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5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6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878" firstSheet="0" activeTab="0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索引构建实测记录" sheetId="30" state="visible" r:id="rId30"/>
    <sheet name="索引构建说明" sheetId="31" state="visible" r:id="rId31"/>
    <sheet name="V3DB单元格来源" sheetId="32" state="visible" r:id="rId32"/>
    <sheet name="V3DB预测说明" sheetId="33" state="visible" r:id="rId33"/>
    <sheet name="V3DB预测点与区间" sheetId="34" state="visible" r:id="rId34"/>
    <sheet name="V3DB预测校准样本" sheetId="35" state="visible" r:id="rId35"/>
    <sheet name="V3DB预测曲线" sheetId="36" state="visible" r:id="rId36"/>
    <sheet name="V3DB复核差异" sheetId="37" state="visible" r:id="rId37"/>
    <sheet name="V3DB新增校准" sheetId="38" state="visible" r:id="rId38"/>
    <sheet name="V3DB复核说明" sheetId="39" state="visible" r:id="rId39"/>
    <sheet name="V3DB参数备选" sheetId="40" state="visible" r:id="rId40"/>
    <sheet name="默认口径纠正" sheetId="41" state="visible" r:id="rId41"/>
    <sheet name="V3DB单次说明" sheetId="42" state="visible" r:id="rId42"/>
    <sheet name="V3DB单次记录" sheetId="43" state="visible" r:id="rId43"/>
    <sheet name="V3DB低召回实测" sheetId="44" state="visible" r:id="rId44"/>
    <sheet name="低召回曲线说明" sheetId="45" state="visible" r:id="rId45"/>
    <sheet name="V3DB低召回新增记录" sheetId="46" state="visible" r:id="rId46"/>
    <sheet name="低召回曲线单元格来源" sheetId="47" state="visible" r:id="rId47"/>
    <sheet name="低召回缺项补测说明" sheetId="48" state="visible" r:id="rId48"/>
    <sheet name="低召回缺项实测记录" sheetId="49" state="visible" r:id="rId49"/>
    <sheet name="V3DB512GiB说明" sheetId="50" state="visible" r:id="rId50"/>
    <sheet name="V3DB512GiB预测记录" sheetId="51" state="visible" r:id="rId51"/>
    <sheet name="V3DB512GiB单元格来源" sheetId="52" state="visible" r:id="rId52"/>
    <sheet name="V3DB512GiB固定预算规模" sheetId="53" state="visible" r:id="rId53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'新增数据单元格来源'!$A$1:$H$892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29" hidden="1">'索引构建实测记录'!$A$1:$Q$17</definedName>
    <definedName name="_xlnm._FilterDatabase" localSheetId="33" hidden="1">'V3DB预测点与区间'!$A$1:$AC$56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  <numFmt numFmtId="168" formatCode="0.0&quot;†&quot;"/>
    <numFmt numFmtId="169" formatCode="0.000&quot;*&quot;"/>
  </numFmts>
  <fonts count="28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134"/>
      <color rgb="FF006100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Calibri"/>
      <color rgb="009C5700"/>
      <sz val="11"/>
    </font>
  </fonts>
  <fills count="38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8" fillId="0" borderId="0" applyAlignment="1">
      <alignment vertical="center"/>
    </xf>
    <xf numFmtId="0" fontId="0" fillId="7" borderId="26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7" applyAlignment="1">
      <alignment vertical="center"/>
    </xf>
    <xf numFmtId="0" fontId="13" fillId="0" borderId="27" applyAlignment="1">
      <alignment vertical="center"/>
    </xf>
    <xf numFmtId="0" fontId="14" fillId="0" borderId="28" applyAlignment="1">
      <alignment vertical="center"/>
    </xf>
    <xf numFmtId="0" fontId="14" fillId="0" borderId="0" applyAlignment="1">
      <alignment vertical="center"/>
    </xf>
    <xf numFmtId="0" fontId="15" fillId="8" borderId="29" applyAlignment="1">
      <alignment vertical="center"/>
    </xf>
    <xf numFmtId="0" fontId="16" fillId="9" borderId="30" applyAlignment="1">
      <alignment vertical="center"/>
    </xf>
    <xf numFmtId="0" fontId="17" fillId="9" borderId="29" applyAlignment="1">
      <alignment vertical="center"/>
    </xf>
    <xf numFmtId="0" fontId="18" fillId="10" borderId="31" applyAlignment="1">
      <alignment vertical="center"/>
    </xf>
    <xf numFmtId="0" fontId="19" fillId="0" borderId="32" applyAlignment="1">
      <alignment vertical="center"/>
    </xf>
    <xf numFmtId="0" fontId="20" fillId="0" borderId="33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4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7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3" fillId="0" borderId="4" applyAlignment="1" pivotButton="0" quotePrefix="0" xfId="6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165" fontId="4" fillId="0" borderId="4" pivotButton="0" quotePrefix="0" xfId="0"/>
    <xf numFmtId="1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0" fillId="0" borderId="23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5" fontId="7" fillId="0" borderId="4" pivotButton="0" quotePrefix="0" xfId="0"/>
    <xf numFmtId="0" fontId="0" fillId="0" borderId="24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0" fontId="0" fillId="0" borderId="0" applyAlignment="1" pivotButton="0" quotePrefix="0" xfId="0">
      <alignment vertical="center" wrapText="1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4" pivotButton="0" quotePrefix="0" xfId="0"/>
    <xf numFmtId="168" fontId="27" fillId="37" borderId="4" pivotButton="0" quotePrefix="0" xfId="0"/>
    <xf numFmtId="169" fontId="27" fillId="37" borderId="4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Query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DEEP扩展规模测量!$G$2:$G$6</f>
              <numCache>
                <formatCode>General</formatCode>
                <ptCount val="5"/>
                <pt idx="0">
                  <v>1.7697227</v>
                </pt>
                <pt idx="1">
                  <v>2.28107513333333</v>
                </pt>
                <pt idx="2">
                  <v>3.15865693333333</v>
                </pt>
                <pt idx="3">
                  <v>6.14507238333333</v>
                </pt>
                <pt idx="4">
                  <v>9.09569141666667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DEEP扩展规模测量!$G$7:$G$11</f>
              <numCache>
                <formatCode>General</formatCode>
                <ptCount val="5"/>
                <pt idx="0">
                  <v>11.1942364166667</v>
                </pt>
                <pt idx="1">
                  <v>49.60916</v>
                </pt>
                <pt idx="2">
                  <v>106.513872866667</v>
                </pt>
                <pt idx="3">
                  <v>550.324390433333</v>
                </pt>
                <pt idx="4">
                  <v>1070.8410505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DEEP扩展规模测量!$G$12:$G$16</f>
              <numCache>
                <formatCode>General</formatCode>
                <ptCount val="5"/>
                <pt idx="0">
                  <v>1.46408101666667</v>
                </pt>
                <pt idx="1">
                  <v>2.29060276666667</v>
                </pt>
                <pt idx="2">
                  <v>2.5314656</v>
                </pt>
                <pt idx="3">
                  <v>6.15269876666667</v>
                </pt>
                <pt idx="4">
                  <v>7.25583046666667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VO size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DEEP扩展规模测量!$I$2:$I$6</f>
              <numCache>
                <formatCode>General</formatCode>
                <ptCount val="5"/>
                <pt idx="0">
                  <v>644.186</v>
                </pt>
                <pt idx="1">
                  <v>852.6844</v>
                </pt>
                <pt idx="2">
                  <v>1154.7938</v>
                </pt>
                <pt idx="3">
                  <v>1976.1628</v>
                </pt>
                <pt idx="4">
                  <v>2671.927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DEEP扩展规模测量!$I$7:$I$11</f>
              <numCache>
                <formatCode>General</formatCode>
                <ptCount val="5"/>
                <pt idx="0">
                  <v>4406.5916</v>
                </pt>
                <pt idx="1">
                  <v>19154.54795</v>
                </pt>
                <pt idx="2">
                  <v>38322.17155</v>
                </pt>
                <pt idx="3">
                  <v>175090.9835</v>
                </pt>
                <pt idx="4">
                  <v>343751.79415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DEEP扩展规模测量!$I$12:$I$16</f>
              <numCache>
                <formatCode>General</formatCode>
                <ptCount val="5"/>
                <pt idx="0">
                  <v>158.2168</v>
                </pt>
                <pt idx="1">
                  <v>232.5502</v>
                </pt>
                <pt idx="2">
                  <v>271.0874</v>
                </pt>
                <pt idx="3">
                  <v>561.5534</v>
                </pt>
                <pt idx="4">
                  <v>651.6462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Verify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DEEP扩展规模测量!$H$2:$H$6</f>
              <numCache>
                <formatCode>General</formatCode>
                <ptCount val="5"/>
                <pt idx="0">
                  <v>8.31754258333333</v>
                </pt>
                <pt idx="1">
                  <v>11.3754679</v>
                </pt>
                <pt idx="2">
                  <v>15.4261976166667</v>
                </pt>
                <pt idx="3">
                  <v>25.9699077166667</v>
                </pt>
                <pt idx="4">
                  <v>35.1169640833333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DEEP扩展规模测量!$H$7:$H$11</f>
              <numCache>
                <formatCode>General</formatCode>
                <ptCount val="5"/>
                <pt idx="0">
                  <v>30.6691185833333</v>
                </pt>
                <pt idx="1">
                  <v>138.3154764</v>
                </pt>
                <pt idx="2">
                  <v>280.071343333333</v>
                </pt>
                <pt idx="3">
                  <v>1316.81213005</v>
                </pt>
                <pt idx="4">
                  <v>2659.4569935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DEEP扩展规模测量!$H$12:$H$16</f>
              <numCache>
                <formatCode>General</formatCode>
                <ptCount val="5"/>
                <pt idx="0">
                  <v>3.48295088333333</v>
                </pt>
                <pt idx="1">
                  <v>5.32543016666667</v>
                </pt>
                <pt idx="2">
                  <v>6.1193687</v>
                </pt>
                <pt idx="3">
                  <v>13.18477455</v>
                </pt>
                <pt idx="4">
                  <v>15.7888074166667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NYTimes召回曲线!$D$2:$D$12</f>
              <numCache>
                <formatCode>General</formatCode>
                <ptCount val="11"/>
                <pt idx="0">
                  <v>1.28528681666667</v>
                </pt>
                <pt idx="1">
                  <v>1.28528681666667</v>
                </pt>
                <pt idx="2">
                  <v>1.28528681666667</v>
                </pt>
                <pt idx="3">
                  <v>1.28528681666667</v>
                </pt>
                <pt idx="4">
                  <v>1.28528681666667</v>
                </pt>
                <pt idx="5">
                  <v>2.58172271666667</v>
                </pt>
                <pt idx="6">
                  <v>4.64559393333333</v>
                </pt>
                <pt idx="7">
                  <v>22.3159277666667</v>
                </pt>
                <pt idx="8">
                  <v>44.3849581833333</v>
                </pt>
                <pt idx="9">
                  <v>56.8982416833333</v>
                </pt>
                <pt idx="10">
                  <v>87.84406300000001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NYTimes召回曲线!$D$24:$D$34</f>
              <numCache>
                <formatCode>General</formatCode>
                <ptCount val="11"/>
                <pt idx="0">
                  <v>143.59484805</v>
                </pt>
                <pt idx="1">
                  <v>143.59484805</v>
                </pt>
                <pt idx="2">
                  <v>164.394885933333</v>
                </pt>
                <pt idx="3">
                  <v>185.147734933333</v>
                </pt>
                <pt idx="4">
                  <v>206.091788883333</v>
                </pt>
                <pt idx="5">
                  <v>231.242866266667</v>
                </pt>
                <pt idx="6">
                  <v>273.801794433333</v>
                </pt>
                <pt idx="7">
                  <v>295.928621983333</v>
                </pt>
                <pt idx="8">
                  <v>315.256652616667</v>
                </pt>
                <pt idx="9">
                  <v>315.256652616667</v>
                </pt>
                <pt idx="10">
                  <v>315.256652616667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NYTimes召回曲线!$D$13:$D$23</f>
              <numCache>
                <formatCode>General</formatCode>
                <ptCount val="11"/>
                <pt idx="0">
                  <v>1.3048278</v>
                </pt>
                <pt idx="1">
                  <v>1.7065919</v>
                </pt>
                <pt idx="2">
                  <v>1.7065919</v>
                </pt>
                <pt idx="3">
                  <v>2.05966926666667</v>
                </pt>
                <pt idx="4">
                  <v>2.05966926666667</v>
                </pt>
                <pt idx="5">
                  <v>3.5460066</v>
                </pt>
                <pt idx="6">
                  <v>4.89644948333333</v>
                </pt>
                <pt idx="7">
                  <v>10.7765117333333</v>
                </pt>
                <pt idx="8">
                  <v>19.7508237</v>
                </pt>
                <pt idx="9">
                  <v>37.6738647166667</v>
                </pt>
                <pt idx="10">
                  <v>55.6170811833333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NYTimes召回曲线!$E$2:$E$12</f>
              <numCache>
                <formatCode>General</formatCode>
                <ptCount val="11"/>
                <pt idx="0">
                  <v>6.37703646666667</v>
                </pt>
                <pt idx="1">
                  <v>6.37703646666667</v>
                </pt>
                <pt idx="2">
                  <v>6.37703646666667</v>
                </pt>
                <pt idx="3">
                  <v>6.37703646666667</v>
                </pt>
                <pt idx="4">
                  <v>6.37703646666667</v>
                </pt>
                <pt idx="5">
                  <v>12.07894735</v>
                </pt>
                <pt idx="6">
                  <v>20.1642276166667</v>
                </pt>
                <pt idx="7">
                  <v>86.1523698333333</v>
                </pt>
                <pt idx="8">
                  <v>158.61361355</v>
                </pt>
                <pt idx="9">
                  <v>204.722528233333</v>
                </pt>
                <pt idx="10">
                  <v>295.476212833333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NYTimes召回曲线!$E$24:$E$34</f>
              <numCache>
                <formatCode>General</formatCode>
                <ptCount val="11"/>
                <pt idx="0">
                  <v>272.33098235</v>
                </pt>
                <pt idx="1">
                  <v>272.33098235</v>
                </pt>
                <pt idx="2">
                  <v>311.96292125</v>
                </pt>
                <pt idx="3">
                  <v>351.799705383333</v>
                </pt>
                <pt idx="4">
                  <v>392.74538455</v>
                </pt>
                <pt idx="5">
                  <v>433.156968933333</v>
                </pt>
                <pt idx="6">
                  <v>515.45168045</v>
                </pt>
                <pt idx="7">
                  <v>556.644589733333</v>
                </pt>
                <pt idx="8">
                  <v>590.977314</v>
                </pt>
                <pt idx="9">
                  <v>590.977314</v>
                </pt>
                <pt idx="10">
                  <v>590.977314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NYTimes召回曲线!$E$13:$E$23</f>
              <numCache>
                <formatCode>General</formatCode>
                <ptCount val="11"/>
                <pt idx="0">
                  <v>3.15162981666667</v>
                </pt>
                <pt idx="1">
                  <v>4.04489688333333</v>
                </pt>
                <pt idx="2">
                  <v>4.04489688333333</v>
                </pt>
                <pt idx="3">
                  <v>4.75943038333333</v>
                </pt>
                <pt idx="4">
                  <v>4.75943038333333</v>
                </pt>
                <pt idx="5">
                  <v>7.83703861666667</v>
                </pt>
                <pt idx="6">
                  <v>10.51414495</v>
                </pt>
                <pt idx="7">
                  <v>22.1553105166667</v>
                </pt>
                <pt idx="8">
                  <v>39.7045313</v>
                </pt>
                <pt idx="9">
                  <v>74.0049278666667</v>
                </pt>
                <pt idx="10">
                  <v>108.36732445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NYTimes召回曲线!$F$2:$F$12</f>
              <numCache>
                <formatCode>General</formatCode>
                <ptCount val="11"/>
                <pt idx="0">
                  <v>651.932</v>
                </pt>
                <pt idx="1">
                  <v>651.932</v>
                </pt>
                <pt idx="2">
                  <v>651.932</v>
                </pt>
                <pt idx="3">
                  <v>651.932</v>
                </pt>
                <pt idx="4">
                  <v>651.932</v>
                </pt>
                <pt idx="5">
                  <v>1264.985</v>
                </pt>
                <pt idx="6">
                  <v>2169.0354</v>
                </pt>
                <pt idx="7">
                  <v>9647.870999999999</v>
                </pt>
                <pt idx="8">
                  <v>18191.3746</v>
                </pt>
                <pt idx="9">
                  <v>23543.0654</v>
                </pt>
                <pt idx="10">
                  <v>34273.459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NYTimes召回曲线!$F$24:$F$34</f>
              <numCache>
                <formatCode>General</formatCode>
                <ptCount val="11"/>
                <pt idx="0">
                  <v>67011.7597</v>
                </pt>
                <pt idx="1">
                  <v>67011.7597</v>
                </pt>
                <pt idx="2">
                  <v>76710.86625000001</v>
                </pt>
                <pt idx="3">
                  <v>86460.41185</v>
                </pt>
                <pt idx="4">
                  <v>96245.68545</v>
                </pt>
                <pt idx="5">
                  <v>105941.9646</v>
                </pt>
                <pt idx="6">
                  <v>125732.4714</v>
                </pt>
                <pt idx="7">
                  <v>135488.6228</v>
                </pt>
                <pt idx="8">
                  <v>143850.9632</v>
                </pt>
                <pt idx="9">
                  <v>143850.9632</v>
                </pt>
                <pt idx="10">
                  <v>143850.9632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NYTimes召回曲线!$F$13:$F$23</f>
              <numCache>
                <formatCode>General</formatCode>
                <ptCount val="11"/>
                <pt idx="0">
                  <v>188.3066</v>
                </pt>
                <pt idx="1">
                  <v>241.1502</v>
                </pt>
                <pt idx="2">
                  <v>241.1502</v>
                </pt>
                <pt idx="3">
                  <v>283.509</v>
                </pt>
                <pt idx="4">
                  <v>283.509</v>
                </pt>
                <pt idx="5">
                  <v>463.9742</v>
                </pt>
                <pt idx="6">
                  <v>616.955</v>
                </pt>
                <pt idx="7">
                  <v>1271.2486</v>
                </pt>
                <pt idx="8">
                  <v>2220.0928</v>
                </pt>
                <pt idx="9">
                  <v>3968.8662</v>
                </pt>
                <pt idx="10">
                  <v>5573.382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V3DB预测曲线!$D$2:$D$12</f>
              <numCache>
                <formatCode>General</formatCode>
                <ptCount val="11"/>
                <pt idx="0">
                  <v>498279.313743133</v>
                </pt>
                <pt idx="1">
                  <v>498279.313743133</v>
                </pt>
                <pt idx="2">
                  <v>498279.313743133</v>
                </pt>
                <pt idx="3">
                  <v>1072230.40231401</v>
                </pt>
                <pt idx="4">
                  <v>1072230.40231401</v>
                </pt>
                <pt idx="5">
                  <v>1072230.40231401</v>
                </pt>
                <pt idx="6">
                  <v>2246734.4322322</v>
                </pt>
                <pt idx="7">
                  <v>4698016.11967277</v>
                </pt>
                <pt idx="8">
                  <v>9805126.74976225</v>
                </pt>
                <pt idx="9">
                  <v>9805126.74976225</v>
                </pt>
                <pt idx="10">
                  <v>20428442.5203579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V3DB预测曲线!$E$2:$E$12</f>
              <numCache>
                <formatCode>General</formatCode>
                <ptCount val="11"/>
                <pt idx="0">
                  <v>29.0904766666699</v>
                </pt>
                <pt idx="1">
                  <v>29.0904766666699</v>
                </pt>
                <pt idx="2">
                  <v>29.0904766666699</v>
                </pt>
                <pt idx="3">
                  <v>31.2254287007305</v>
                </pt>
                <pt idx="4">
                  <v>31.2254287007305</v>
                </pt>
                <pt idx="5">
                  <v>31.2254287007305</v>
                </pt>
                <pt idx="6">
                  <v>34.1074646527599</v>
                </pt>
                <pt idx="7">
                  <v>38.4836684407268</v>
                </pt>
                <pt idx="8">
                  <v>45.8482079005687</v>
                </pt>
                <pt idx="9">
                  <v>45.8482079005687</v>
                </pt>
                <pt idx="10">
                  <v>59.1894187041606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V3DB预测曲线!$F$2:$F$12</f>
              <numCache>
                <formatCode>General</formatCode>
                <ptCount val="11"/>
                <pt idx="0">
                  <v>238.054633333333</v>
                </pt>
                <pt idx="1">
                  <v>238.054633333333</v>
                </pt>
                <pt idx="2">
                  <v>238.054633333333</v>
                </pt>
                <pt idx="3">
                  <v>279.05408</v>
                </pt>
                <pt idx="4">
                  <v>279.05408</v>
                </pt>
                <pt idx="5">
                  <v>279.05408</v>
                </pt>
                <pt idx="6">
                  <v>352.878093333333</v>
                </pt>
                <pt idx="7">
                  <v>492.238106666667</v>
                </pt>
                <pt idx="8">
                  <v>762.67012</v>
                </pt>
                <pt idx="9">
                  <v>762.67012</v>
                </pt>
                <pt idx="10">
                  <v>1295.24613333333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V3DB预测曲线!$D$13:$D$23</f>
              <numCache>
                <formatCode>General</formatCode>
                <ptCount val="11"/>
                <pt idx="0">
                  <v>1108369.52797136</v>
                </pt>
                <pt idx="1">
                  <v>2322298.05860666</v>
                </pt>
                <pt idx="2">
                  <v>4855714.1225412</v>
                </pt>
                <pt idx="3">
                  <v>4855714.1225412</v>
                </pt>
                <pt idx="4">
                  <v>10133664.2557382</v>
                </pt>
                <pt idx="5">
                  <v>10133664.2557382</v>
                </pt>
                <pt idx="6">
                  <v>43912545.1081987</v>
                </pt>
                <pt idx="7">
                  <v>91202978.3016434</v>
                </pt>
                <pt idx="8">
                  <v>91202978.3016434</v>
                </pt>
                <pt idx="9">
                  <v>189161732.773779</v>
                </pt>
                <pt idx="10">
                  <v>189161732.773779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V3DB预测曲线!$E$13:$E$23</f>
              <numCache>
                <formatCode>General</formatCode>
                <ptCount val="11"/>
                <pt idx="0">
                  <v>31.155389583421</v>
                </pt>
                <pt idx="1">
                  <v>34.0374255354504</v>
                </pt>
                <pt idx="2">
                  <v>38.4136293234172</v>
                </pt>
                <pt idx="3">
                  <v>38.4136293234172</v>
                </pt>
                <pt idx="4">
                  <v>45.7781687832591</v>
                </pt>
                <pt idx="5">
                  <v>45.7781687832591</v>
                </pt>
                <pt idx="6">
                  <v>84.4139330779429</v>
                </pt>
                <pt idx="7">
                  <v>133.615171944035</v>
                </pt>
                <pt idx="8">
                  <v>133.615171944035</v>
                </pt>
                <pt idx="9">
                  <v>230.629781560127</v>
                </pt>
                <pt idx="10">
                  <v>230.629781560127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V3DB预测曲线!$F$13:$F$23</f>
              <numCache>
                <formatCode>General</formatCode>
                <ptCount val="11"/>
                <pt idx="0">
                  <v>275.98208</v>
                </pt>
                <pt idx="1">
                  <v>349.806093333333</v>
                </pt>
                <pt idx="2">
                  <v>489.166106666667</v>
                </pt>
                <pt idx="3">
                  <v>489.166106666667</v>
                </pt>
                <pt idx="4">
                  <v>759.59812</v>
                </pt>
                <pt idx="5">
                  <v>759.59812</v>
                </pt>
                <pt idx="6">
                  <v>2349.03814666667</v>
                </pt>
                <pt idx="7">
                  <v>4454.47816</v>
                </pt>
                <pt idx="8">
                  <v>4454.47816</v>
                </pt>
                <pt idx="9">
                  <v>8657.07017333333</v>
                </pt>
                <pt idx="10">
                  <v>8657.07017333333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V3DB预测曲线!$D$24:$D$33</f>
              <numCache>
                <formatCode>General</formatCode>
                <ptCount val="10"/>
                <pt idx="0">
                  <v>4785939.49323917</v>
                </pt>
                <pt idx="1">
                  <v>4785939.49323917</v>
                </pt>
                <pt idx="2">
                  <v>9988365.590779509</v>
                </pt>
                <pt idx="3">
                  <v>9988365.590779509</v>
                </pt>
                <pt idx="4">
                  <v>20809704.3901614</v>
                </pt>
                <pt idx="5">
                  <v>20809704.3901614</v>
                </pt>
                <pt idx="6">
                  <v>43285355.1975275</v>
                </pt>
                <pt idx="7">
                  <v>89902603.2294644</v>
                </pt>
                <pt idx="8">
                  <v>186468992.127748</v>
                </pt>
                <pt idx="9">
                  <v>186468992.127748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V3DB预测曲线!$E$24:$E$33</f>
              <numCache>
                <formatCode>General</formatCode>
                <ptCount val="10"/>
                <pt idx="0">
                  <v>44.8287747244907</v>
                </pt>
                <pt idx="1">
                  <v>44.8287747244907</v>
                </pt>
                <pt idx="2">
                  <v>58.1699855280826</v>
                </pt>
                <pt idx="3">
                  <v>58.1699855280826</v>
                </pt>
                <pt idx="4">
                  <v>83.4645390191745</v>
                </pt>
                <pt idx="5">
                  <v>83.4645390191745</v>
                </pt>
                <pt idx="6">
                  <v>132.665777885266</v>
                </pt>
                <pt idx="7">
                  <v>229.680387501358</v>
                </pt>
                <pt idx="8">
                  <v>422.32173861745</v>
                </pt>
                <pt idx="9">
                  <v>422.32173861745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V3DB预测曲线!$F$24:$F$33</f>
              <numCache>
                <formatCode>General</formatCode>
                <ptCount val="10"/>
                <pt idx="0">
                  <v>770.542106666667</v>
                </pt>
                <pt idx="1">
                  <v>770.542106666667</v>
                </pt>
                <pt idx="2">
                  <v>1303.11812</v>
                </pt>
                <pt idx="3">
                  <v>1303.11812</v>
                </pt>
                <pt idx="4">
                  <v>2359.98213333333</v>
                </pt>
                <pt idx="5">
                  <v>2359.98213333333</v>
                </pt>
                <pt idx="6">
                  <v>4465.42214666667</v>
                </pt>
                <pt idx="7">
                  <v>8668.014160000001</v>
                </pt>
                <pt idx="8">
                  <v>17064.9101733333</v>
                </pt>
                <pt idx="9">
                  <v>17064.9101733333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V3DB预测曲线!$D$34:$D$43</f>
              <numCache>
                <formatCode>General</formatCode>
                <ptCount val="10"/>
                <pt idx="0">
                  <v>492311.891570983</v>
                </pt>
                <pt idx="1">
                  <v>492311.891570983</v>
                </pt>
                <pt idx="2">
                  <v>492311.891570983</v>
                </pt>
                <pt idx="3">
                  <v>492311.891570983</v>
                </pt>
                <pt idx="4">
                  <v>1090098.64352088</v>
                </pt>
                <pt idx="5">
                  <v>1090098.64352088</v>
                </pt>
                <pt idx="6">
                  <v>1090098.64352088</v>
                </pt>
                <pt idx="7">
                  <v>2284113.60217582</v>
                </pt>
                <pt idx="8">
                  <v>9967784.92977575</v>
                </pt>
                <pt idx="9">
                  <v>9967784.92977575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V3DB预测曲线!$E$34:$E$43</f>
              <numCache>
                <formatCode>General</formatCode>
                <ptCount val="10"/>
                <pt idx="0">
                  <v>24.3807018416798</v>
                </pt>
                <pt idx="1">
                  <v>24.3807018416798</v>
                </pt>
                <pt idx="2">
                  <v>24.3807018416798</v>
                </pt>
                <pt idx="3">
                  <v>24.3807018416798</v>
                </pt>
                <pt idx="4">
                  <v>32.7137599435589</v>
                </pt>
                <pt idx="5">
                  <v>32.7137599435589</v>
                </pt>
                <pt idx="6">
                  <v>32.7137599435589</v>
                </pt>
                <pt idx="7">
                  <v>37.0899637315258</v>
                </pt>
                <pt idx="8">
                  <v>57.7957139949596</v>
                </pt>
                <pt idx="9">
                  <v>57.7957139949596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V3DB预测曲线!$F$34:$F$43</f>
              <numCache>
                <formatCode>General</formatCode>
                <ptCount val="10"/>
                <pt idx="0">
                  <v>270.136241666667</v>
                </pt>
                <pt idx="1">
                  <v>270.136241666667</v>
                </pt>
                <pt idx="2">
                  <v>270.136241666667</v>
                </pt>
                <pt idx="3">
                  <v>270.136241666667</v>
                </pt>
                <pt idx="4">
                  <v>344.33408</v>
                </pt>
                <pt idx="5">
                  <v>344.33408</v>
                </pt>
                <pt idx="6">
                  <v>344.33408</v>
                </pt>
                <pt idx="7">
                  <v>483.694093333333</v>
                </pt>
                <pt idx="8">
                  <v>1286.70212</v>
                </pt>
                <pt idx="9">
                  <v>1286.70212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V3DB低召回新增记录!$F$21:$F$26</f>
              <numCache>
                <formatCode>General</formatCode>
                <ptCount val="6"/>
                <pt idx="0">
                  <v>58010.510633</v>
                </pt>
                <pt idx="1">
                  <v>119447.081843</v>
                </pt>
                <pt idx="2">
                  <v>121384.418594</v>
                </pt>
                <pt idx="3">
                  <v>58572.755462</v>
                </pt>
                <pt idx="4">
                  <v>239944.70827</v>
                </pt>
                <pt idx="5">
                  <v>517760.920454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V3DB低召回新增记录!$F$15:$F$20</f>
              <numCache>
                <formatCode>General</formatCode>
                <ptCount val="6"/>
                <pt idx="0">
                  <v>58004.043308</v>
                </pt>
                <pt idx="1">
                  <v>58626.753393</v>
                </pt>
                <pt idx="2">
                  <v>119660.777394</v>
                </pt>
                <pt idx="3">
                  <v>118898.04465</v>
                </pt>
                <pt idx="4">
                  <v>242087.284154</v>
                </pt>
                <pt idx="5">
                  <v>525753.569964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V3DB低召回新增记录!$F$9:$F$14</f>
              <numCache>
                <formatCode>General</formatCode>
                <ptCount val="6"/>
                <pt idx="0">
                  <v>58119.444832</v>
                </pt>
                <pt idx="1">
                  <v>119464.821832</v>
                </pt>
                <pt idx="2">
                  <v>121385.582696</v>
                </pt>
                <pt idx="3">
                  <v>119502.927161</v>
                </pt>
                <pt idx="4">
                  <v>240491.804555</v>
                </pt>
                <pt idx="5">
                  <v>491486.434967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V3DB低召回新增记录!$F$2:$F$8</f>
              <numCache>
                <formatCode>General</formatCode>
                <ptCount val="7"/>
                <pt idx="0">
                  <v>28708.309506</v>
                </pt>
                <pt idx="1">
                  <v>57962.631503</v>
                </pt>
                <pt idx="2">
                  <v>118780.737473</v>
                </pt>
                <pt idx="3">
                  <v>58518.980512</v>
                </pt>
                <pt idx="4">
                  <v>119745.125012</v>
                </pt>
                <pt idx="5">
                  <v>246414.936606</v>
                </pt>
                <pt idx="6">
                  <v>493189.722806004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V3DB低召回新增记录!$G$21:$G$26</f>
              <numCache>
                <formatCode>General</formatCode>
                <ptCount val="6"/>
                <pt idx="0">
                  <v>11.1058220000047</v>
                </pt>
                <pt idx="1">
                  <v>13.1007500000067</v>
                </pt>
                <pt idx="2">
                  <v>14.5273109999948</v>
                </pt>
                <pt idx="3">
                  <v>11.1032510000086</v>
                </pt>
                <pt idx="4">
                  <v>14.4067420000056</v>
                </pt>
                <pt idx="5">
                  <v>71.0790379998798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V3DB低召回新增记录!$G$15:$G$20</f>
              <numCache>
                <formatCode>General</formatCode>
                <ptCount val="6"/>
                <pt idx="0">
                  <v>10.7410540000501</v>
                </pt>
                <pt idx="1">
                  <v>11.4872139999989</v>
                </pt>
                <pt idx="2">
                  <v>13.5981079999965</v>
                </pt>
                <pt idx="3">
                  <v>13.1931410000448</v>
                </pt>
                <pt idx="4">
                  <v>12.7548779998961</v>
                </pt>
                <pt idx="5">
                  <v>69.6683460000713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V3DB低召回新增记录!$G$9:$G$14</f>
              <numCache>
                <formatCode>General</formatCode>
                <ptCount val="6"/>
                <pt idx="0">
                  <v>11.4302449999286</v>
                </pt>
                <pt idx="1">
                  <v>14.618057000007</v>
                </pt>
                <pt idx="2">
                  <v>23.7389159999566</v>
                </pt>
                <pt idx="3">
                  <v>22.3712790000263</v>
                </pt>
                <pt idx="4">
                  <v>12.9159059999893</v>
                </pt>
                <pt idx="5">
                  <v>19.9993839999024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V3DB低召回新增记录!$G$2:$G$8</f>
              <numCache>
                <formatCode>General</formatCode>
                <ptCount val="7"/>
                <pt idx="0">
                  <v>10.2888139999777</v>
                </pt>
                <pt idx="1">
                  <v>11.3529679999829</v>
                </pt>
                <pt idx="2">
                  <v>14.8218649999308</v>
                </pt>
                <pt idx="3">
                  <v>10.8529149999867</v>
                </pt>
                <pt idx="4">
                  <v>15.1672800000142</v>
                </pt>
                <pt idx="5">
                  <v>13.9031009999826</v>
                </pt>
                <pt idx="6">
                  <v>55.9675380063709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V3DB低召回新增记录!$H$21:$H$26</f>
              <numCache>
                <formatCode>General</formatCode>
                <ptCount val="6"/>
                <pt idx="0">
                  <v>196.643</v>
                </pt>
                <pt idx="1">
                  <v>258.265</v>
                </pt>
                <pt idx="2">
                  <v>318.852</v>
                </pt>
                <pt idx="3">
                  <v>196.067</v>
                </pt>
                <pt idx="4">
                  <v>211.816</v>
                </pt>
                <pt idx="5">
                  <v>235.675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V3DB低召回新增记录!$H$15:$H$20</f>
              <numCache>
                <formatCode>General</formatCode>
                <ptCount val="6"/>
                <pt idx="0">
                  <v>193.524</v>
                </pt>
                <pt idx="1">
                  <v>209.394</v>
                </pt>
                <pt idx="2">
                  <v>256.441</v>
                </pt>
                <pt idx="3">
                  <v>203.127</v>
                </pt>
                <pt idx="4">
                  <v>214.815</v>
                </pt>
                <pt idx="5">
                  <v>236.43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V3DB低召回新增记录!$H$9:$H$14</f>
              <numCache>
                <formatCode>General</formatCode>
                <ptCount val="6"/>
                <pt idx="0">
                  <v>225.089</v>
                </pt>
                <pt idx="1">
                  <v>275.131</v>
                </pt>
                <pt idx="2">
                  <v>338.888</v>
                </pt>
                <pt idx="3">
                  <v>235.556</v>
                </pt>
                <pt idx="4">
                  <v>247.916</v>
                </pt>
                <pt idx="5">
                  <v>287.485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V3DB低召回新增记录!$H$2:$H$8</f>
              <numCache>
                <formatCode>General</formatCode>
                <ptCount val="7"/>
                <pt idx="0">
                  <v>185.599</v>
                </pt>
                <pt idx="1">
                  <v>208.737</v>
                </pt>
                <pt idx="2">
                  <v>251.81</v>
                </pt>
                <pt idx="3">
                  <v>196.34</v>
                </pt>
                <pt idx="4">
                  <v>204.405</v>
                </pt>
                <pt idx="5">
                  <v>233.262</v>
                </pt>
                <pt idx="6">
                  <v>265.512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索引实测来源</author>
    <author>Ours 实测来源</author>
    <author>V3DB单次来源</author>
    <author>低召回曲线来源</author>
    <author>Measured recall curve</author>
    <author>V3DB低召回实测</author>
    <author>512GiB预测来源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9" authorId="1" shapeId="0">
      <text>
        <t>{
  "status": "实测",
  "dataset": "sift1m",
  "method": "VLAH",
  "metric": "total_bytes",
  "unit": "MB (1,000,000 bytes)",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"sift1m",
  "method": "VLAH",
  "metric": "construct_seconds",
  "unit": "seconds",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10" authorId="1" shapeId="0">
      <text>
        <t>{
  "status": "实测",
  "dataset": "sift1m",
  "method": "ANNProof",
  "metric": "total_bytes",
  "unit": "MB (1,000,000 bytes)",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"sift1m",
  "method": "ANNProof",
  "metric": "construct_seconds",
  "unit": "seconds",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1" authorId="2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I11" authorId="1" shapeId="0">
      <text>
        <t>{
  "status": "实测",
  "dataset": "sift1m",
  "method": "Ours",
  "metric": "total_bytes",
  "unit": "MB (1,000,000 bytes)",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"sift1m",
  "method": "Ours",
  "metric": "construct_seconds",
  "unit": "seconds",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F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"sift1m",
  "method": "V3DB",
  "metric": "total_bytes",
  "unit": "MB (1,000,000 bytes)",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"sift1m",
  "method": "V3DB",
  "metric": "construct_seconds",
  "unit": "seconds",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0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0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0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0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0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0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0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0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0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0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0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0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0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0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1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1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1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1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1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1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1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1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1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1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1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1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1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1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2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2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2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2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2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2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2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2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2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2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3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3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3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3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3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3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3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3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3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3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4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4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4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4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4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4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4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4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4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4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4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4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4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4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4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4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4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4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5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5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5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5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5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5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5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5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5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5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5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5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5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5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5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5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5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5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5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6" authorId="7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26" authorId="7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26" authorId="7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26" authorId="7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26" authorId="7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26" authorId="7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26" authorId="7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26" authorId="7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7" authorId="7" shapeId="0">
      <text>
        <t>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27" authorId="7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27" authorId="7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27" authorId="7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27" authorId="7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27" authorId="7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27" authorId="7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27" authorId="7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2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2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2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2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2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2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2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2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2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2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2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2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2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2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2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3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3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3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3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3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3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3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3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3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3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3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3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3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3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3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4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4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4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4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4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4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4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4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4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4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4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5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5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5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5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5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5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5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5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5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5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5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6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36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36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36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36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36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36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36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36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36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6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36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36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36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36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36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36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36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36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36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7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37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37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37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37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37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37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37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37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37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7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37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37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37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37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37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37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37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37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37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38" authorId="7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38" authorId="7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38" authorId="7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38" authorId="7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38" authorId="7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38" authorId="7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38" authorId="7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38" authorId="7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39" authorId="7" shapeId="0">
      <text>
        <t>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39" authorId="7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39" authorId="7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39" authorId="7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39" authorId="7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39" authorId="7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39" authorId="7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39" authorId="7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44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44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44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44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44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4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44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44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44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44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44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44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44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44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44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45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45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45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45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45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5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45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45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45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45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45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45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45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45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45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46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6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46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46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46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46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46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46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46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46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46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47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7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47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47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47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47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47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47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47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47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47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8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48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48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48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48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48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48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48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48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48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8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48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48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48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48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48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48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48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48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48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9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49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49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49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49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49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49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49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49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49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9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49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49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49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49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49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49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49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49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49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0" authorId="7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50" authorId="7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50" authorId="7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50" authorId="7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50" authorId="7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50" authorId="7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50" authorId="7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50" authorId="7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1" authorId="7" shapeId="0">
      <text>
        <t>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51" authorId="7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51" authorId="7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51" authorId="7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51" authorId="7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51" authorId="7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51" authorId="7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51" authorId="7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61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1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1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1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1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2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2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2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2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2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3" authorId="2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3" authorId="2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3" authorId="2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3" authorId="2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3" authorId="2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64" authorId="7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64" authorId="7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64" authorId="7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64" authorId="7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72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2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2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2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2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3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3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3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3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3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4" authorId="2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4" authorId="2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4" authorId="2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4" authorId="2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4" authorId="2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5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75" authorId="7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75" authorId="7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75" authorId="7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75" authorId="7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82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2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2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2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2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83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3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3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3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3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4" authorId="2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4" authorId="2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4" authorId="2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4" authorId="2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4" authorId="2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5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85" authorId="7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85" authorId="7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85" authorId="7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85" authorId="7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9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2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2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2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2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2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05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5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5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5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5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5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6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6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6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6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6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6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7" authorId="2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7" authorId="2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7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7" authorId="2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7" authorId="2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7" authorId="2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15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5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5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5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5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5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16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6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6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6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6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6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7" authorId="2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7" authorId="2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7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7" authorId="2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7" authorId="2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7" authorId="2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索引实测来源</author>
    <author>V3DB单次来源</author>
    <author>低召回曲线来源</author>
    <author>V3DB低召回实测</author>
    <author>512GiB预测来源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I9" authorId="1" shapeId="0">
      <text>
        <t>{
  "status": "实测",
  "dataset": "nytimes256",
  "method": "VLAH",
  "metric": "total_bytes",
  "unit": "MB (1,000,000 bytes)",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"nytimes256",
  "method": "VLAH",
  "metric": "construct_seconds",
  "unit": "seconds",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I10" authorId="1" shapeId="0">
      <text>
        <t>{
  "status": "实测",
  "dataset": "nytimes256",
  "method": "ANNProof",
  "metric": "total_bytes",
  "unit": "MB (1,000,000 bytes)",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"nytimes256",
  "method": "ANNProof",
  "metric": "construct_seconds",
  "unit": "seconds",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I11" authorId="1" shapeId="0">
      <text>
        <t>{
  "status": "实测",
  "dataset": "nytimes256",
  "method": "Ours",
  "metric": "total_bytes",
  "unit": "MB (1,000,000 bytes)",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"nytimes256",
  "method": "Ours",
  "metric": "construct_seconds",
  "unit": "seconds",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"nytimes256",
  "method": "V3DB",
  "metric": "total_bytes",
  "unit": "MB (1,000,000 bytes)",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"nytimes256",
  "method": "V3DB",
  "metric": "construct_seconds",
  "unit": "seconds",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0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0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0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0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0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0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0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0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1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1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1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1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1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1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1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1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1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2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2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2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2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2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2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4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4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4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4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4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4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4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4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5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5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5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5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5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5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5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5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5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6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6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6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6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6" authorId="5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26" authorId="5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26" authorId="5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26" authorId="5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26" authorId="5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26" authorId="5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26" authorId="5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26" authorId="5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26" authorId="5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26" authorId="5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26" authorId="5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7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7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7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7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7" authorId="5" shapeId="0">
      <text>
        <t>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27" authorId="5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27" authorId="5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27" authorId="5" shapeId="0">
      <text>
        <t>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27" authorId="5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27" authorId="5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27" authorId="5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27" authorId="5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27" authorId="5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27" authorId="5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27" authorId="5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32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2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2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2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2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2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2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2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2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3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3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3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3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3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3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3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3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3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3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3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3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3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3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3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4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4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4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4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4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4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5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5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5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5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6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36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36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36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36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36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36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36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36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3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3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3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3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3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3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3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7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37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37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37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37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37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37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37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37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37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37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37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3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37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3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3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38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38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38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38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38" authorId="5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38" authorId="5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38" authorId="5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38" authorId="5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38" authorId="5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38" authorId="5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38" authorId="5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38" authorId="5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38" authorId="5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38" authorId="5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38" authorId="5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39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39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39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39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39" authorId="5" shapeId="0">
      <text>
        <t>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39" authorId="5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39" authorId="5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39" authorId="5" shapeId="0">
      <text>
        <t>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39" authorId="5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39" authorId="5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39" authorId="5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39" authorId="5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39" authorId="5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39" authorId="5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39" authorId="5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44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44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44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44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44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44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44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44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44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44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44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44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44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44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4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5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45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45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45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45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45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45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45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45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4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4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4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4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4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4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46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46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4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46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46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4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4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4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4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4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4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4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8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48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48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48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48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48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48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48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48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48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48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48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4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48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4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4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9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49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49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49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49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49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49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49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49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4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4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4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4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4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4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4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0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0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0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0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0" authorId="5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50" authorId="5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50" authorId="5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50" authorId="5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50" authorId="5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50" authorId="5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50" authorId="5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50" authorId="5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50" authorId="5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50" authorId="5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50" authorId="5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1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1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1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1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1" authorId="5" shapeId="0">
      <text>
        <t>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51" authorId="5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51" authorId="5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51" authorId="5" shapeId="0">
      <text>
        <t>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51" authorId="5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51" authorId="5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51" authorId="5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51" authorId="5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51" authorId="5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51" authorId="5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51" authorId="5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6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62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6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64" authorId="5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64" authorId="5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64" authorId="5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64" authorId="5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7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7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75" authorId="5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75" authorId="5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75" authorId="5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75" authorId="5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8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8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85" authorId="5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85" authorId="5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85" authorId="5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85" authorId="5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9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9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9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9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9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95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9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95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95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95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9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9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9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9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9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9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0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0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1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1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F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索引实测来源</author>
    <author>V3DB单次来源</author>
    <author>低召回补测来源</author>
    <author>V3DB低召回实测</author>
    <author>512GiB预测来源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9" authorId="1" shapeId="0">
      <text>
        <t>{
  "status": "实测",
  "dataset": "glove100",
  "method": "VLAH",
  "metric": "total_bytes",
  "unit": "MB (1,000,000 bytes)",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"glove100",
  "method": "VLAH",
  "metric": "construct_seconds",
  "unit": "seconds",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10" authorId="1" shapeId="0">
      <text>
        <t>{
  "status": "实测",
  "dataset": "glove100",
  "method": "ANNProof",
  "metric": "total_bytes",
  "unit": "MB (1,000,000 bytes)",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"glove100",
  "method": "ANNProof",
  "metric": "construct_seconds",
  "unit": "seconds",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11" authorId="1" shapeId="0">
      <text>
        <t>{
  "status": "实测",
  "dataset": "glove100",
  "method": "Ours",
  "metric": "total_bytes",
  "unit": "MB (1,000,000 bytes)",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"glove100",
  "method": "Ours",
  "metric": "construct_seconds",
  "unit": "seconds",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"glove100",
  "method": "V3DB",
  "metric": "total_bytes",
  "unit": "MB (1,000,000 bytes)",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"glove100",
  "method": "V3DB",
  "metric": "construct_seconds",
  "unit": "seconds",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20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20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20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20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20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20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20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20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21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21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21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21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21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21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21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21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22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22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22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22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23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23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23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23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3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24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24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24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24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24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24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24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24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25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25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25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25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25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25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25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25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6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6" authorId="5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26" authorId="5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26" authorId="5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26" authorId="5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26" authorId="5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26" authorId="5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26" authorId="5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26" authorId="5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26" authorId="5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26" authorId="5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26" authorId="5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26" authorId="5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26" authorId="5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26" authorId="5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27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7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7" authorId="5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27" authorId="5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27" authorId="5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27" authorId="5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27" authorId="5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27" authorId="5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27" authorId="5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27" authorId="5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27" authorId="5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27" authorId="5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27" authorId="5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27" authorId="5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27" authorId="5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27" authorId="5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32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32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32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32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32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32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32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32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32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3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3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33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33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33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33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33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33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33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33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33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3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3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3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3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3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3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3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34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34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34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34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4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4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4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4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4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4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35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35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35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35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5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5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5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5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5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5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36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36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36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36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36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36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36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36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3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3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3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3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3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3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3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37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37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37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37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37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37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37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37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37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37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37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3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37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37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37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8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38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38" authorId="5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38" authorId="5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38" authorId="5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38" authorId="5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38" authorId="5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38" authorId="5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38" authorId="5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38" authorId="5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38" authorId="5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38" authorId="5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38" authorId="5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38" authorId="5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38" authorId="5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38" authorId="5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39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39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39" authorId="5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39" authorId="5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39" authorId="5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39" authorId="5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39" authorId="5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39" authorId="5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39" authorId="5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39" authorId="5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39" authorId="5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39" authorId="5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39" authorId="5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39" authorId="5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39" authorId="5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39" authorId="5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44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44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44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44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44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44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44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44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44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44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4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44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44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44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44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44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4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44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5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45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45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45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45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45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45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45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45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4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4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4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4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4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4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4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4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46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46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46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46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46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46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46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4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46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46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46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47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47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47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47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47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4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4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4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4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4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4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8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48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48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48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48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48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48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48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48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48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48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48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4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48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48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48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9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49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49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49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49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49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49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49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49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4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4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4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4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4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4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4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0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0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0" authorId="5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50" authorId="5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50" authorId="5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50" authorId="5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50" authorId="5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50" authorId="5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50" authorId="5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50" authorId="5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50" authorId="5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50" authorId="5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50" authorId="5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50" authorId="5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50" authorId="5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50" authorId="5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51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1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1" authorId="5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51" authorId="5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51" authorId="5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51" authorId="5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51" authorId="5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51" authorId="5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51" authorId="5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51" authorId="5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51" authorId="5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51" authorId="5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51" authorId="5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51" authorId="5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51" authorId="5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51" authorId="5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6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1" authorId="6" shapeId="0">
      <text>
        <t>该规模超过 GloVe-100 已准备库的容量 1,183,514；按用户要求保留规模点。</t>
      </text>
    </comment>
    <comment ref="J61" authorId="6" shapeId="0">
      <text>
        <t>该规模超过 GloVe-100 已准备库的容量 1,183,514；按用户要求保留规模点。</t>
      </text>
    </comment>
    <comment ref="F62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2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2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2" authorId="6" shapeId="0">
      <text>
        <t>该规模超过 GloVe-100 已准备库的容量 1,183,514；按用户要求保留规模点。</t>
      </text>
    </comment>
    <comment ref="J62" authorId="6" shapeId="0">
      <text>
        <t>该规模超过 GloVe-100 已准备库的容量 1,183,514；按用户要求保留规模点。</t>
      </text>
    </comment>
    <comment ref="F6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3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3" authorId="6" shapeId="0">
      <text>
        <t>该规模超过 GloVe-100 已准备库的容量 1,183,514；按用户要求保留规模点。</t>
      </text>
    </comment>
    <comment ref="J63" authorId="6" shapeId="0">
      <text>
        <t>该规模超过 GloVe-100 已准备库的容量 1,183,514；按用户要求保留规模点。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64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64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64" authorId="5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64" authorId="5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7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2" authorId="6" shapeId="0">
      <text>
        <t>该规模超过 GloVe-100 已准备库的容量 1,183,514；按用户要求保留规模点。</t>
      </text>
    </comment>
    <comment ref="J72" authorId="6" shapeId="0">
      <text>
        <t>该规模超过 GloVe-100 已准备库的容量 1,183,514；按用户要求保留规模点。</t>
      </text>
    </comment>
    <comment ref="F7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3" authorId="6" shapeId="0">
      <text>
        <t>该规模超过 GloVe-100 已准备库的容量 1,183,514；按用户要求保留规模点。</t>
      </text>
    </comment>
    <comment ref="J73" authorId="6" shapeId="0">
      <text>
        <t>该规模超过 GloVe-100 已准备库的容量 1,183,514；按用户要求保留规模点。</t>
      </text>
    </comment>
    <comment ref="F7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4" authorId="6" shapeId="0">
      <text>
        <t>该规模超过 GloVe-100 已准备库的容量 1,183,514；按用户要求保留规模点。</t>
      </text>
    </comment>
    <comment ref="J74" authorId="6" shapeId="0">
      <text>
        <t>该规模超过 GloVe-100 已准备库的容量 1,183,514；按用户要求保留规模点。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75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75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75" authorId="5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75" authorId="5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8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2" authorId="6" shapeId="0">
      <text>
        <t>该规模超过 GloVe-100 已准备库的容量 1,183,514；按用户要求保留规模点。</t>
      </text>
    </comment>
    <comment ref="J82" authorId="6" shapeId="0">
      <text>
        <t>该规模超过 GloVe-100 已准备库的容量 1,183,514；按用户要求保留规模点。</t>
      </text>
    </comment>
    <comment ref="F8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3" authorId="6" shapeId="0">
      <text>
        <t>该规模超过 GloVe-100 已准备库的容量 1,183,514；按用户要求保留规模点。</t>
      </text>
    </comment>
    <comment ref="J83" authorId="6" shapeId="0">
      <text>
        <t>该规模超过 GloVe-100 已准备库的容量 1,183,514；按用户要求保留规模点。</t>
      </text>
    </comment>
    <comment ref="F8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4" authorId="6" shapeId="0">
      <text>
        <t>该规模超过 GloVe-100 已准备库的容量 1,183,514；按用户要求保留规模点。</t>
      </text>
    </comment>
    <comment ref="J84" authorId="6" shapeId="0">
      <text>
        <t>该规模超过 GloVe-100 已准备库的容量 1,183,514；按用户要求保留规模点。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85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85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85" authorId="5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85" authorId="5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0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1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1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索引实测来源</author>
    <author>V3DB单次来源</author>
    <author>低召回补测来源</author>
    <author>V3DB低召回实测</author>
    <author>512GiB预测来源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" authorId="1" shapeId="0">
      <text>
        <t>{
  "status": "实测",
  "dataset": "deep1m",
  "method": "VLAH",
  "metric": "total_bytes",
  "unit": "MB (1,000,000 bytes)",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"deep1m",
  "method": "VLAH",
  "metric": "construct_seconds",
  "unit": "seconds",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10" authorId="1" shapeId="0">
      <text>
        <t>{
  "status": "实测",
  "dataset": "deep1m",
  "method": "ANNProof",
  "metric": "total_bytes",
  "unit": "MB (1,000,000 bytes)",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"deep1m",
  "method": "ANNProof",
  "metric": "construct_seconds",
  "unit": "seconds",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11" authorId="1" shapeId="0">
      <text>
        <t>{
  "status": "实测",
  "dataset": "deep1m",
  "method": "Ours",
  "metric": "total_bytes",
  "unit": "MB (1,000,000 bytes)",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"deep1m",
  "method": "Ours",
  "metric": "construct_seconds",
  "unit": "seconds",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"deep1m",
  "method": "V3DB",
  "metric": "total_bytes",
  "unit": "MB (1,000,000 bytes)",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"deep1m",
  "method": "V3DB",
  "metric": "construct_seconds",
  "unit": "seconds",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20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20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20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20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20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20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20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20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21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21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21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21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21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21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21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21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3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3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24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24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2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24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24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24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24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24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5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25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25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2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25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25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25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25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25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6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6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6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6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6" authorId="5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26" authorId="5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26" authorId="5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26" authorId="5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26" authorId="5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26" authorId="5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26" authorId="5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27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7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7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7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7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7" authorId="5" shapeId="0">
      <text>
        <t>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27" authorId="5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27" authorId="5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27" authorId="5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27" authorId="5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27" authorId="5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27" authorId="5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32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32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32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32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32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32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32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32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32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3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3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33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33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33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33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33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33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33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33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33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3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3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3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3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3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3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3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4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4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4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4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5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5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5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5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6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36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36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3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36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36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36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36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36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3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3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3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3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3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7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37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37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3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37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37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37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37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37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37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37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37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37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37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8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38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38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38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38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38" authorId="5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38" authorId="5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38" authorId="5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38" authorId="5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38" authorId="5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38" authorId="5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38" authorId="5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39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39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39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39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39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39" authorId="5" shapeId="0">
      <text>
        <t>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39" authorId="5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39" authorId="5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39" authorId="5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39" authorId="5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39" authorId="5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39" authorId="5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44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44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44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44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44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44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44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44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44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44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4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44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44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44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44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44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4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44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5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45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45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45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45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45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45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45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45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4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4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4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4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4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4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4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4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46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46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46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46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47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47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4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4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8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48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48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48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48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48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48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48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48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48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48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48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48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48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9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49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49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49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49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49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49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49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49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4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4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4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4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4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0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0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0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0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0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0" authorId="5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50" authorId="5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50" authorId="5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50" authorId="5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50" authorId="5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50" authorId="5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50" authorId="5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51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1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1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1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1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1" authorId="5" shapeId="0">
      <text>
        <t>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51" authorId="5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51" authorId="5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51" authorId="5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51" authorId="5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51" authorId="5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51" authorId="5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6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2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2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2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2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64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64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64" authorId="5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64" authorId="5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7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75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75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75" authorId="5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75" authorId="5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8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8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85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85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85" authorId="5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85" authorId="5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0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1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1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579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579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579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579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579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579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579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579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579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579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579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579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828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828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828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5"/>
  <sheetViews>
    <sheetView tabSelected="1"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Z19" sqref="Z19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 ht="60" customHeight="1" s="1">
      <c r="A4" s="58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SIFT1M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96.3</v>
      </c>
      <c r="F9" s="59" t="n">
        <v>36.8899369933333</v>
      </c>
      <c r="G9" s="59" t="n">
        <v>14857.74121</v>
      </c>
      <c r="H9" s="60" t="n">
        <v>101.284282156667</v>
      </c>
      <c r="I9" s="61" t="n">
        <v>751.900461</v>
      </c>
      <c r="J9" s="61" t="n">
        <v>68.792677146</v>
      </c>
    </row>
    <row r="10" ht="15.15" customHeight="1" s="1">
      <c r="D10" s="22" t="inlineStr">
        <is>
          <t>ANNProof</t>
        </is>
      </c>
      <c r="E10" s="23" t="n">
        <v>95.09999999999999</v>
      </c>
      <c r="F10" s="62" t="n">
        <v>2.79075900666667</v>
      </c>
      <c r="G10" s="62" t="n">
        <v>1071.01752</v>
      </c>
      <c r="H10" s="63" t="n">
        <v>13.5371411</v>
      </c>
      <c r="I10" s="61" t="n">
        <v>807.889756</v>
      </c>
      <c r="J10" s="61" t="n">
        <v>251.954190975</v>
      </c>
    </row>
    <row r="11" ht="15" customHeight="1" s="1">
      <c r="D11" s="16" t="inlineStr">
        <is>
          <t>Ours</t>
        </is>
      </c>
      <c r="E11" s="26" t="n">
        <v>95.40000000000001</v>
      </c>
      <c r="F11" s="64" t="n">
        <v>2.35313838333333</v>
      </c>
      <c r="G11" s="64" t="n">
        <v>236.02116</v>
      </c>
      <c r="H11" s="64" t="n">
        <v>4.71155782</v>
      </c>
      <c r="I11" s="61" t="n">
        <v>965.00391</v>
      </c>
      <c r="J11" s="61" t="n">
        <v>252.766764481</v>
      </c>
    </row>
    <row r="12" ht="36" customHeight="1" s="1">
      <c r="D12" s="16" t="inlineStr">
        <is>
          <t>V3DB（单次）</t>
        </is>
      </c>
      <c r="E12" s="64" t="n">
        <v>70.5</v>
      </c>
      <c r="F12" s="64" t="n">
        <v>517760.920454</v>
      </c>
      <c r="G12" s="64" t="n">
        <v>235.675</v>
      </c>
      <c r="H12" s="64" t="n">
        <v>71.0790379998798</v>
      </c>
      <c r="I12" s="61" t="n">
        <v>522.115894</v>
      </c>
      <c r="J12" s="61" t="n">
        <v>199.013861061</v>
      </c>
    </row>
    <row r="15" customFormat="1" s="8"/>
    <row r="16">
      <c r="E16" s="0" t="inlineStr">
        <is>
          <t>Target Recall (%) — expanded low-recall curve</t>
        </is>
      </c>
      <c r="F16" s="28" t="n">
        <v>15</v>
      </c>
      <c r="G16" s="28" t="n">
        <v>20</v>
      </c>
      <c r="H16" s="28" t="n">
        <v>25</v>
      </c>
      <c r="I16" s="28" t="n">
        <v>30</v>
      </c>
      <c r="J16" s="28" t="n">
        <v>35</v>
      </c>
      <c r="K16" s="28" t="n">
        <v>40</v>
      </c>
      <c r="L16" s="28" t="n">
        <v>45</v>
      </c>
      <c r="M16" s="28" t="n">
        <v>50</v>
      </c>
      <c r="N16" s="28" t="n">
        <v>55</v>
      </c>
      <c r="O16" s="28" t="n">
        <v>60</v>
      </c>
      <c r="P16" s="28" t="n">
        <v>65</v>
      </c>
      <c r="Q16" s="28" t="n">
        <v>70</v>
      </c>
      <c r="R16" s="28" t="n">
        <v>75</v>
      </c>
      <c r="S16" s="28" t="n">
        <v>80</v>
      </c>
      <c r="T16" s="28" t="n">
        <v>85</v>
      </c>
      <c r="U16" s="28" t="n">
        <v>90</v>
      </c>
      <c r="V16" s="28" t="n">
        <v>95</v>
      </c>
      <c r="W16" s="28" t="n">
        <v>97</v>
      </c>
      <c r="X16" s="28" t="n">
        <v>98</v>
      </c>
      <c r="Y16" s="28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29" t="inlineStr">
        <is>
          <t>SIFT1M</t>
        </is>
      </c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1" t="n"/>
    </row>
    <row r="20">
      <c r="D20" s="29" t="inlineStr">
        <is>
          <t>VLAH</t>
        </is>
      </c>
      <c r="E20" s="16" t="inlineStr">
        <is>
          <t>Recall rate</t>
        </is>
      </c>
      <c r="F20" s="18" t="n">
        <v>38</v>
      </c>
      <c r="G20" s="18" t="n">
        <v>38</v>
      </c>
      <c r="H20" s="18" t="n">
        <v>38</v>
      </c>
      <c r="I20" s="18" t="n">
        <v>38</v>
      </c>
      <c r="J20" s="18" t="n">
        <v>38</v>
      </c>
      <c r="K20" s="18" t="n">
        <v>42.5</v>
      </c>
      <c r="L20" s="18" t="n">
        <v>50.5</v>
      </c>
      <c r="M20" s="18" t="n">
        <v>50.5</v>
      </c>
      <c r="N20" s="18" t="n">
        <v>55</v>
      </c>
      <c r="O20" s="18" t="n">
        <v>60.7</v>
      </c>
      <c r="P20" s="18" t="n">
        <v>65.40000000000001</v>
      </c>
      <c r="Q20" s="18" t="n">
        <v>70.8</v>
      </c>
      <c r="R20" s="18" t="n">
        <v>75</v>
      </c>
      <c r="S20" s="18" t="n">
        <v>80</v>
      </c>
      <c r="T20" s="18" t="n">
        <v>85</v>
      </c>
      <c r="U20" s="18" t="n">
        <v>90.3</v>
      </c>
      <c r="V20" s="18" t="n">
        <v>95.2</v>
      </c>
      <c r="W20" s="18" t="n">
        <v>97.2</v>
      </c>
      <c r="X20" s="18" t="n">
        <v>98</v>
      </c>
      <c r="Y20" s="18" t="n">
        <v>99.09999999999999</v>
      </c>
    </row>
    <row r="21">
      <c r="D21" s="32" t="n"/>
      <c r="E21" s="16" t="inlineStr">
        <is>
          <t>VO size</t>
        </is>
      </c>
      <c r="F21" s="59" t="n">
        <v>561.1591</v>
      </c>
      <c r="G21" s="59" t="n">
        <v>561.1591</v>
      </c>
      <c r="H21" s="59" t="n">
        <v>561.1591</v>
      </c>
      <c r="I21" s="59" t="n">
        <v>561.1591</v>
      </c>
      <c r="J21" s="59" t="n">
        <v>561.1591</v>
      </c>
      <c r="K21" s="59" t="n">
        <v>1128.9626</v>
      </c>
      <c r="L21" s="59" t="n">
        <v>1704.33865</v>
      </c>
      <c r="M21" s="59" t="n">
        <v>1704.33865</v>
      </c>
      <c r="N21" s="59" t="n">
        <v>2823.3977</v>
      </c>
      <c r="O21" s="59" t="n">
        <v>6884.91722</v>
      </c>
      <c r="P21" s="59" t="n">
        <v>8168.20064</v>
      </c>
      <c r="Q21" s="59" t="n">
        <v>10594.0396</v>
      </c>
      <c r="R21" s="59" t="n">
        <v>11799.26473</v>
      </c>
      <c r="S21" s="59" t="n">
        <v>14707.67269</v>
      </c>
      <c r="T21" s="59" t="n">
        <v>16410.55426</v>
      </c>
      <c r="U21" s="59" t="n">
        <v>19121.68517</v>
      </c>
      <c r="V21" s="59" t="n">
        <v>22551.14638</v>
      </c>
      <c r="W21" s="59" t="n">
        <v>23604.59377</v>
      </c>
      <c r="X21" s="59" t="n">
        <v>24977.07306</v>
      </c>
      <c r="Y21" s="59" t="n">
        <v>26276.0758</v>
      </c>
    </row>
    <row r="22">
      <c r="D22" s="29" t="inlineStr">
        <is>
          <t>ANNProof</t>
        </is>
      </c>
      <c r="E22" s="16" t="inlineStr">
        <is>
          <t>Recall rate</t>
        </is>
      </c>
      <c r="F22" s="18" t="n">
        <v>67.5</v>
      </c>
      <c r="G22" s="18" t="n">
        <v>67.5</v>
      </c>
      <c r="H22" s="18" t="n">
        <v>67.5</v>
      </c>
      <c r="I22" s="18" t="n">
        <v>67.5</v>
      </c>
      <c r="J22" s="18" t="n">
        <v>67.5</v>
      </c>
      <c r="K22" s="18" t="n">
        <v>67.5</v>
      </c>
      <c r="L22" s="18" t="n">
        <v>67.5</v>
      </c>
      <c r="M22" s="18" t="n">
        <v>67.5</v>
      </c>
      <c r="N22" s="18" t="n">
        <v>67.5</v>
      </c>
      <c r="O22" s="18" t="n">
        <v>62.1</v>
      </c>
      <c r="P22" s="18" t="n">
        <v>66.7</v>
      </c>
      <c r="Q22" s="18" t="n">
        <v>71.59999999999999</v>
      </c>
      <c r="R22" s="18" t="n">
        <v>75.59999999999999</v>
      </c>
      <c r="S22" s="18" t="n">
        <v>81.40000000000001</v>
      </c>
      <c r="T22" s="18" t="n">
        <v>86.5</v>
      </c>
      <c r="U22" s="18" t="n">
        <v>90.2</v>
      </c>
      <c r="V22" s="18" t="n">
        <v>95.09999999999999</v>
      </c>
      <c r="W22" s="18" t="n">
        <v>97.3</v>
      </c>
      <c r="X22" s="18" t="n">
        <v>98.09999999999999</v>
      </c>
      <c r="Y22" s="18" t="n">
        <v>99</v>
      </c>
    </row>
    <row r="23">
      <c r="D23" s="32" t="n"/>
      <c r="E23" s="16" t="inlineStr">
        <is>
          <t>VO size</t>
        </is>
      </c>
      <c r="F23" s="59" t="n">
        <v>237.845</v>
      </c>
      <c r="G23" s="59" t="n">
        <v>237.845</v>
      </c>
      <c r="H23" s="59" t="n">
        <v>237.845</v>
      </c>
      <c r="I23" s="59" t="n">
        <v>237.845</v>
      </c>
      <c r="J23" s="59" t="n">
        <v>237.845</v>
      </c>
      <c r="K23" s="59" t="n">
        <v>237.845</v>
      </c>
      <c r="L23" s="59" t="n">
        <v>237.845</v>
      </c>
      <c r="M23" s="59" t="n">
        <v>237.845</v>
      </c>
      <c r="N23" s="59" t="n">
        <v>237.845</v>
      </c>
      <c r="O23" s="59" t="n">
        <v>304.84092</v>
      </c>
      <c r="P23" s="59" t="n">
        <v>329.81636</v>
      </c>
      <c r="Q23" s="59" t="n">
        <v>371.42244</v>
      </c>
      <c r="R23" s="59" t="n">
        <v>410.95908</v>
      </c>
      <c r="S23" s="59" t="n">
        <v>502.67152</v>
      </c>
      <c r="T23" s="59" t="n">
        <v>629.9272</v>
      </c>
      <c r="U23" s="59" t="n">
        <v>775.95196</v>
      </c>
      <c r="V23" s="59" t="n">
        <v>1071.01752</v>
      </c>
      <c r="W23" s="59" t="n">
        <v>1533.3312</v>
      </c>
      <c r="X23" s="59" t="n">
        <v>2202.81128</v>
      </c>
      <c r="Y23" s="59" t="n">
        <v>3757.36496</v>
      </c>
    </row>
    <row r="24" ht="15" customHeight="1" s="1">
      <c r="D24" s="29" t="inlineStr">
        <is>
          <t>Ours</t>
        </is>
      </c>
      <c r="E24" s="16" t="inlineStr">
        <is>
          <t>Recall rate</t>
        </is>
      </c>
      <c r="F24" s="33" t="n">
        <v>24</v>
      </c>
      <c r="G24" s="33" t="n">
        <v>24</v>
      </c>
      <c r="H24" s="33" t="n">
        <v>33</v>
      </c>
      <c r="I24" s="33" t="n">
        <v>33</v>
      </c>
      <c r="J24" s="33" t="n">
        <v>41</v>
      </c>
      <c r="K24" s="33" t="n">
        <v>41</v>
      </c>
      <c r="L24" s="33" t="n">
        <v>51</v>
      </c>
      <c r="M24" s="33" t="n">
        <v>51</v>
      </c>
      <c r="N24" s="33" t="n">
        <v>55.5</v>
      </c>
      <c r="O24" s="33" t="n">
        <v>62.3</v>
      </c>
      <c r="P24" s="33" t="n">
        <v>66.3</v>
      </c>
      <c r="Q24" s="33" t="n">
        <v>70.2</v>
      </c>
      <c r="R24" s="33" t="n">
        <v>76</v>
      </c>
      <c r="S24" s="33" t="n">
        <v>80.3</v>
      </c>
      <c r="T24" s="33" t="n">
        <v>87.3</v>
      </c>
      <c r="U24" s="33" t="n">
        <v>90.40000000000001</v>
      </c>
      <c r="V24" s="33" t="n">
        <v>95.40000000000001</v>
      </c>
      <c r="W24" s="33" t="n">
        <v>97.2</v>
      </c>
      <c r="X24" s="33" t="n">
        <v>98.7</v>
      </c>
      <c r="Y24" s="33" t="n">
        <v>99</v>
      </c>
    </row>
    <row r="25" ht="15" customHeight="1" s="1">
      <c r="D25" s="32" t="n"/>
      <c r="E25" s="16" t="inlineStr">
        <is>
          <t>VO size</t>
        </is>
      </c>
      <c r="F25" s="64" t="n">
        <v>44.958</v>
      </c>
      <c r="G25" s="64" t="n">
        <v>44.958</v>
      </c>
      <c r="H25" s="64" t="n">
        <v>46.0892</v>
      </c>
      <c r="I25" s="64" t="n">
        <v>46.0892</v>
      </c>
      <c r="J25" s="64" t="n">
        <v>48.8174</v>
      </c>
      <c r="K25" s="64" t="n">
        <v>48.8174</v>
      </c>
      <c r="L25" s="64" t="n">
        <v>55.1616</v>
      </c>
      <c r="M25" s="64" t="n">
        <v>55.1616</v>
      </c>
      <c r="N25" s="64" t="n">
        <v>57.291</v>
      </c>
      <c r="O25" s="64" t="n">
        <v>77.5966</v>
      </c>
      <c r="P25" s="64" t="n">
        <v>82.3378</v>
      </c>
      <c r="Q25" s="64" t="n">
        <v>91.27648000000001</v>
      </c>
      <c r="R25" s="64" t="n">
        <v>103.21712</v>
      </c>
      <c r="S25" s="64" t="n">
        <v>114.56068</v>
      </c>
      <c r="T25" s="64" t="n">
        <v>153.43736</v>
      </c>
      <c r="U25" s="64" t="n">
        <v>175.69476</v>
      </c>
      <c r="V25" s="64" t="n">
        <v>236.02116</v>
      </c>
      <c r="W25" s="64" t="n">
        <v>307.025</v>
      </c>
      <c r="X25" s="64" t="n">
        <v>490.266</v>
      </c>
      <c r="Y25" s="64" t="n">
        <v>599.2962</v>
      </c>
    </row>
    <row r="26" ht="15" customHeight="1" s="1">
      <c r="D26" s="32" t="inlineStr">
        <is>
          <t>V3DB（单次）</t>
        </is>
      </c>
      <c r="E26" s="16" t="inlineStr">
        <is>
          <t>Recall rate</t>
        </is>
      </c>
      <c r="F26" s="64" t="n">
        <v>34</v>
      </c>
      <c r="G26" s="64" t="n">
        <v>34</v>
      </c>
      <c r="H26" s="64" t="n">
        <v>34</v>
      </c>
      <c r="I26" s="64" t="n">
        <v>34</v>
      </c>
      <c r="J26" s="64" t="n">
        <v>51</v>
      </c>
      <c r="K26" s="64" t="n">
        <v>51</v>
      </c>
      <c r="L26" s="64" t="n">
        <v>51</v>
      </c>
      <c r="M26" s="64" t="n">
        <v>51</v>
      </c>
      <c r="N26" s="64" t="n">
        <v>58</v>
      </c>
      <c r="O26" s="64" t="n">
        <v>70.5</v>
      </c>
      <c r="P26" s="64" t="n">
        <v>70.5</v>
      </c>
      <c r="Q26" s="64" t="n">
        <v>70.5</v>
      </c>
      <c r="R26" s="65" t="n">
        <v>77.5</v>
      </c>
      <c r="S26" s="65" t="n">
        <v>83.99999999999999</v>
      </c>
      <c r="T26" s="65" t="n">
        <v>84.99999999999999</v>
      </c>
      <c r="U26" s="65" t="n">
        <v>92</v>
      </c>
      <c r="V26" s="65" t="n">
        <v>95</v>
      </c>
      <c r="W26" s="65" t="n">
        <v>97</v>
      </c>
      <c r="X26" s="64" t="n"/>
      <c r="Y26" s="64" t="n"/>
    </row>
    <row r="27" ht="36" customHeight="1" s="1">
      <c r="D27" s="32" t="n"/>
      <c r="E27" s="16" t="inlineStr">
        <is>
          <t>VO size</t>
        </is>
      </c>
      <c r="F27" s="64" t="n">
        <v>196.643</v>
      </c>
      <c r="G27" s="64" t="n">
        <v>196.643</v>
      </c>
      <c r="H27" s="64" t="n">
        <v>196.643</v>
      </c>
      <c r="I27" s="64" t="n">
        <v>196.643</v>
      </c>
      <c r="J27" s="64" t="n">
        <v>196.067</v>
      </c>
      <c r="K27" s="64" t="n">
        <v>196.067</v>
      </c>
      <c r="L27" s="64" t="n">
        <v>196.067</v>
      </c>
      <c r="M27" s="64" t="n">
        <v>196.067</v>
      </c>
      <c r="N27" s="64" t="n">
        <v>211.816</v>
      </c>
      <c r="O27" s="64" t="n">
        <v>235.675</v>
      </c>
      <c r="P27" s="64" t="n">
        <v>235.675</v>
      </c>
      <c r="Q27" s="64" t="n">
        <v>235.675</v>
      </c>
      <c r="R27" s="66" t="n">
        <v>270.381</v>
      </c>
      <c r="S27" s="66" t="n">
        <v>270.381</v>
      </c>
      <c r="T27" s="66" t="n">
        <v>335.917</v>
      </c>
      <c r="U27" s="66" t="n">
        <v>344.128</v>
      </c>
      <c r="V27" s="66" t="n">
        <v>483.411</v>
      </c>
      <c r="W27" s="66" t="n">
        <v>753.766</v>
      </c>
      <c r="X27" s="64" t="n"/>
      <c r="Y27" s="64" t="n"/>
    </row>
    <row r="28">
      <c r="D28" s="34" t="n"/>
      <c r="E28" s="0" t="inlineStr">
        <is>
          <t>Target Recall (%)</t>
        </is>
      </c>
      <c r="F28" s="28" t="n">
        <v>15</v>
      </c>
      <c r="G28" s="28" t="n">
        <v>20</v>
      </c>
      <c r="H28" s="28" t="n">
        <v>25</v>
      </c>
      <c r="I28" s="28" t="n">
        <v>30</v>
      </c>
      <c r="J28" s="28" t="n">
        <v>35</v>
      </c>
      <c r="K28" s="28" t="n">
        <v>40</v>
      </c>
      <c r="L28" s="28" t="n">
        <v>45</v>
      </c>
      <c r="M28" s="28" t="n">
        <v>50</v>
      </c>
      <c r="N28" s="28" t="n">
        <v>55</v>
      </c>
      <c r="O28" s="28" t="n">
        <v>60</v>
      </c>
      <c r="P28" s="28" t="n">
        <v>65</v>
      </c>
      <c r="Q28" s="28" t="n">
        <v>70</v>
      </c>
      <c r="R28" s="28" t="n">
        <v>75</v>
      </c>
      <c r="S28" s="28" t="n">
        <v>80</v>
      </c>
      <c r="T28" s="28" t="n">
        <v>85</v>
      </c>
      <c r="U28" s="28" t="n">
        <v>90</v>
      </c>
      <c r="V28" s="28" t="n">
        <v>95</v>
      </c>
      <c r="W28" s="28" t="n">
        <v>97</v>
      </c>
      <c r="X28" s="28" t="n">
        <v>98</v>
      </c>
      <c r="Y28" s="28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29" t="inlineStr">
        <is>
          <t>SIFT1M</t>
        </is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1" t="n"/>
    </row>
    <row r="32">
      <c r="D32" s="29" t="inlineStr">
        <is>
          <t>VLAH</t>
        </is>
      </c>
      <c r="E32" s="16" t="inlineStr">
        <is>
          <t>Recall rate</t>
        </is>
      </c>
      <c r="F32" s="18" t="n">
        <v>38</v>
      </c>
      <c r="G32" s="18" t="n">
        <v>38</v>
      </c>
      <c r="H32" s="18" t="n">
        <v>38</v>
      </c>
      <c r="I32" s="18" t="n">
        <v>38</v>
      </c>
      <c r="J32" s="18" t="n">
        <v>38</v>
      </c>
      <c r="K32" s="18" t="n">
        <v>42.5</v>
      </c>
      <c r="L32" s="18" t="n">
        <v>50.5</v>
      </c>
      <c r="M32" s="18" t="n">
        <v>50.5</v>
      </c>
      <c r="N32" s="18" t="n">
        <v>55</v>
      </c>
      <c r="O32" s="18" t="n">
        <v>60.7</v>
      </c>
      <c r="P32" s="18" t="n">
        <v>65.40000000000001</v>
      </c>
      <c r="Q32" s="18" t="n">
        <v>70.8</v>
      </c>
      <c r="R32" s="18" t="n">
        <v>75</v>
      </c>
      <c r="S32" s="18" t="n">
        <v>80</v>
      </c>
      <c r="T32" s="18" t="n">
        <v>85</v>
      </c>
      <c r="U32" s="18" t="n">
        <v>90.3</v>
      </c>
      <c r="V32" s="18" t="n">
        <v>95.2</v>
      </c>
      <c r="W32" s="18" t="n">
        <v>97.2</v>
      </c>
      <c r="X32" s="18" t="n">
        <v>98</v>
      </c>
      <c r="Y32" s="18" t="n">
        <v>99.09999999999999</v>
      </c>
    </row>
    <row r="33">
      <c r="D33" s="32" t="n"/>
      <c r="E33" s="16" t="inlineStr">
        <is>
          <t>verify time</t>
        </is>
      </c>
      <c r="F33" s="59" t="n">
        <v>3.55255883333333</v>
      </c>
      <c r="G33" s="59" t="n">
        <v>3.55255883333333</v>
      </c>
      <c r="H33" s="59" t="n">
        <v>3.55255883333333</v>
      </c>
      <c r="I33" s="59" t="n">
        <v>3.55255883333333</v>
      </c>
      <c r="J33" s="59" t="n">
        <v>3.55255883333333</v>
      </c>
      <c r="K33" s="59" t="n">
        <v>7.15511848333333</v>
      </c>
      <c r="L33" s="59" t="n">
        <v>10.8073846</v>
      </c>
      <c r="M33" s="59" t="n">
        <v>10.8073846</v>
      </c>
      <c r="N33" s="59" t="n">
        <v>18.1088253333333</v>
      </c>
      <c r="O33" s="59" t="n">
        <v>45.3004235666667</v>
      </c>
      <c r="P33" s="59" t="n">
        <v>53.9443851833333</v>
      </c>
      <c r="Q33" s="59" t="n">
        <v>70.0221579833333</v>
      </c>
      <c r="R33" s="59" t="n">
        <v>78.27115032</v>
      </c>
      <c r="S33" s="59" t="n">
        <v>97.75630345</v>
      </c>
      <c r="T33" s="59" t="n">
        <v>109.452387803333</v>
      </c>
      <c r="U33" s="59" t="n">
        <v>127.420139816667</v>
      </c>
      <c r="V33" s="59" t="n">
        <v>150.39012002</v>
      </c>
      <c r="W33" s="59" t="n">
        <v>158.266914293333</v>
      </c>
      <c r="X33" s="59" t="n">
        <v>167.846554113333</v>
      </c>
      <c r="Y33" s="59" t="n">
        <v>176.97110718</v>
      </c>
    </row>
    <row r="34">
      <c r="D34" s="29" t="inlineStr">
        <is>
          <t>ANNProof</t>
        </is>
      </c>
      <c r="E34" s="16" t="inlineStr">
        <is>
          <t>Recall rate</t>
        </is>
      </c>
      <c r="F34" s="18" t="n">
        <v>67.5</v>
      </c>
      <c r="G34" s="18" t="n">
        <v>67.5</v>
      </c>
      <c r="H34" s="18" t="n">
        <v>67.5</v>
      </c>
      <c r="I34" s="18" t="n">
        <v>67.5</v>
      </c>
      <c r="J34" s="18" t="n">
        <v>67.5</v>
      </c>
      <c r="K34" s="18" t="n">
        <v>67.5</v>
      </c>
      <c r="L34" s="18" t="n">
        <v>67.5</v>
      </c>
      <c r="M34" s="18" t="n">
        <v>67.5</v>
      </c>
      <c r="N34" s="18" t="n">
        <v>67.5</v>
      </c>
      <c r="O34" s="18" t="n">
        <v>62.1</v>
      </c>
      <c r="P34" s="18" t="n">
        <v>66.7</v>
      </c>
      <c r="Q34" s="18" t="n">
        <v>71.59999999999999</v>
      </c>
      <c r="R34" s="18" t="n">
        <v>75.59999999999999</v>
      </c>
      <c r="S34" s="18" t="n">
        <v>81.40000000000001</v>
      </c>
      <c r="T34" s="18" t="n">
        <v>86.5</v>
      </c>
      <c r="U34" s="18" t="n">
        <v>90.2</v>
      </c>
      <c r="V34" s="18" t="n">
        <v>95.09999999999999</v>
      </c>
      <c r="W34" s="18" t="n">
        <v>97.3</v>
      </c>
      <c r="X34" s="18" t="n">
        <v>98.09999999999999</v>
      </c>
      <c r="Y34" s="18" t="n">
        <v>99</v>
      </c>
    </row>
    <row r="35">
      <c r="D35" s="32" t="n"/>
      <c r="E35" s="16" t="inlineStr">
        <is>
          <t>verify time</t>
        </is>
      </c>
      <c r="F35" s="59" t="n">
        <v>2.8806561</v>
      </c>
      <c r="G35" s="59" t="n">
        <v>2.8806561</v>
      </c>
      <c r="H35" s="59" t="n">
        <v>2.8806561</v>
      </c>
      <c r="I35" s="59" t="n">
        <v>2.8806561</v>
      </c>
      <c r="J35" s="59" t="n">
        <v>2.8806561</v>
      </c>
      <c r="K35" s="59" t="n">
        <v>2.8806561</v>
      </c>
      <c r="L35" s="59" t="n">
        <v>2.8806561</v>
      </c>
      <c r="M35" s="59" t="n">
        <v>2.8806561</v>
      </c>
      <c r="N35" s="59" t="n">
        <v>2.8806561</v>
      </c>
      <c r="O35" s="59" t="n">
        <v>3.80049899333333</v>
      </c>
      <c r="P35" s="59" t="n">
        <v>4.15148504666667</v>
      </c>
      <c r="Q35" s="59" t="n">
        <v>4.66283399333333</v>
      </c>
      <c r="R35" s="59" t="n">
        <v>5.12229764666667</v>
      </c>
      <c r="S35" s="59" t="n">
        <v>6.30241411666667</v>
      </c>
      <c r="T35" s="59" t="n">
        <v>7.90480122</v>
      </c>
      <c r="U35" s="59" t="n">
        <v>9.777948606666669</v>
      </c>
      <c r="V35" s="59" t="n">
        <v>13.50564445</v>
      </c>
      <c r="W35" s="59" t="n">
        <v>19.3207201966667</v>
      </c>
      <c r="X35" s="59" t="n">
        <v>27.84074771</v>
      </c>
      <c r="Y35" s="59" t="n">
        <v>47.2809814133333</v>
      </c>
    </row>
    <row r="36" ht="15" customHeight="1" s="1">
      <c r="D36" s="29" t="inlineStr">
        <is>
          <t>Ours</t>
        </is>
      </c>
      <c r="E36" s="16" t="inlineStr">
        <is>
          <t>Recall rate</t>
        </is>
      </c>
      <c r="F36" s="33" t="n">
        <v>24</v>
      </c>
      <c r="G36" s="33" t="n">
        <v>24</v>
      </c>
      <c r="H36" s="33" t="n">
        <v>33</v>
      </c>
      <c r="I36" s="33" t="n">
        <v>33</v>
      </c>
      <c r="J36" s="33" t="n">
        <v>41</v>
      </c>
      <c r="K36" s="33" t="n">
        <v>41</v>
      </c>
      <c r="L36" s="33" t="n">
        <v>51</v>
      </c>
      <c r="M36" s="33" t="n">
        <v>51</v>
      </c>
      <c r="N36" s="33" t="n">
        <v>55.5</v>
      </c>
      <c r="O36" s="33" t="n">
        <v>62.3</v>
      </c>
      <c r="P36" s="33" t="n">
        <v>66.3</v>
      </c>
      <c r="Q36" s="33" t="n">
        <v>70.2</v>
      </c>
      <c r="R36" s="33" t="n">
        <v>76</v>
      </c>
      <c r="S36" s="33" t="n">
        <v>80.3</v>
      </c>
      <c r="T36" s="33" t="n">
        <v>87.3</v>
      </c>
      <c r="U36" s="33" t="n">
        <v>90.40000000000001</v>
      </c>
      <c r="V36" s="33" t="n">
        <v>95.40000000000001</v>
      </c>
      <c r="W36" s="33" t="n">
        <v>97.2</v>
      </c>
      <c r="X36" s="33" t="n">
        <v>98.7</v>
      </c>
      <c r="Y36" s="33" t="n">
        <v>99</v>
      </c>
    </row>
    <row r="37" ht="15" customHeight="1" s="1">
      <c r="D37" s="32" t="n"/>
      <c r="E37" s="16" t="inlineStr">
        <is>
          <t>verify time</t>
        </is>
      </c>
      <c r="F37" s="64" t="n">
        <v>0.905784183333333</v>
      </c>
      <c r="G37" s="64" t="n">
        <v>0.905784183333333</v>
      </c>
      <c r="H37" s="64" t="n">
        <v>0.903515916666667</v>
      </c>
      <c r="I37" s="64" t="n">
        <v>0.903515916666667</v>
      </c>
      <c r="J37" s="64" t="n">
        <v>0.942581116666667</v>
      </c>
      <c r="K37" s="64" t="n">
        <v>0.942581116666667</v>
      </c>
      <c r="L37" s="64" t="n">
        <v>1.07211965</v>
      </c>
      <c r="M37" s="64" t="n">
        <v>1.07211965</v>
      </c>
      <c r="N37" s="64" t="n">
        <v>1.10992136666667</v>
      </c>
      <c r="O37" s="64" t="n">
        <v>1.55806525333333</v>
      </c>
      <c r="P37" s="64" t="n">
        <v>1.64942995</v>
      </c>
      <c r="Q37" s="64" t="n">
        <v>1.82777087333333</v>
      </c>
      <c r="R37" s="64" t="n">
        <v>2.06668139</v>
      </c>
      <c r="S37" s="64" t="n">
        <v>2.30338058333333</v>
      </c>
      <c r="T37" s="64" t="n">
        <v>3.06051667666667</v>
      </c>
      <c r="U37" s="64" t="n">
        <v>3.48902270333333</v>
      </c>
      <c r="V37" s="64" t="n">
        <v>4.68043708333333</v>
      </c>
      <c r="W37" s="64" t="n">
        <v>6.08716991666667</v>
      </c>
      <c r="X37" s="64" t="n">
        <v>9.89511474333333</v>
      </c>
      <c r="Y37" s="64" t="n">
        <v>12.29062924</v>
      </c>
    </row>
    <row r="38" ht="15" customHeight="1" s="1">
      <c r="D38" s="32" t="inlineStr">
        <is>
          <t>V3DB（单次）</t>
        </is>
      </c>
      <c r="E38" s="16" t="inlineStr">
        <is>
          <t>Recall rate</t>
        </is>
      </c>
      <c r="F38" s="64" t="n">
        <v>34</v>
      </c>
      <c r="G38" s="64" t="n">
        <v>34</v>
      </c>
      <c r="H38" s="64" t="n">
        <v>34</v>
      </c>
      <c r="I38" s="64" t="n">
        <v>34</v>
      </c>
      <c r="J38" s="64" t="n">
        <v>51</v>
      </c>
      <c r="K38" s="64" t="n">
        <v>51</v>
      </c>
      <c r="L38" s="64" t="n">
        <v>51</v>
      </c>
      <c r="M38" s="64" t="n">
        <v>51</v>
      </c>
      <c r="N38" s="64" t="n">
        <v>58</v>
      </c>
      <c r="O38" s="64" t="n">
        <v>70.5</v>
      </c>
      <c r="P38" s="64" t="n">
        <v>70.5</v>
      </c>
      <c r="Q38" s="64" t="n">
        <v>70.5</v>
      </c>
      <c r="R38" s="65" t="n">
        <v>77.5</v>
      </c>
      <c r="S38" s="65" t="n">
        <v>83.99999999999999</v>
      </c>
      <c r="T38" s="65" t="n">
        <v>84.99999999999999</v>
      </c>
      <c r="U38" s="65" t="n">
        <v>92</v>
      </c>
      <c r="V38" s="65" t="n">
        <v>95</v>
      </c>
      <c r="W38" s="65" t="n">
        <v>97</v>
      </c>
      <c r="X38" s="64" t="n"/>
      <c r="Y38" s="64" t="n"/>
    </row>
    <row r="39" ht="36" customHeight="1" s="1">
      <c r="D39" s="32" t="n"/>
      <c r="E39" s="16" t="inlineStr">
        <is>
          <t>verify time</t>
        </is>
      </c>
      <c r="F39" s="64" t="n">
        <v>11.1058220000047</v>
      </c>
      <c r="G39" s="64" t="n">
        <v>11.1058220000047</v>
      </c>
      <c r="H39" s="64" t="n">
        <v>11.1058220000047</v>
      </c>
      <c r="I39" s="64" t="n">
        <v>11.1058220000047</v>
      </c>
      <c r="J39" s="64" t="n">
        <v>11.1032510000086</v>
      </c>
      <c r="K39" s="64" t="n">
        <v>11.1032510000086</v>
      </c>
      <c r="L39" s="64" t="n">
        <v>11.1032510000086</v>
      </c>
      <c r="M39" s="64" t="n">
        <v>11.1032510000086</v>
      </c>
      <c r="N39" s="64" t="n">
        <v>14.4067420000056</v>
      </c>
      <c r="O39" s="64" t="n">
        <v>71.0790379998798</v>
      </c>
      <c r="P39" s="64" t="n">
        <v>71.0790379998798</v>
      </c>
      <c r="Q39" s="64" t="n">
        <v>71.0790379998798</v>
      </c>
      <c r="R39" s="66" t="n">
        <v>25.06509857237039</v>
      </c>
      <c r="S39" s="66" t="n">
        <v>25.06509857237039</v>
      </c>
      <c r="T39" s="66" t="n">
        <v>26.55926640830789</v>
      </c>
      <c r="U39" s="66" t="n">
        <v>27.70851142378635</v>
      </c>
      <c r="V39" s="66" t="n">
        <v>31.84609211113981</v>
      </c>
      <c r="W39" s="66" t="n">
        <v>38.97200847036827</v>
      </c>
      <c r="X39" s="64" t="n"/>
      <c r="Y39" s="64" t="n"/>
    </row>
    <row r="40">
      <c r="D40" s="34" t="n"/>
      <c r="E40" s="0" t="inlineStr">
        <is>
          <t>Target Recall (%)</t>
        </is>
      </c>
      <c r="F40" s="28" t="n">
        <v>15</v>
      </c>
      <c r="G40" s="28" t="n">
        <v>20</v>
      </c>
      <c r="H40" s="28" t="n">
        <v>25</v>
      </c>
      <c r="I40" s="28" t="n">
        <v>30</v>
      </c>
      <c r="J40" s="28" t="n">
        <v>35</v>
      </c>
      <c r="K40" s="28" t="n">
        <v>40</v>
      </c>
      <c r="L40" s="28" t="n">
        <v>45</v>
      </c>
      <c r="M40" s="28" t="n">
        <v>50</v>
      </c>
      <c r="N40" s="28" t="n">
        <v>55</v>
      </c>
      <c r="O40" s="28" t="n">
        <v>60</v>
      </c>
      <c r="P40" s="28" t="n">
        <v>65</v>
      </c>
      <c r="Q40" s="28" t="n">
        <v>70</v>
      </c>
      <c r="R40" s="28" t="n">
        <v>75</v>
      </c>
      <c r="S40" s="28" t="n">
        <v>80</v>
      </c>
      <c r="T40" s="28" t="n">
        <v>85</v>
      </c>
      <c r="U40" s="28" t="n">
        <v>90</v>
      </c>
      <c r="V40" s="28" t="n">
        <v>95</v>
      </c>
      <c r="W40" s="28" t="n">
        <v>97</v>
      </c>
      <c r="X40" s="28" t="n">
        <v>98</v>
      </c>
      <c r="Y40" s="28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29" t="inlineStr">
        <is>
          <t>SIFT1M</t>
        </is>
      </c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1" t="n"/>
    </row>
    <row r="44">
      <c r="D44" s="29" t="inlineStr">
        <is>
          <t>VLAH</t>
        </is>
      </c>
      <c r="E44" s="16" t="inlineStr">
        <is>
          <t>Recall rate</t>
        </is>
      </c>
      <c r="F44" s="18" t="n">
        <v>38</v>
      </c>
      <c r="G44" s="18" t="n">
        <v>38</v>
      </c>
      <c r="H44" s="18" t="n">
        <v>38</v>
      </c>
      <c r="I44" s="18" t="n">
        <v>38</v>
      </c>
      <c r="J44" s="18" t="n">
        <v>38</v>
      </c>
      <c r="K44" s="18" t="n">
        <v>42.5</v>
      </c>
      <c r="L44" s="18" t="n">
        <v>50.5</v>
      </c>
      <c r="M44" s="18" t="n">
        <v>50.5</v>
      </c>
      <c r="N44" s="18" t="n">
        <v>55</v>
      </c>
      <c r="O44" s="18" t="n">
        <v>60.7</v>
      </c>
      <c r="P44" s="18" t="n">
        <v>65.40000000000001</v>
      </c>
      <c r="Q44" s="18" t="n">
        <v>70.8</v>
      </c>
      <c r="R44" s="18" t="n">
        <v>75</v>
      </c>
      <c r="S44" s="18" t="n">
        <v>80</v>
      </c>
      <c r="T44" s="18" t="n">
        <v>85</v>
      </c>
      <c r="U44" s="18" t="n">
        <v>90.3</v>
      </c>
      <c r="V44" s="18" t="n">
        <v>95.2</v>
      </c>
      <c r="W44" s="18" t="n">
        <v>97.2</v>
      </c>
      <c r="X44" s="18" t="n">
        <v>98</v>
      </c>
      <c r="Y44" s="18" t="n">
        <v>99.09999999999999</v>
      </c>
    </row>
    <row r="45">
      <c r="D45" s="32" t="n"/>
      <c r="E45" s="16" t="inlineStr">
        <is>
          <t>query time</t>
        </is>
      </c>
      <c r="F45" s="59" t="n">
        <v>1.34392248333333</v>
      </c>
      <c r="G45" s="59" t="n">
        <v>1.34392248333333</v>
      </c>
      <c r="H45" s="59" t="n">
        <v>1.34392248333333</v>
      </c>
      <c r="I45" s="59" t="n">
        <v>1.34392248333333</v>
      </c>
      <c r="J45" s="59" t="n">
        <v>1.34392248333333</v>
      </c>
      <c r="K45" s="59" t="n">
        <v>2.7165707</v>
      </c>
      <c r="L45" s="59" t="n">
        <v>4.05306783333333</v>
      </c>
      <c r="M45" s="59" t="n">
        <v>4.05306783333333</v>
      </c>
      <c r="N45" s="59" t="n">
        <v>6.9410392</v>
      </c>
      <c r="O45" s="59" t="n">
        <v>17.0517269033333</v>
      </c>
      <c r="P45" s="59" t="n">
        <v>20.2751743866667</v>
      </c>
      <c r="Q45" s="59" t="n">
        <v>26.32129043</v>
      </c>
      <c r="R45" s="59" t="n">
        <v>29.3498243433333</v>
      </c>
      <c r="S45" s="59" t="n">
        <v>36.5804762</v>
      </c>
      <c r="T45" s="59" t="n">
        <v>40.9267938566667</v>
      </c>
      <c r="U45" s="59" t="n">
        <v>48.2655236333333</v>
      </c>
      <c r="V45" s="59" t="n">
        <v>56.3584423366667</v>
      </c>
      <c r="W45" s="59" t="n">
        <v>60.5991719466667</v>
      </c>
      <c r="X45" s="59" t="n">
        <v>67.77530642000001</v>
      </c>
      <c r="Y45" s="59" t="n">
        <v>71.5946153666667</v>
      </c>
    </row>
    <row r="46">
      <c r="D46" s="29" t="inlineStr">
        <is>
          <t>ANNProof</t>
        </is>
      </c>
      <c r="E46" s="16" t="inlineStr">
        <is>
          <t>Recall rate</t>
        </is>
      </c>
      <c r="F46" s="18" t="n">
        <v>67.5</v>
      </c>
      <c r="G46" s="18" t="n">
        <v>67.5</v>
      </c>
      <c r="H46" s="18" t="n">
        <v>67.5</v>
      </c>
      <c r="I46" s="18" t="n">
        <v>67.5</v>
      </c>
      <c r="J46" s="18" t="n">
        <v>67.5</v>
      </c>
      <c r="K46" s="18" t="n">
        <v>67.5</v>
      </c>
      <c r="L46" s="18" t="n">
        <v>67.5</v>
      </c>
      <c r="M46" s="18" t="n">
        <v>67.5</v>
      </c>
      <c r="N46" s="18" t="n">
        <v>67.5</v>
      </c>
      <c r="O46" s="18" t="n">
        <v>62.1</v>
      </c>
      <c r="P46" s="18" t="n">
        <v>66.7</v>
      </c>
      <c r="Q46" s="18" t="n">
        <v>71.59999999999999</v>
      </c>
      <c r="R46" s="18" t="n">
        <v>75.59999999999999</v>
      </c>
      <c r="S46" s="18" t="n">
        <v>81.40000000000001</v>
      </c>
      <c r="T46" s="18" t="n">
        <v>86.5</v>
      </c>
      <c r="U46" s="18" t="n">
        <v>90.2</v>
      </c>
      <c r="V46" s="18" t="n">
        <v>95.09999999999999</v>
      </c>
      <c r="W46" s="18" t="n">
        <v>97.3</v>
      </c>
      <c r="X46" s="18" t="n">
        <v>98.09999999999999</v>
      </c>
      <c r="Y46" s="18" t="n">
        <v>99</v>
      </c>
    </row>
    <row r="47">
      <c r="D47" s="32" t="n"/>
      <c r="E47" s="16" t="inlineStr">
        <is>
          <t>query time</t>
        </is>
      </c>
      <c r="F47" s="59" t="n">
        <v>0.5660790999999999</v>
      </c>
      <c r="G47" s="59" t="n">
        <v>0.5660790999999999</v>
      </c>
      <c r="H47" s="59" t="n">
        <v>0.5660790999999999</v>
      </c>
      <c r="I47" s="59" t="n">
        <v>0.5660790999999999</v>
      </c>
      <c r="J47" s="59" t="n">
        <v>0.5660790999999999</v>
      </c>
      <c r="K47" s="59" t="n">
        <v>0.5660790999999999</v>
      </c>
      <c r="L47" s="59" t="n">
        <v>0.5660790999999999</v>
      </c>
      <c r="M47" s="59" t="n">
        <v>0.5660790999999999</v>
      </c>
      <c r="N47" s="59" t="n">
        <v>0.5660790999999999</v>
      </c>
      <c r="O47" s="59" t="n">
        <v>0.716869013333333</v>
      </c>
      <c r="P47" s="59" t="n">
        <v>0.752639593333333</v>
      </c>
      <c r="Q47" s="59" t="n">
        <v>0.8841314</v>
      </c>
      <c r="R47" s="59" t="n">
        <v>0.94956975</v>
      </c>
      <c r="S47" s="59" t="n">
        <v>1.19981304666667</v>
      </c>
      <c r="T47" s="59" t="n">
        <v>1.52797133666667</v>
      </c>
      <c r="U47" s="59" t="n">
        <v>1.96009546666667</v>
      </c>
      <c r="V47" s="59" t="n">
        <v>2.81582243666667</v>
      </c>
      <c r="W47" s="59" t="n">
        <v>4.19542150666667</v>
      </c>
      <c r="X47" s="59" t="n">
        <v>6.30232666</v>
      </c>
      <c r="Y47" s="59" t="n">
        <v>11.1530746866667</v>
      </c>
    </row>
    <row r="48" ht="15" customHeight="1" s="1">
      <c r="D48" s="29" t="inlineStr">
        <is>
          <t>Ours</t>
        </is>
      </c>
      <c r="E48" s="16" t="inlineStr">
        <is>
          <t>Recall rate</t>
        </is>
      </c>
      <c r="F48" s="33" t="n">
        <v>24</v>
      </c>
      <c r="G48" s="33" t="n">
        <v>24</v>
      </c>
      <c r="H48" s="33" t="n">
        <v>33</v>
      </c>
      <c r="I48" s="33" t="n">
        <v>33</v>
      </c>
      <c r="J48" s="33" t="n">
        <v>41</v>
      </c>
      <c r="K48" s="33" t="n">
        <v>41</v>
      </c>
      <c r="L48" s="33" t="n">
        <v>51</v>
      </c>
      <c r="M48" s="33" t="n">
        <v>51</v>
      </c>
      <c r="N48" s="33" t="n">
        <v>55.5</v>
      </c>
      <c r="O48" s="33" t="n">
        <v>62.3</v>
      </c>
      <c r="P48" s="33" t="n">
        <v>66.3</v>
      </c>
      <c r="Q48" s="33" t="n">
        <v>70.2</v>
      </c>
      <c r="R48" s="33" t="n">
        <v>76</v>
      </c>
      <c r="S48" s="33" t="n">
        <v>80.3</v>
      </c>
      <c r="T48" s="33" t="n">
        <v>87.3</v>
      </c>
      <c r="U48" s="33" t="n">
        <v>90.40000000000001</v>
      </c>
      <c r="V48" s="33" t="n">
        <v>95.40000000000001</v>
      </c>
      <c r="W48" s="33" t="n">
        <v>97.2</v>
      </c>
      <c r="X48" s="33" t="n">
        <v>98.7</v>
      </c>
      <c r="Y48" s="33" t="n">
        <v>99</v>
      </c>
    </row>
    <row r="49" ht="15" customHeight="1" s="1">
      <c r="D49" s="32" t="n"/>
      <c r="E49" s="16" t="inlineStr">
        <is>
          <t>query time</t>
        </is>
      </c>
      <c r="F49" s="64" t="n">
        <v>0.3375467</v>
      </c>
      <c r="G49" s="64" t="n">
        <v>0.3375467</v>
      </c>
      <c r="H49" s="64" t="n">
        <v>0.331211233333333</v>
      </c>
      <c r="I49" s="64" t="n">
        <v>0.331211233333333</v>
      </c>
      <c r="J49" s="64" t="n">
        <v>0.362106066666667</v>
      </c>
      <c r="K49" s="64" t="n">
        <v>0.362106066666667</v>
      </c>
      <c r="L49" s="64" t="n">
        <v>0.416990183333333</v>
      </c>
      <c r="M49" s="64" t="n">
        <v>0.416990183333333</v>
      </c>
      <c r="N49" s="64" t="n">
        <v>0.429995983333333</v>
      </c>
      <c r="O49" s="64" t="n">
        <v>0.615278846666667</v>
      </c>
      <c r="P49" s="64" t="n">
        <v>0.658947806666667</v>
      </c>
      <c r="Q49" s="64" t="n">
        <v>0.77556551</v>
      </c>
      <c r="R49" s="64" t="n">
        <v>0.85642335</v>
      </c>
      <c r="S49" s="64" t="n">
        <v>0.9713977633333331</v>
      </c>
      <c r="T49" s="64" t="n">
        <v>1.37489354333333</v>
      </c>
      <c r="U49" s="64" t="n">
        <v>1.66592562666667</v>
      </c>
      <c r="V49" s="64" t="n">
        <v>2.33039252333333</v>
      </c>
      <c r="W49" s="64" t="n">
        <v>3.21146328333333</v>
      </c>
      <c r="X49" s="64" t="n">
        <v>5.43708398</v>
      </c>
      <c r="Y49" s="64" t="n">
        <v>6.88074424333333</v>
      </c>
    </row>
    <row r="50" ht="15" customHeight="1" s="1">
      <c r="D50" s="32" t="inlineStr">
        <is>
          <t>V3DB（单次）</t>
        </is>
      </c>
      <c r="E50" s="16" t="inlineStr">
        <is>
          <t>Recall rate</t>
        </is>
      </c>
      <c r="F50" s="64" t="n">
        <v>34</v>
      </c>
      <c r="G50" s="64" t="n">
        <v>34</v>
      </c>
      <c r="H50" s="64" t="n">
        <v>34</v>
      </c>
      <c r="I50" s="64" t="n">
        <v>34</v>
      </c>
      <c r="J50" s="64" t="n">
        <v>51</v>
      </c>
      <c r="K50" s="64" t="n">
        <v>51</v>
      </c>
      <c r="L50" s="64" t="n">
        <v>51</v>
      </c>
      <c r="M50" s="64" t="n">
        <v>51</v>
      </c>
      <c r="N50" s="64" t="n">
        <v>58</v>
      </c>
      <c r="O50" s="64" t="n">
        <v>70.5</v>
      </c>
      <c r="P50" s="64" t="n">
        <v>70.5</v>
      </c>
      <c r="Q50" s="64" t="n">
        <v>70.5</v>
      </c>
      <c r="R50" s="65" t="n">
        <v>77.5</v>
      </c>
      <c r="S50" s="65" t="n">
        <v>83.99999999999999</v>
      </c>
      <c r="T50" s="65" t="n">
        <v>84.99999999999999</v>
      </c>
      <c r="U50" s="65" t="n">
        <v>92</v>
      </c>
      <c r="V50" s="65" t="n">
        <v>95</v>
      </c>
      <c r="W50" s="65" t="n">
        <v>97</v>
      </c>
      <c r="X50" s="64" t="n"/>
      <c r="Y50" s="64" t="n"/>
    </row>
    <row r="51" ht="36" customHeight="1" s="1">
      <c r="D51" s="32" t="n"/>
      <c r="E51" s="16" t="inlineStr">
        <is>
          <t>query time</t>
        </is>
      </c>
      <c r="F51" s="64" t="n">
        <v>58010.510633</v>
      </c>
      <c r="G51" s="64" t="n">
        <v>58010.510633</v>
      </c>
      <c r="H51" s="64" t="n">
        <v>58010.510633</v>
      </c>
      <c r="I51" s="64" t="n">
        <v>58010.510633</v>
      </c>
      <c r="J51" s="64" t="n">
        <v>58572.755462</v>
      </c>
      <c r="K51" s="64" t="n">
        <v>58572.755462</v>
      </c>
      <c r="L51" s="64" t="n">
        <v>58572.755462</v>
      </c>
      <c r="M51" s="64" t="n">
        <v>58572.755462</v>
      </c>
      <c r="N51" s="64" t="n">
        <v>239944.70827</v>
      </c>
      <c r="O51" s="64" t="n">
        <v>517760.920454</v>
      </c>
      <c r="P51" s="64" t="n">
        <v>517760.920454</v>
      </c>
      <c r="Q51" s="64" t="n">
        <v>517760.920454</v>
      </c>
      <c r="R51" s="66" t="n">
        <v>526862.9791631823</v>
      </c>
      <c r="S51" s="66" t="n">
        <v>546727.9549280506</v>
      </c>
      <c r="T51" s="66" t="n">
        <v>546727.9549280506</v>
      </c>
      <c r="U51" s="66" t="n">
        <v>1148128.705348906</v>
      </c>
      <c r="V51" s="66" t="n">
        <v>2405603.001683422</v>
      </c>
      <c r="W51" s="66" t="n">
        <v>5029897.185338065</v>
      </c>
      <c r="X51" s="64" t="n"/>
      <c r="Y51" s="64" t="n"/>
    </row>
    <row r="52">
      <c r="D52" s="34" t="n"/>
    </row>
    <row r="53">
      <c r="D53" s="34" t="n"/>
    </row>
    <row r="55" customFormat="1" s="8"/>
    <row r="57">
      <c r="E57" s="9" t="inlineStr">
        <is>
          <t>Dataset size vs. VO size</t>
        </is>
      </c>
    </row>
    <row r="58"/>
    <row r="59" ht="30" customHeight="1" s="1">
      <c r="D59" s="35" t="inlineStr">
        <is>
          <t>BIGANN / SIFT1B prefix subsets (same source)</t>
        </is>
      </c>
      <c r="E59" s="30" t="n"/>
      <c r="F59" s="30" t="n"/>
      <c r="G59" s="30" t="n"/>
      <c r="H59" s="30" t="n"/>
      <c r="I59" s="30" t="n"/>
      <c r="J59" s="31" t="n"/>
    </row>
    <row r="60">
      <c r="D60" s="29" t="inlineStr">
        <is>
          <t>dataset size</t>
        </is>
      </c>
      <c r="E60" s="31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29" t="inlineStr">
        <is>
          <t>VLAH</t>
        </is>
      </c>
      <c r="E61" s="31" t="n"/>
      <c r="F61" s="59" t="n">
        <v>3389.1896</v>
      </c>
      <c r="G61" s="59" t="n">
        <v>17109.20832</v>
      </c>
      <c r="H61" s="59" t="n">
        <v>34179.50512</v>
      </c>
      <c r="I61" s="59" t="n">
        <v>152877.20635</v>
      </c>
      <c r="J61" s="59" t="n">
        <v>339318.57888</v>
      </c>
    </row>
    <row r="62">
      <c r="D62" s="29" t="inlineStr">
        <is>
          <t>ANNProof</t>
        </is>
      </c>
      <c r="E62" s="31" t="n"/>
      <c r="F62" s="59" t="n">
        <v>820.23484</v>
      </c>
      <c r="G62" s="59" t="n">
        <v>1030.35972</v>
      </c>
      <c r="H62" s="59" t="n">
        <v>672.4858</v>
      </c>
      <c r="I62" s="59" t="n">
        <v>3901.60848</v>
      </c>
      <c r="J62" s="59" t="n">
        <v>4217.37468</v>
      </c>
    </row>
    <row r="63" ht="15" customHeight="1" s="1">
      <c r="D63" s="29" t="inlineStr">
        <is>
          <t>Ours</t>
        </is>
      </c>
      <c r="E63" s="31" t="n"/>
      <c r="F63" s="64" t="n">
        <v>113.31172</v>
      </c>
      <c r="G63" s="64" t="n">
        <v>203.17924</v>
      </c>
      <c r="H63" s="64" t="n">
        <v>240.95032</v>
      </c>
      <c r="I63" s="64" t="n">
        <v>466.398</v>
      </c>
      <c r="J63" s="64" t="n">
        <v>823.07632</v>
      </c>
    </row>
    <row r="64" ht="15" customHeight="1" s="1">
      <c r="D64" s="29" t="inlineStr">
        <is>
          <t>V3DB（单次）</t>
        </is>
      </c>
      <c r="E64" s="31" t="n"/>
      <c r="F64" s="64" t="n">
        <v>216.223</v>
      </c>
      <c r="G64" s="66" t="n">
        <v>270.4</v>
      </c>
      <c r="H64" s="66" t="n">
        <v>352.339</v>
      </c>
      <c r="I64" s="64" t="n"/>
      <c r="J64" s="64" t="n"/>
    </row>
    <row r="68">
      <c r="E68" s="9" t="inlineStr">
        <is>
          <t>Dataset size vs. Verify time</t>
        </is>
      </c>
    </row>
    <row r="69"/>
    <row r="70" ht="30" customHeight="1" s="1">
      <c r="D70" s="35" t="inlineStr">
        <is>
          <t>BIGANN / SIFT1B prefix subsets (same source)</t>
        </is>
      </c>
      <c r="E70" s="30" t="n"/>
      <c r="F70" s="30" t="n"/>
      <c r="G70" s="30" t="n"/>
      <c r="H70" s="30" t="n"/>
      <c r="I70" s="30" t="n"/>
      <c r="J70" s="31" t="n"/>
    </row>
    <row r="71">
      <c r="D71" s="29" t="inlineStr">
        <is>
          <t>dataset size</t>
        </is>
      </c>
      <c r="E71" s="31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29" t="inlineStr">
        <is>
          <t>VLAH</t>
        </is>
      </c>
      <c r="E72" s="31" t="n"/>
      <c r="F72" s="59" t="n">
        <v>22.4874884566667</v>
      </c>
      <c r="G72" s="59" t="n">
        <v>116.950956503333</v>
      </c>
      <c r="H72" s="59" t="n">
        <v>230.809091856667</v>
      </c>
      <c r="I72" s="59" t="n">
        <v>1066.10870460667</v>
      </c>
      <c r="J72" s="59" t="n">
        <v>2425.17944812</v>
      </c>
    </row>
    <row r="73">
      <c r="D73" s="29" t="inlineStr">
        <is>
          <t>ANNProof</t>
        </is>
      </c>
      <c r="E73" s="31" t="n"/>
      <c r="F73" s="59" t="n">
        <v>9.935137016666671</v>
      </c>
      <c r="G73" s="59" t="n">
        <v>13.03742486</v>
      </c>
      <c r="H73" s="59" t="n">
        <v>8.46944842666667</v>
      </c>
      <c r="I73" s="59" t="n">
        <v>49.6618084833333</v>
      </c>
      <c r="J73" s="59" t="n">
        <v>52.7983577033333</v>
      </c>
    </row>
    <row r="74" ht="15" customHeight="1" s="1">
      <c r="D74" s="29" t="inlineStr">
        <is>
          <t>Ours</t>
        </is>
      </c>
      <c r="E74" s="31" t="n"/>
      <c r="F74" s="64" t="n">
        <v>2.21916620333333</v>
      </c>
      <c r="G74" s="64" t="n">
        <v>4.03459994</v>
      </c>
      <c r="H74" s="64" t="n">
        <v>4.82873155666667</v>
      </c>
      <c r="I74" s="64" t="n">
        <v>9.642151933333331</v>
      </c>
      <c r="J74" s="64" t="n">
        <v>17.2410478166667</v>
      </c>
    </row>
    <row r="75" ht="15" customHeight="1" s="1">
      <c r="D75" s="29" t="inlineStr">
        <is>
          <t>V3DB（单次）</t>
        </is>
      </c>
      <c r="E75" s="31" t="n"/>
      <c r="F75" s="64" t="n">
        <v>12.5784319989179</v>
      </c>
      <c r="G75" s="66" t="n">
        <v>26.02757260835666</v>
      </c>
      <c r="H75" s="66" t="n">
        <v>28.85775643926481</v>
      </c>
      <c r="I75" s="64" t="n"/>
      <c r="J75" s="64" t="n"/>
    </row>
    <row r="78">
      <c r="E78" s="9" t="inlineStr">
        <is>
          <t>Dataset size vs. query time</t>
        </is>
      </c>
    </row>
    <row r="79"/>
    <row r="80" ht="30" customHeight="1" s="1">
      <c r="D80" s="35" t="inlineStr">
        <is>
          <t>BIGANN / SIFT1B prefix subsets (same source)</t>
        </is>
      </c>
      <c r="E80" s="30" t="n"/>
      <c r="F80" s="30" t="n"/>
      <c r="G80" s="30" t="n"/>
      <c r="H80" s="30" t="n"/>
      <c r="I80" s="30" t="n"/>
      <c r="J80" s="31" t="n"/>
    </row>
    <row r="81">
      <c r="D81" s="29" t="inlineStr">
        <is>
          <t>dataset size</t>
        </is>
      </c>
      <c r="E81" s="31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29" t="inlineStr">
        <is>
          <t>VLAH</t>
        </is>
      </c>
      <c r="E82" s="31" t="n"/>
      <c r="F82" s="59" t="n">
        <v>8.40188443666667</v>
      </c>
      <c r="G82" s="59" t="n">
        <v>43.8086204166667</v>
      </c>
      <c r="H82" s="59" t="n">
        <v>93.36335403333329</v>
      </c>
      <c r="I82" s="59" t="n">
        <v>455.972351206667</v>
      </c>
      <c r="J82" s="59" t="n">
        <v>1035.94241575667</v>
      </c>
    </row>
    <row r="83">
      <c r="D83" s="29" t="inlineStr">
        <is>
          <t>ANNProof</t>
        </is>
      </c>
      <c r="E83" s="31" t="n"/>
      <c r="F83" s="59" t="n">
        <v>2.12258813</v>
      </c>
      <c r="G83" s="59" t="n">
        <v>2.72643945666667</v>
      </c>
      <c r="H83" s="59" t="n">
        <v>1.68453729666667</v>
      </c>
      <c r="I83" s="59" t="n">
        <v>11.3474714766667</v>
      </c>
      <c r="J83" s="59" t="n">
        <v>13.0801662666667</v>
      </c>
    </row>
    <row r="84" ht="15" customHeight="1" s="1">
      <c r="D84" s="29" t="inlineStr">
        <is>
          <t>Ours</t>
        </is>
      </c>
      <c r="E84" s="31" t="n"/>
      <c r="F84" s="64" t="n">
        <v>0.97129939</v>
      </c>
      <c r="G84" s="64" t="n">
        <v>1.98728941666667</v>
      </c>
      <c r="H84" s="64" t="n">
        <v>2.48054105666667</v>
      </c>
      <c r="I84" s="64" t="n">
        <v>5.62847572</v>
      </c>
      <c r="J84" s="64" t="n">
        <v>10.7202669733333</v>
      </c>
    </row>
    <row r="85" ht="15" customHeight="1" s="1">
      <c r="D85" s="29" t="inlineStr">
        <is>
          <t>V3DB（单次）</t>
        </is>
      </c>
      <c r="E85" s="31" t="n"/>
      <c r="F85" s="64" t="n">
        <v>496923.102522999</v>
      </c>
      <c r="G85" s="66" t="n">
        <v>1106506.851365373</v>
      </c>
      <c r="H85" s="66" t="n">
        <v>2318575.488808762</v>
      </c>
      <c r="I85" s="64" t="n"/>
      <c r="J85" s="64" t="n"/>
    </row>
    <row r="88" customFormat="1" s="8"/>
    <row r="90">
      <c r="E90" s="9" t="inlineStr">
        <is>
          <t>K vs. VO size (actual Recall@K logged)</t>
        </is>
      </c>
    </row>
    <row r="91"/>
    <row r="92">
      <c r="D92" s="29" t="inlineStr">
        <is>
          <t>SIFT1M</t>
        </is>
      </c>
      <c r="E92" s="30" t="n"/>
      <c r="F92" s="30" t="n"/>
      <c r="G92" s="30" t="n"/>
      <c r="H92" s="30" t="n"/>
      <c r="I92" s="30" t="n"/>
      <c r="J92" s="30" t="n"/>
      <c r="K92" s="31" t="n"/>
    </row>
    <row r="93">
      <c r="D93" s="29" t="inlineStr">
        <is>
          <t>K</t>
        </is>
      </c>
      <c r="E93" s="31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29" t="inlineStr">
        <is>
          <t>VLAH</t>
        </is>
      </c>
      <c r="E94" s="31" t="n"/>
      <c r="F94" s="59" t="n">
        <v>23604.55777</v>
      </c>
      <c r="G94" s="59" t="n">
        <v>23604.57377</v>
      </c>
      <c r="H94" s="59" t="n">
        <v>23604.59377</v>
      </c>
      <c r="I94" s="59" t="n">
        <v>23604.63377</v>
      </c>
      <c r="J94" s="59" t="n">
        <v>23604.75377</v>
      </c>
      <c r="K94" s="59" t="n">
        <v>23604.95377</v>
      </c>
    </row>
    <row r="95">
      <c r="D95" s="29" t="inlineStr">
        <is>
          <t>ANNProof</t>
        </is>
      </c>
      <c r="E95" s="31" t="n"/>
      <c r="F95" s="59" t="n">
        <v>1066.37392</v>
      </c>
      <c r="G95" s="59" t="n">
        <v>1068.47552</v>
      </c>
      <c r="H95" s="59" t="n">
        <v>1071.01752</v>
      </c>
      <c r="I95" s="59" t="n">
        <v>1075.92512</v>
      </c>
      <c r="J95" s="59" t="n">
        <v>1089.86992</v>
      </c>
      <c r="K95" s="59" t="n">
        <v>1111.02832</v>
      </c>
    </row>
    <row r="96" ht="15" customHeight="1" s="1">
      <c r="D96" s="29" t="inlineStr">
        <is>
          <t>Ours</t>
        </is>
      </c>
      <c r="E96" s="31" t="n"/>
      <c r="F96" s="64" t="n">
        <v>167.24012</v>
      </c>
      <c r="G96" s="64" t="n">
        <v>206.25892</v>
      </c>
      <c r="H96" s="64" t="n">
        <v>236.02116</v>
      </c>
      <c r="I96" s="64" t="n">
        <v>276.68988</v>
      </c>
      <c r="J96" s="64" t="n">
        <v>358.24828</v>
      </c>
      <c r="K96" s="64" t="n">
        <v>454.3086</v>
      </c>
    </row>
    <row r="97" ht="36" customHeight="1" s="1">
      <c r="D97" s="29" t="inlineStr">
        <is>
          <t>V3DB（单次）</t>
        </is>
      </c>
      <c r="E97" s="31" t="n"/>
      <c r="F97" s="64" t="n">
        <v>238.982</v>
      </c>
      <c r="G97" s="64" t="n">
        <v>237.604</v>
      </c>
      <c r="H97" s="64" t="n">
        <v>235.675</v>
      </c>
      <c r="I97" s="64" t="n">
        <v>239.759</v>
      </c>
      <c r="J97" s="64" t="n">
        <v>237.917</v>
      </c>
      <c r="K97" s="64" t="n">
        <v>241.711</v>
      </c>
    </row>
    <row r="101">
      <c r="E101" s="9" t="inlineStr">
        <is>
          <t>K vs. Verify time</t>
        </is>
      </c>
    </row>
    <row r="102"/>
    <row r="103">
      <c r="D103" s="29" t="inlineStr">
        <is>
          <t>SIFT1M</t>
        </is>
      </c>
      <c r="E103" s="30" t="n"/>
      <c r="F103" s="30" t="n"/>
      <c r="G103" s="30" t="n"/>
      <c r="H103" s="30" t="n"/>
      <c r="I103" s="30" t="n"/>
      <c r="J103" s="30" t="n"/>
      <c r="K103" s="31" t="n"/>
    </row>
    <row r="104">
      <c r="D104" s="29" t="inlineStr">
        <is>
          <t>K</t>
        </is>
      </c>
      <c r="E104" s="31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29" t="inlineStr">
        <is>
          <t>VLAH</t>
        </is>
      </c>
      <c r="E105" s="31" t="n"/>
      <c r="F105" s="59" t="n">
        <v>164.016030326667</v>
      </c>
      <c r="G105" s="59" t="n">
        <v>160.885613066667</v>
      </c>
      <c r="H105" s="59" t="n">
        <v>163.210839856667</v>
      </c>
      <c r="I105" s="59" t="n">
        <v>166.641273096667</v>
      </c>
      <c r="J105" s="59" t="n">
        <v>161.22617848</v>
      </c>
      <c r="K105" s="59" t="n">
        <v>161.153135363333</v>
      </c>
    </row>
    <row r="106">
      <c r="D106" s="29" t="inlineStr">
        <is>
          <t>ANNProof</t>
        </is>
      </c>
      <c r="E106" s="31" t="n"/>
      <c r="F106" s="59" t="n">
        <v>13.50592026</v>
      </c>
      <c r="G106" s="59" t="n">
        <v>13.56223147</v>
      </c>
      <c r="H106" s="59" t="n">
        <v>13.5985456233333</v>
      </c>
      <c r="I106" s="59" t="n">
        <v>13.7384909233333</v>
      </c>
      <c r="J106" s="59" t="n">
        <v>14.1065185666667</v>
      </c>
      <c r="K106" s="59" t="n">
        <v>14.6850399966667</v>
      </c>
    </row>
    <row r="107" ht="15" customHeight="1" s="1">
      <c r="D107" s="29" t="inlineStr">
        <is>
          <t>Ours</t>
        </is>
      </c>
      <c r="E107" s="31" t="n"/>
      <c r="F107" s="64" t="n">
        <v>3.12134448666667</v>
      </c>
      <c r="G107" s="64" t="n">
        <v>4.03429735</v>
      </c>
      <c r="H107" s="64" t="n">
        <v>4.76585432</v>
      </c>
      <c r="I107" s="64" t="n">
        <v>5.60640999333333</v>
      </c>
      <c r="J107" s="64" t="n">
        <v>7.28955199</v>
      </c>
      <c r="K107" s="64" t="n">
        <v>9.077528473333331</v>
      </c>
    </row>
    <row r="108" ht="36" customHeight="1" s="1">
      <c r="D108" s="29" t="inlineStr">
        <is>
          <t>V3DB（单次）</t>
        </is>
      </c>
      <c r="E108" s="31" t="n"/>
      <c r="F108" s="64" t="n">
        <v>23.8354289999734</v>
      </c>
      <c r="G108" s="64" t="n">
        <v>61.2400370000614</v>
      </c>
      <c r="H108" s="64" t="n">
        <v>71.0790379998798</v>
      </c>
      <c r="I108" s="64" t="n">
        <v>57.7544319999106</v>
      </c>
      <c r="J108" s="64" t="n">
        <v>63.1774729999961</v>
      </c>
      <c r="K108" s="64" t="n">
        <v>54.7225050004272</v>
      </c>
    </row>
    <row r="111">
      <c r="E111" s="9" t="inlineStr">
        <is>
          <t>K vs. Query time (includes VO generation)</t>
        </is>
      </c>
    </row>
    <row r="112"/>
    <row r="113">
      <c r="D113" s="29" t="inlineStr">
        <is>
          <t>SIFT1M</t>
        </is>
      </c>
      <c r="E113" s="30" t="n"/>
      <c r="F113" s="30" t="n"/>
      <c r="G113" s="30" t="n"/>
      <c r="H113" s="30" t="n"/>
      <c r="I113" s="30" t="n"/>
      <c r="J113" s="30" t="n"/>
      <c r="K113" s="31" t="n"/>
    </row>
    <row r="114">
      <c r="D114" s="29" t="inlineStr">
        <is>
          <t>K</t>
        </is>
      </c>
      <c r="E114" s="31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29" t="inlineStr">
        <is>
          <t>VLAH</t>
        </is>
      </c>
      <c r="E115" s="31" t="n"/>
      <c r="F115" s="59" t="n">
        <v>61.7761955166667</v>
      </c>
      <c r="G115" s="59" t="n">
        <v>60.2132885166667</v>
      </c>
      <c r="H115" s="59" t="n">
        <v>60.7328521566667</v>
      </c>
      <c r="I115" s="59" t="n">
        <v>62.4914379533333</v>
      </c>
      <c r="J115" s="59" t="n">
        <v>62.8828516033333</v>
      </c>
      <c r="K115" s="59" t="n">
        <v>64.8738179366667</v>
      </c>
    </row>
    <row r="116">
      <c r="D116" s="29" t="inlineStr">
        <is>
          <t>ANNProof</t>
        </is>
      </c>
      <c r="E116" s="31" t="n"/>
      <c r="F116" s="59" t="n">
        <v>2.86723709</v>
      </c>
      <c r="G116" s="59" t="n">
        <v>2.82147357</v>
      </c>
      <c r="H116" s="59" t="n">
        <v>2.86063496666667</v>
      </c>
      <c r="I116" s="59" t="n">
        <v>2.84033417333333</v>
      </c>
      <c r="J116" s="59" t="n">
        <v>2.91575918</v>
      </c>
      <c r="K116" s="59" t="n">
        <v>2.94490975</v>
      </c>
    </row>
    <row r="117" ht="15" customHeight="1" s="1">
      <c r="D117" s="29" t="inlineStr">
        <is>
          <t>Ours</t>
        </is>
      </c>
      <c r="E117" s="31" t="n"/>
      <c r="F117" s="64" t="n">
        <v>1.92241361333333</v>
      </c>
      <c r="G117" s="64" t="n">
        <v>2.18742684666667</v>
      </c>
      <c r="H117" s="64" t="n">
        <v>2.37117783666667</v>
      </c>
      <c r="I117" s="64" t="n">
        <v>2.65065829333333</v>
      </c>
      <c r="J117" s="64" t="n">
        <v>3.08604256666667</v>
      </c>
      <c r="K117" s="64" t="n">
        <v>3.60933811</v>
      </c>
    </row>
    <row r="118" ht="36" customHeight="1" s="1">
      <c r="D118" s="29" t="inlineStr">
        <is>
          <t>V3DB（单次）</t>
        </is>
      </c>
      <c r="E118" s="31" t="n"/>
      <c r="F118" s="64" t="n">
        <v>490868.017647</v>
      </c>
      <c r="G118" s="64" t="n">
        <v>490562.607889</v>
      </c>
      <c r="H118" s="64" t="n">
        <v>517760.920454</v>
      </c>
      <c r="I118" s="64" t="n">
        <v>490514.609756</v>
      </c>
      <c r="J118" s="64" t="n">
        <v>489702.042629</v>
      </c>
      <c r="K118" s="64" t="n">
        <v>490610.642995</v>
      </c>
    </row>
    <row r="120" customFormat="1" s="8"/>
    <row r="124">
      <c r="D124" s="36" t="inlineStr">
        <is>
          <t>Ablation Study 
（Ours: (i)progressive quantization, 
(ii) verification-decoupled traversal, 
(iii) expansion-centric authentication.）</t>
        </is>
      </c>
      <c r="E124" s="37" t="n"/>
      <c r="F124" s="37" t="n"/>
      <c r="G124" s="37" t="n"/>
      <c r="H124" s="37" t="n"/>
      <c r="I124" s="38" t="n"/>
    </row>
    <row r="125">
      <c r="D125" s="39" t="n"/>
      <c r="I125" s="40" t="n"/>
    </row>
    <row r="126">
      <c r="D126" s="39" t="n"/>
      <c r="I126" s="40" t="n"/>
    </row>
    <row r="127">
      <c r="D127" s="41" t="n"/>
      <c r="E127" s="42" t="n"/>
      <c r="F127" s="42" t="n"/>
      <c r="G127" s="42" t="n"/>
      <c r="H127" s="42" t="n"/>
      <c r="I127" s="43" t="n"/>
    </row>
    <row r="128">
      <c r="D128" s="44" t="n"/>
      <c r="E128" s="43" t="n"/>
      <c r="F128" s="45" t="inlineStr">
        <is>
          <t>Recall@10</t>
        </is>
      </c>
      <c r="G128" s="46" t="inlineStr">
        <is>
          <t>Query Time (ms)</t>
        </is>
      </c>
      <c r="H128" s="46" t="inlineStr">
        <is>
          <t>VO Size (KB)</t>
        </is>
      </c>
      <c r="I128" s="47" t="inlineStr">
        <is>
          <t>Verify Time (ms)</t>
        </is>
      </c>
    </row>
    <row r="129">
      <c r="D129" s="48" t="inlineStr">
        <is>
          <t>Merkle+IVF</t>
        </is>
      </c>
      <c r="E129" s="49" t="n"/>
      <c r="F129" s="67" t="n">
        <v>0.95</v>
      </c>
      <c r="G129" s="68" t="n">
        <v>128.915429933333</v>
      </c>
      <c r="H129" s="68" t="n">
        <v>24691.9808</v>
      </c>
      <c r="I129" s="68" t="n">
        <v>266.394078916667</v>
      </c>
    </row>
    <row r="130">
      <c r="D130" s="48" t="inlineStr">
        <is>
          <t>Merkle+HNSW</t>
        </is>
      </c>
      <c r="E130" s="49" t="n"/>
      <c r="F130" s="67" t="n">
        <v>0.95</v>
      </c>
      <c r="G130" s="68" t="n">
        <v>2.85575916666667</v>
      </c>
      <c r="H130" s="68" t="n">
        <v>569.4453999999999</v>
      </c>
      <c r="I130" s="68" t="n">
        <v>5.31483396666667</v>
      </c>
    </row>
    <row r="131">
      <c r="D131" s="48" t="inlineStr">
        <is>
          <t>Merkle+IVF+(i)</t>
        </is>
      </c>
      <c r="E131" s="49" t="n"/>
      <c r="F131" s="67" t="n">
        <v>0.95</v>
      </c>
      <c r="G131" s="68" t="n">
        <v>47.63649185</v>
      </c>
      <c r="H131" s="68" t="n">
        <v>8019.3744</v>
      </c>
      <c r="I131" s="68" t="n">
        <v>241.216355</v>
      </c>
    </row>
    <row r="132">
      <c r="D132" s="48" t="inlineStr">
        <is>
          <t>Merkle+HNSW+(i)</t>
        </is>
      </c>
      <c r="E132" s="49" t="n"/>
      <c r="F132" s="67" t="n">
        <v>0.95</v>
      </c>
      <c r="G132" s="68" t="n">
        <v>2.62924433333333</v>
      </c>
      <c r="H132" s="68" t="n">
        <v>478.7218</v>
      </c>
      <c r="I132" s="68" t="n">
        <v>8.34040406666667</v>
      </c>
    </row>
    <row r="133">
      <c r="D133" s="48" t="inlineStr">
        <is>
          <t>(i)+(ii)</t>
        </is>
      </c>
      <c r="E133" s="49" t="n"/>
      <c r="F133" s="67" t="n">
        <v>0.955</v>
      </c>
      <c r="G133" s="68" t="n">
        <v>2.03924105</v>
      </c>
      <c r="H133" s="68" t="n">
        <v>289.8754</v>
      </c>
      <c r="I133" s="68" t="n">
        <v>5.5222121</v>
      </c>
    </row>
    <row r="134">
      <c r="D134" s="48" t="inlineStr">
        <is>
          <t>(i)+(ii)+(iii)</t>
        </is>
      </c>
      <c r="E134" s="49" t="n"/>
      <c r="F134" s="67" t="n">
        <v>0.955</v>
      </c>
      <c r="G134" s="68" t="n">
        <v>1.07583855</v>
      </c>
      <c r="H134" s="68" t="n">
        <v>112.369</v>
      </c>
      <c r="I134" s="68" t="n">
        <v>2.1509119</v>
      </c>
    </row>
    <row r="135" ht="36" customHeight="1" s="1">
      <c r="D135" s="48" t="inlineStr">
        <is>
          <t>V3DB baseline（单次）</t>
        </is>
      </c>
      <c r="E135" s="49" t="n"/>
      <c r="F135" s="64" t="n">
        <v>0.705</v>
      </c>
      <c r="G135" s="64" t="n">
        <v>517760.920454</v>
      </c>
      <c r="H135" s="64" t="n">
        <v>235.675</v>
      </c>
      <c r="I135" s="64" t="n">
        <v>71.0790379998798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124:I12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61.7761955166667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B55" sqref="B55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 ht="60" customHeight="1" s="1">
      <c r="A4" s="58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NYTimes-256 (N=289,761, d=256)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53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59" t="n">
        <v>96</v>
      </c>
      <c r="F9" s="59" t="n">
        <v>295.928621983333</v>
      </c>
      <c r="G9" s="59" t="n">
        <v>135488.6228</v>
      </c>
      <c r="H9" s="69" t="n">
        <v>556.644589733333</v>
      </c>
      <c r="I9" s="61" t="n">
        <v>409.781504</v>
      </c>
      <c r="J9" s="61" t="n">
        <v>227.31142857</v>
      </c>
    </row>
    <row r="10" ht="15.15" customHeight="1" s="1">
      <c r="D10" s="22" t="inlineStr">
        <is>
          <t>ANNProof</t>
        </is>
      </c>
      <c r="E10" s="62" t="n">
        <v>96</v>
      </c>
      <c r="F10" s="62" t="n">
        <v>22.3159277666667</v>
      </c>
      <c r="G10" s="62" t="n">
        <v>9647.870999999999</v>
      </c>
      <c r="H10" s="70" t="n">
        <v>86.1523698333333</v>
      </c>
      <c r="I10" s="61" t="n">
        <v>400.544592</v>
      </c>
      <c r="J10" s="61" t="n">
        <v>442.043521594</v>
      </c>
    </row>
    <row r="11" ht="15" customHeight="1" s="1">
      <c r="D11" s="16" t="inlineStr">
        <is>
          <t>Ours</t>
        </is>
      </c>
      <c r="E11" s="71" t="n">
        <v>95.5</v>
      </c>
      <c r="F11" s="64" t="n">
        <v>10.7765117333333</v>
      </c>
      <c r="G11" s="64" t="n">
        <v>1271.2486</v>
      </c>
      <c r="H11" s="72" t="n">
        <v>22.1553105166667</v>
      </c>
      <c r="I11" s="61" t="n">
        <v>497.141378</v>
      </c>
      <c r="J11" s="61" t="n">
        <v>444.5266415</v>
      </c>
    </row>
    <row r="12" ht="36" customHeight="1" s="1">
      <c r="D12" s="16" t="inlineStr">
        <is>
          <t>V3DB（单次）</t>
        </is>
      </c>
      <c r="E12" s="64" t="n">
        <v>58</v>
      </c>
      <c r="F12" s="64" t="n">
        <v>525753.569964</v>
      </c>
      <c r="G12" s="64" t="n">
        <v>236.43</v>
      </c>
      <c r="H12" s="64" t="n">
        <v>69.6683460000713</v>
      </c>
      <c r="I12" s="61" t="n">
        <v>300.616766</v>
      </c>
      <c r="J12" s="61" t="n">
        <v>276.221013367</v>
      </c>
    </row>
    <row r="15" customFormat="1" s="8"/>
    <row r="16">
      <c r="E16" s="0" t="inlineStr">
        <is>
          <t>Target Recall (%) — expanded low-recall curve</t>
        </is>
      </c>
      <c r="F16" s="28" t="n">
        <v>15</v>
      </c>
      <c r="G16" s="28" t="n">
        <v>20</v>
      </c>
      <c r="H16" s="28" t="n">
        <v>25</v>
      </c>
      <c r="I16" s="28" t="n">
        <v>30</v>
      </c>
      <c r="J16" s="28" t="n">
        <v>35</v>
      </c>
      <c r="K16" s="28" t="n">
        <v>40</v>
      </c>
      <c r="L16" s="28" t="n">
        <v>45</v>
      </c>
      <c r="M16" s="28" t="n">
        <v>50</v>
      </c>
      <c r="N16" s="28" t="n">
        <v>55</v>
      </c>
      <c r="O16" s="28" t="n">
        <v>60</v>
      </c>
      <c r="P16" s="28" t="n">
        <v>65</v>
      </c>
      <c r="Q16" s="28" t="n">
        <v>70</v>
      </c>
      <c r="R16" s="28" t="n">
        <v>75</v>
      </c>
      <c r="S16" s="28" t="n">
        <v>80</v>
      </c>
      <c r="T16" s="28" t="n">
        <v>85</v>
      </c>
      <c r="U16" s="28" t="n">
        <v>90</v>
      </c>
      <c r="V16" s="28" t="n">
        <v>95</v>
      </c>
      <c r="W16" s="28" t="n">
        <v>97</v>
      </c>
      <c r="X16" s="28" t="n">
        <v>98</v>
      </c>
      <c r="Y16" s="28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29" t="inlineStr">
        <is>
          <t>NYTimes-256 (N=289,761, d=256)</t>
        </is>
      </c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1" t="n"/>
    </row>
    <row r="20">
      <c r="D20" s="29" t="inlineStr">
        <is>
          <t>VLAH</t>
        </is>
      </c>
      <c r="E20" s="16" t="inlineStr">
        <is>
          <t>Recall rate</t>
        </is>
      </c>
      <c r="F20" s="59" t="n">
        <v>21.5</v>
      </c>
      <c r="G20" s="59" t="n">
        <v>21.5</v>
      </c>
      <c r="H20" s="59" t="n">
        <v>32</v>
      </c>
      <c r="I20" s="59" t="n">
        <v>32</v>
      </c>
      <c r="J20" s="59" t="n">
        <v>45.5</v>
      </c>
      <c r="K20" s="59" t="n">
        <v>45.5</v>
      </c>
      <c r="L20" s="59" t="n">
        <v>45.5</v>
      </c>
      <c r="M20" s="59" t="n">
        <v>56</v>
      </c>
      <c r="N20" s="59" t="n">
        <v>56</v>
      </c>
      <c r="O20" s="59" t="n">
        <v>67</v>
      </c>
      <c r="P20" s="59" t="n">
        <v>67</v>
      </c>
      <c r="Q20" s="59" t="n">
        <v>71.5</v>
      </c>
      <c r="R20" s="59" t="n">
        <v>78</v>
      </c>
      <c r="S20" s="59" t="n">
        <v>82</v>
      </c>
      <c r="T20" s="59" t="n">
        <v>87.5</v>
      </c>
      <c r="U20" s="59" t="n">
        <v>92.5</v>
      </c>
      <c r="V20" s="59" t="n">
        <v>96</v>
      </c>
      <c r="W20" s="59" t="n">
        <v>99</v>
      </c>
      <c r="X20" s="59" t="n">
        <v>99</v>
      </c>
      <c r="Y20" s="59" t="n">
        <v>99</v>
      </c>
    </row>
    <row r="21">
      <c r="D21" s="32" t="n"/>
      <c r="E21" s="16" t="inlineStr">
        <is>
          <t>VO size</t>
        </is>
      </c>
      <c r="F21" s="59" t="n">
        <v>3153.16145</v>
      </c>
      <c r="G21" s="59" t="n">
        <v>3153.16145</v>
      </c>
      <c r="H21" s="59" t="n">
        <v>6504.0347</v>
      </c>
      <c r="I21" s="59" t="n">
        <v>6504.0347</v>
      </c>
      <c r="J21" s="59" t="n">
        <v>12964.6278</v>
      </c>
      <c r="K21" s="59" t="n">
        <v>12964.6278</v>
      </c>
      <c r="L21" s="59" t="n">
        <v>12964.6278</v>
      </c>
      <c r="M21" s="59" t="n">
        <v>16293.85185</v>
      </c>
      <c r="N21" s="59" t="n">
        <v>16293.85185</v>
      </c>
      <c r="O21" s="59" t="n">
        <v>67011.7597</v>
      </c>
      <c r="P21" s="59" t="n">
        <v>67011.7597</v>
      </c>
      <c r="Q21" s="59" t="n">
        <v>76710.86625000001</v>
      </c>
      <c r="R21" s="59" t="n">
        <v>86460.41185</v>
      </c>
      <c r="S21" s="59" t="n">
        <v>96245.68545</v>
      </c>
      <c r="T21" s="59" t="n">
        <v>105941.9646</v>
      </c>
      <c r="U21" s="59" t="n">
        <v>125732.4714</v>
      </c>
      <c r="V21" s="59" t="n">
        <v>135488.6228</v>
      </c>
      <c r="W21" s="59" t="n">
        <v>143850.9632</v>
      </c>
      <c r="X21" s="59" t="n">
        <v>143850.9632</v>
      </c>
      <c r="Y21" s="59" t="n">
        <v>143850.9632</v>
      </c>
    </row>
    <row r="22">
      <c r="D22" s="29" t="inlineStr">
        <is>
          <t>ANNProof</t>
        </is>
      </c>
      <c r="E22" s="16" t="inlineStr">
        <is>
          <t>Recall rate</t>
        </is>
      </c>
      <c r="F22" s="59" t="n">
        <v>84</v>
      </c>
      <c r="G22" s="59" t="n">
        <v>84</v>
      </c>
      <c r="H22" s="59" t="n">
        <v>84</v>
      </c>
      <c r="I22" s="59" t="n">
        <v>84</v>
      </c>
      <c r="J22" s="59" t="n">
        <v>84</v>
      </c>
      <c r="K22" s="59" t="n">
        <v>84</v>
      </c>
      <c r="L22" s="59" t="n">
        <v>84</v>
      </c>
      <c r="M22" s="59" t="n">
        <v>84</v>
      </c>
      <c r="N22" s="59" t="n">
        <v>84</v>
      </c>
      <c r="O22" s="59" t="n">
        <v>84</v>
      </c>
      <c r="P22" s="59" t="n">
        <v>84</v>
      </c>
      <c r="Q22" s="59" t="n">
        <v>84</v>
      </c>
      <c r="R22" s="59" t="n">
        <v>84</v>
      </c>
      <c r="S22" s="59" t="n">
        <v>84</v>
      </c>
      <c r="T22" s="59" t="n">
        <v>85.5</v>
      </c>
      <c r="U22" s="59" t="n">
        <v>90</v>
      </c>
      <c r="V22" s="59" t="n">
        <v>96</v>
      </c>
      <c r="W22" s="59" t="n">
        <v>97</v>
      </c>
      <c r="X22" s="59" t="n">
        <v>98.5</v>
      </c>
      <c r="Y22" s="59" t="n">
        <v>100</v>
      </c>
    </row>
    <row r="23">
      <c r="D23" s="32" t="n"/>
      <c r="E23" s="16" t="inlineStr">
        <is>
          <t>VO size</t>
        </is>
      </c>
      <c r="F23" s="59" t="n">
        <v>651.932</v>
      </c>
      <c r="G23" s="59" t="n">
        <v>651.932</v>
      </c>
      <c r="H23" s="59" t="n">
        <v>651.932</v>
      </c>
      <c r="I23" s="59" t="n">
        <v>651.932</v>
      </c>
      <c r="J23" s="59" t="n">
        <v>651.932</v>
      </c>
      <c r="K23" s="59" t="n">
        <v>651.932</v>
      </c>
      <c r="L23" s="59" t="n">
        <v>651.932</v>
      </c>
      <c r="M23" s="59" t="n">
        <v>651.932</v>
      </c>
      <c r="N23" s="59" t="n">
        <v>651.932</v>
      </c>
      <c r="O23" s="59" t="n">
        <v>651.932</v>
      </c>
      <c r="P23" s="59" t="n">
        <v>651.932</v>
      </c>
      <c r="Q23" s="59" t="n">
        <v>651.932</v>
      </c>
      <c r="R23" s="59" t="n">
        <v>651.932</v>
      </c>
      <c r="S23" s="59" t="n">
        <v>651.932</v>
      </c>
      <c r="T23" s="59" t="n">
        <v>1264.985</v>
      </c>
      <c r="U23" s="59" t="n">
        <v>2169.0354</v>
      </c>
      <c r="V23" s="59" t="n">
        <v>9647.870999999999</v>
      </c>
      <c r="W23" s="59" t="n">
        <v>18191.3746</v>
      </c>
      <c r="X23" s="59" t="n">
        <v>23543.0654</v>
      </c>
      <c r="Y23" s="59" t="n">
        <v>34273.459</v>
      </c>
    </row>
    <row r="24" ht="15" customHeight="1" s="1">
      <c r="D24" s="29" t="inlineStr">
        <is>
          <t>Ours</t>
        </is>
      </c>
      <c r="E24" s="16" t="inlineStr">
        <is>
          <t>Recall rate</t>
        </is>
      </c>
      <c r="F24" s="64" t="n">
        <v>20.5</v>
      </c>
      <c r="G24" s="64" t="n">
        <v>20.5</v>
      </c>
      <c r="H24" s="64" t="n">
        <v>30</v>
      </c>
      <c r="I24" s="64" t="n">
        <v>30</v>
      </c>
      <c r="J24" s="64" t="n">
        <v>40</v>
      </c>
      <c r="K24" s="64" t="n">
        <v>40</v>
      </c>
      <c r="L24" s="64" t="n">
        <v>46.5</v>
      </c>
      <c r="M24" s="64" t="n">
        <v>51</v>
      </c>
      <c r="N24" s="64" t="n">
        <v>55.5</v>
      </c>
      <c r="O24" s="64" t="n">
        <v>61</v>
      </c>
      <c r="P24" s="64" t="n">
        <v>70</v>
      </c>
      <c r="Q24" s="64" t="n">
        <v>70</v>
      </c>
      <c r="R24" s="64" t="n">
        <v>82.5</v>
      </c>
      <c r="S24" s="64" t="n">
        <v>82.5</v>
      </c>
      <c r="T24" s="64" t="n">
        <v>85.5</v>
      </c>
      <c r="U24" s="64" t="n">
        <v>90.5</v>
      </c>
      <c r="V24" s="64" t="n">
        <v>95.5</v>
      </c>
      <c r="W24" s="64" t="n">
        <v>97</v>
      </c>
      <c r="X24" s="64" t="n">
        <v>98</v>
      </c>
      <c r="Y24" s="64" t="n">
        <v>100</v>
      </c>
    </row>
    <row r="25" ht="15" customHeight="1" s="1">
      <c r="D25" s="32" t="n"/>
      <c r="E25" s="16" t="inlineStr">
        <is>
          <t>VO size</t>
        </is>
      </c>
      <c r="F25" s="64" t="n">
        <v>118.1716</v>
      </c>
      <c r="G25" s="64" t="n">
        <v>118.1716</v>
      </c>
      <c r="H25" s="64" t="n">
        <v>130.8116</v>
      </c>
      <c r="I25" s="64" t="n">
        <v>130.8116</v>
      </c>
      <c r="J25" s="64" t="n">
        <v>137.0668</v>
      </c>
      <c r="K25" s="64" t="n">
        <v>137.0668</v>
      </c>
      <c r="L25" s="64" t="n">
        <v>143.327</v>
      </c>
      <c r="M25" s="64" t="n">
        <v>153.4566</v>
      </c>
      <c r="N25" s="64" t="n">
        <v>170.2738</v>
      </c>
      <c r="O25" s="64" t="n">
        <v>188.3066</v>
      </c>
      <c r="P25" s="64" t="n">
        <v>241.1502</v>
      </c>
      <c r="Q25" s="64" t="n">
        <v>241.1502</v>
      </c>
      <c r="R25" s="64" t="n">
        <v>283.509</v>
      </c>
      <c r="S25" s="64" t="n">
        <v>283.509</v>
      </c>
      <c r="T25" s="64" t="n">
        <v>463.9742</v>
      </c>
      <c r="U25" s="64" t="n">
        <v>616.955</v>
      </c>
      <c r="V25" s="64" t="n">
        <v>1271.2486</v>
      </c>
      <c r="W25" s="64" t="n">
        <v>2220.0928</v>
      </c>
      <c r="X25" s="64" t="n">
        <v>3968.8662</v>
      </c>
      <c r="Y25" s="64" t="n">
        <v>5573.382</v>
      </c>
    </row>
    <row r="26" ht="15" customHeight="1" s="1">
      <c r="D26" s="32" t="inlineStr">
        <is>
          <t>V3DB（单次）</t>
        </is>
      </c>
      <c r="E26" s="16" t="inlineStr">
        <is>
          <t>Recall rate</t>
        </is>
      </c>
      <c r="F26" s="64" t="n">
        <v>32.5</v>
      </c>
      <c r="G26" s="64" t="n">
        <v>32.5</v>
      </c>
      <c r="H26" s="64" t="n">
        <v>32.5</v>
      </c>
      <c r="I26" s="64" t="n">
        <v>32.5</v>
      </c>
      <c r="J26" s="64" t="n">
        <v>35</v>
      </c>
      <c r="K26" s="64" t="n">
        <v>45.5</v>
      </c>
      <c r="L26" s="64" t="n">
        <v>45.5</v>
      </c>
      <c r="M26" s="64" t="n">
        <v>51.5</v>
      </c>
      <c r="N26" s="64" t="n">
        <v>58</v>
      </c>
      <c r="O26" s="65" t="n">
        <v>62.5</v>
      </c>
      <c r="P26" s="65" t="n">
        <v>65.5</v>
      </c>
      <c r="Q26" s="65" t="n">
        <v>72</v>
      </c>
      <c r="R26" s="65" t="n">
        <v>76.00000000000001</v>
      </c>
      <c r="S26" s="64" t="n"/>
      <c r="T26" s="64" t="n"/>
      <c r="U26" s="64" t="n"/>
      <c r="V26" s="64" t="n"/>
      <c r="W26" s="64" t="n"/>
      <c r="X26" s="64" t="n"/>
      <c r="Y26" s="64" t="n"/>
    </row>
    <row r="27" ht="36" customHeight="1" s="1">
      <c r="D27" s="32" t="n"/>
      <c r="E27" s="16" t="inlineStr">
        <is>
          <t>VO size</t>
        </is>
      </c>
      <c r="F27" s="64" t="n">
        <v>193.524</v>
      </c>
      <c r="G27" s="64" t="n">
        <v>193.524</v>
      </c>
      <c r="H27" s="64" t="n">
        <v>193.524</v>
      </c>
      <c r="I27" s="64" t="n">
        <v>193.524</v>
      </c>
      <c r="J27" s="64" t="n">
        <v>209.394</v>
      </c>
      <c r="K27" s="64" t="n">
        <v>203.127</v>
      </c>
      <c r="L27" s="64" t="n">
        <v>203.127</v>
      </c>
      <c r="M27" s="64" t="n">
        <v>214.815</v>
      </c>
      <c r="N27" s="64" t="n">
        <v>236.43</v>
      </c>
      <c r="O27" s="66" t="n">
        <v>267.309</v>
      </c>
      <c r="P27" s="66" t="n">
        <v>472.128</v>
      </c>
      <c r="Q27" s="66" t="n">
        <v>742.4829999999999</v>
      </c>
      <c r="R27" s="66" t="n">
        <v>480.339</v>
      </c>
      <c r="S27" s="64" t="n"/>
      <c r="T27" s="64" t="n"/>
      <c r="U27" s="64" t="n"/>
      <c r="V27" s="64" t="n"/>
      <c r="W27" s="64" t="n"/>
      <c r="X27" s="64" t="n"/>
      <c r="Y27" s="64" t="n"/>
    </row>
    <row r="28">
      <c r="D28" s="34" t="n"/>
      <c r="E28" s="0" t="inlineStr">
        <is>
          <t>Target Recall (%)</t>
        </is>
      </c>
      <c r="F28" s="28" t="n">
        <v>15</v>
      </c>
      <c r="G28" s="28" t="n">
        <v>20</v>
      </c>
      <c r="H28" s="28" t="n">
        <v>25</v>
      </c>
      <c r="I28" s="28" t="n">
        <v>30</v>
      </c>
      <c r="J28" s="28" t="n">
        <v>35</v>
      </c>
      <c r="K28" s="28" t="n">
        <v>40</v>
      </c>
      <c r="L28" s="28" t="n">
        <v>45</v>
      </c>
      <c r="M28" s="28" t="n">
        <v>50</v>
      </c>
      <c r="N28" s="28" t="n">
        <v>55</v>
      </c>
      <c r="O28" s="28" t="n">
        <v>60</v>
      </c>
      <c r="P28" s="28" t="n">
        <v>65</v>
      </c>
      <c r="Q28" s="28" t="n">
        <v>70</v>
      </c>
      <c r="R28" s="28" t="n">
        <v>75</v>
      </c>
      <c r="S28" s="28" t="n">
        <v>80</v>
      </c>
      <c r="T28" s="28" t="n">
        <v>85</v>
      </c>
      <c r="U28" s="28" t="n">
        <v>90</v>
      </c>
      <c r="V28" s="28" t="n">
        <v>95</v>
      </c>
      <c r="W28" s="28" t="n">
        <v>97</v>
      </c>
      <c r="X28" s="28" t="n">
        <v>98</v>
      </c>
      <c r="Y28" s="28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29" t="inlineStr">
        <is>
          <t>NYTimes-256 (N=289,761, d=256)</t>
        </is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1" t="n"/>
    </row>
    <row r="32">
      <c r="D32" s="29" t="inlineStr">
        <is>
          <t>VLAH</t>
        </is>
      </c>
      <c r="E32" s="16" t="inlineStr">
        <is>
          <t>Recall rate</t>
        </is>
      </c>
      <c r="F32" s="59" t="n">
        <v>21.5</v>
      </c>
      <c r="G32" s="59" t="n">
        <v>21.5</v>
      </c>
      <c r="H32" s="59" t="n">
        <v>32</v>
      </c>
      <c r="I32" s="59" t="n">
        <v>32</v>
      </c>
      <c r="J32" s="59" t="n">
        <v>45.5</v>
      </c>
      <c r="K32" s="59" t="n">
        <v>45.5</v>
      </c>
      <c r="L32" s="59" t="n">
        <v>45.5</v>
      </c>
      <c r="M32" s="59" t="n">
        <v>56</v>
      </c>
      <c r="N32" s="59" t="n">
        <v>56</v>
      </c>
      <c r="O32" s="59" t="n">
        <v>67</v>
      </c>
      <c r="P32" s="59" t="n">
        <v>67</v>
      </c>
      <c r="Q32" s="59" t="n">
        <v>71.5</v>
      </c>
      <c r="R32" s="59" t="n">
        <v>78</v>
      </c>
      <c r="S32" s="59" t="n">
        <v>82</v>
      </c>
      <c r="T32" s="59" t="n">
        <v>87.5</v>
      </c>
      <c r="U32" s="59" t="n">
        <v>92.5</v>
      </c>
      <c r="V32" s="59" t="n">
        <v>96</v>
      </c>
      <c r="W32" s="59" t="n">
        <v>99</v>
      </c>
      <c r="X32" s="59" t="n">
        <v>99</v>
      </c>
      <c r="Y32" s="59" t="n">
        <v>99</v>
      </c>
    </row>
    <row r="33">
      <c r="D33" s="32" t="n"/>
      <c r="E33" s="16" t="inlineStr">
        <is>
          <t>verify time</t>
        </is>
      </c>
      <c r="F33" s="59" t="n">
        <v>11.8245270833333</v>
      </c>
      <c r="G33" s="59" t="n">
        <v>11.8245270833333</v>
      </c>
      <c r="H33" s="59" t="n">
        <v>24.84340715</v>
      </c>
      <c r="I33" s="59" t="n">
        <v>24.84340715</v>
      </c>
      <c r="J33" s="59" t="n">
        <v>49.9269825</v>
      </c>
      <c r="K33" s="59" t="n">
        <v>49.9269825</v>
      </c>
      <c r="L33" s="59" t="n">
        <v>49.9269825</v>
      </c>
      <c r="M33" s="59" t="n">
        <v>63.0482701666667</v>
      </c>
      <c r="N33" s="59" t="n">
        <v>63.0482701666667</v>
      </c>
      <c r="O33" s="59" t="n">
        <v>272.33098235</v>
      </c>
      <c r="P33" s="59" t="n">
        <v>272.33098235</v>
      </c>
      <c r="Q33" s="59" t="n">
        <v>311.96292125</v>
      </c>
      <c r="R33" s="59" t="n">
        <v>351.799705383333</v>
      </c>
      <c r="S33" s="59" t="n">
        <v>392.74538455</v>
      </c>
      <c r="T33" s="59" t="n">
        <v>433.156968933333</v>
      </c>
      <c r="U33" s="59" t="n">
        <v>515.45168045</v>
      </c>
      <c r="V33" s="59" t="n">
        <v>556.644589733333</v>
      </c>
      <c r="W33" s="59" t="n">
        <v>590.977314</v>
      </c>
      <c r="X33" s="59" t="n">
        <v>590.977314</v>
      </c>
      <c r="Y33" s="59" t="n">
        <v>590.977314</v>
      </c>
    </row>
    <row r="34">
      <c r="D34" s="29" t="inlineStr">
        <is>
          <t>ANNProof</t>
        </is>
      </c>
      <c r="E34" s="16" t="inlineStr">
        <is>
          <t>Recall rate</t>
        </is>
      </c>
      <c r="F34" s="59" t="n">
        <v>84</v>
      </c>
      <c r="G34" s="59" t="n">
        <v>84</v>
      </c>
      <c r="H34" s="59" t="n">
        <v>84</v>
      </c>
      <c r="I34" s="59" t="n">
        <v>84</v>
      </c>
      <c r="J34" s="59" t="n">
        <v>84</v>
      </c>
      <c r="K34" s="59" t="n">
        <v>84</v>
      </c>
      <c r="L34" s="59" t="n">
        <v>84</v>
      </c>
      <c r="M34" s="59" t="n">
        <v>84</v>
      </c>
      <c r="N34" s="59" t="n">
        <v>84</v>
      </c>
      <c r="O34" s="59" t="n">
        <v>84</v>
      </c>
      <c r="P34" s="59" t="n">
        <v>84</v>
      </c>
      <c r="Q34" s="59" t="n">
        <v>84</v>
      </c>
      <c r="R34" s="59" t="n">
        <v>84</v>
      </c>
      <c r="S34" s="59" t="n">
        <v>84</v>
      </c>
      <c r="T34" s="59" t="n">
        <v>85.5</v>
      </c>
      <c r="U34" s="59" t="n">
        <v>90</v>
      </c>
      <c r="V34" s="59" t="n">
        <v>96</v>
      </c>
      <c r="W34" s="59" t="n">
        <v>97</v>
      </c>
      <c r="X34" s="59" t="n">
        <v>98.5</v>
      </c>
      <c r="Y34" s="59" t="n">
        <v>100</v>
      </c>
    </row>
    <row r="35">
      <c r="D35" s="32" t="n"/>
      <c r="E35" s="16" t="inlineStr">
        <is>
          <t>verify time</t>
        </is>
      </c>
      <c r="F35" s="59" t="n">
        <v>6.00087845</v>
      </c>
      <c r="G35" s="59" t="n">
        <v>6.00087845</v>
      </c>
      <c r="H35" s="59" t="n">
        <v>6.00087845</v>
      </c>
      <c r="I35" s="59" t="n">
        <v>6.00087845</v>
      </c>
      <c r="J35" s="59" t="n">
        <v>6.00087845</v>
      </c>
      <c r="K35" s="59" t="n">
        <v>6.00087845</v>
      </c>
      <c r="L35" s="59" t="n">
        <v>6.00087845</v>
      </c>
      <c r="M35" s="59" t="n">
        <v>6.00087845</v>
      </c>
      <c r="N35" s="59" t="n">
        <v>6.00087845</v>
      </c>
      <c r="O35" s="59" t="n">
        <v>6.37703646666667</v>
      </c>
      <c r="P35" s="59" t="n">
        <v>6.37703646666667</v>
      </c>
      <c r="Q35" s="59" t="n">
        <v>6.37703646666667</v>
      </c>
      <c r="R35" s="59" t="n">
        <v>6.37703646666667</v>
      </c>
      <c r="S35" s="59" t="n">
        <v>6.37703646666667</v>
      </c>
      <c r="T35" s="59" t="n">
        <v>12.07894735</v>
      </c>
      <c r="U35" s="59" t="n">
        <v>20.1642276166667</v>
      </c>
      <c r="V35" s="59" t="n">
        <v>86.1523698333333</v>
      </c>
      <c r="W35" s="59" t="n">
        <v>158.61361355</v>
      </c>
      <c r="X35" s="59" t="n">
        <v>204.722528233333</v>
      </c>
      <c r="Y35" s="59" t="n">
        <v>295.476212833333</v>
      </c>
    </row>
    <row r="36" ht="15" customHeight="1" s="1">
      <c r="D36" s="29" t="inlineStr">
        <is>
          <t>Ours</t>
        </is>
      </c>
      <c r="E36" s="16" t="inlineStr">
        <is>
          <t>Recall rate</t>
        </is>
      </c>
      <c r="F36" s="64" t="n">
        <v>20.5</v>
      </c>
      <c r="G36" s="64" t="n">
        <v>20.5</v>
      </c>
      <c r="H36" s="64" t="n">
        <v>30</v>
      </c>
      <c r="I36" s="64" t="n">
        <v>30</v>
      </c>
      <c r="J36" s="64" t="n">
        <v>40</v>
      </c>
      <c r="K36" s="64" t="n">
        <v>40</v>
      </c>
      <c r="L36" s="64" t="n">
        <v>46.5</v>
      </c>
      <c r="M36" s="64" t="n">
        <v>51</v>
      </c>
      <c r="N36" s="64" t="n">
        <v>55.5</v>
      </c>
      <c r="O36" s="64" t="n">
        <v>61</v>
      </c>
      <c r="P36" s="64" t="n">
        <v>70</v>
      </c>
      <c r="Q36" s="64" t="n">
        <v>70</v>
      </c>
      <c r="R36" s="64" t="n">
        <v>82.5</v>
      </c>
      <c r="S36" s="64" t="n">
        <v>82.5</v>
      </c>
      <c r="T36" s="64" t="n">
        <v>85.5</v>
      </c>
      <c r="U36" s="64" t="n">
        <v>90.5</v>
      </c>
      <c r="V36" s="64" t="n">
        <v>95.5</v>
      </c>
      <c r="W36" s="64" t="n">
        <v>97</v>
      </c>
      <c r="X36" s="64" t="n">
        <v>98</v>
      </c>
      <c r="Y36" s="64" t="n">
        <v>100</v>
      </c>
    </row>
    <row r="37" ht="15" customHeight="1" s="1">
      <c r="D37" s="32" t="n"/>
      <c r="E37" s="16" t="inlineStr">
        <is>
          <t>verify time</t>
        </is>
      </c>
      <c r="F37" s="64" t="n">
        <v>1.91927213333333</v>
      </c>
      <c r="G37" s="64" t="n">
        <v>1.91927213333333</v>
      </c>
      <c r="H37" s="64" t="n">
        <v>2.0790368</v>
      </c>
      <c r="I37" s="64" t="n">
        <v>2.0790368</v>
      </c>
      <c r="J37" s="64" t="n">
        <v>2.29411655</v>
      </c>
      <c r="K37" s="64" t="n">
        <v>2.29411655</v>
      </c>
      <c r="L37" s="64" t="n">
        <v>2.31848076666667</v>
      </c>
      <c r="M37" s="64" t="n">
        <v>2.44207511666667</v>
      </c>
      <c r="N37" s="64" t="n">
        <v>2.7583536</v>
      </c>
      <c r="O37" s="64" t="n">
        <v>3.15162981666667</v>
      </c>
      <c r="P37" s="64" t="n">
        <v>4.04489688333333</v>
      </c>
      <c r="Q37" s="64" t="n">
        <v>4.04489688333333</v>
      </c>
      <c r="R37" s="64" t="n">
        <v>4.75943038333333</v>
      </c>
      <c r="S37" s="64" t="n">
        <v>4.75943038333333</v>
      </c>
      <c r="T37" s="64" t="n">
        <v>7.83703861666667</v>
      </c>
      <c r="U37" s="64" t="n">
        <v>10.51414495</v>
      </c>
      <c r="V37" s="64" t="n">
        <v>22.1553105166667</v>
      </c>
      <c r="W37" s="64" t="n">
        <v>39.7045313</v>
      </c>
      <c r="X37" s="64" t="n">
        <v>74.0049278666667</v>
      </c>
      <c r="Y37" s="64" t="n">
        <v>108.36732445</v>
      </c>
    </row>
    <row r="38" ht="15" customHeight="1" s="1">
      <c r="D38" s="32" t="inlineStr">
        <is>
          <t>V3DB（单次）</t>
        </is>
      </c>
      <c r="E38" s="16" t="inlineStr">
        <is>
          <t>Recall rate</t>
        </is>
      </c>
      <c r="F38" s="64" t="n">
        <v>32.5</v>
      </c>
      <c r="G38" s="64" t="n">
        <v>32.5</v>
      </c>
      <c r="H38" s="64" t="n">
        <v>32.5</v>
      </c>
      <c r="I38" s="64" t="n">
        <v>32.5</v>
      </c>
      <c r="J38" s="64" t="n">
        <v>35</v>
      </c>
      <c r="K38" s="64" t="n">
        <v>45.5</v>
      </c>
      <c r="L38" s="64" t="n">
        <v>45.5</v>
      </c>
      <c r="M38" s="64" t="n">
        <v>51.5</v>
      </c>
      <c r="N38" s="64" t="n">
        <v>58</v>
      </c>
      <c r="O38" s="65" t="n">
        <v>62.5</v>
      </c>
      <c r="P38" s="65" t="n">
        <v>65.5</v>
      </c>
      <c r="Q38" s="65" t="n">
        <v>72</v>
      </c>
      <c r="R38" s="65" t="n">
        <v>76.00000000000001</v>
      </c>
      <c r="S38" s="64" t="n"/>
      <c r="T38" s="64" t="n"/>
      <c r="U38" s="64" t="n"/>
      <c r="V38" s="64" t="n"/>
      <c r="W38" s="64" t="n"/>
      <c r="X38" s="64" t="n"/>
      <c r="Y38" s="64" t="n"/>
    </row>
    <row r="39" ht="36" customHeight="1" s="1">
      <c r="D39" s="32" t="n"/>
      <c r="E39" s="16" t="inlineStr">
        <is>
          <t>verify time</t>
        </is>
      </c>
      <c r="F39" s="64" t="n">
        <v>10.7410540000501</v>
      </c>
      <c r="G39" s="64" t="n">
        <v>10.7410540000501</v>
      </c>
      <c r="H39" s="64" t="n">
        <v>10.7410540000501</v>
      </c>
      <c r="I39" s="64" t="n">
        <v>10.7410540000501</v>
      </c>
      <c r="J39" s="64" t="n">
        <v>11.4872139999989</v>
      </c>
      <c r="K39" s="64" t="n">
        <v>13.1931410000448</v>
      </c>
      <c r="L39" s="64" t="n">
        <v>13.1931410000448</v>
      </c>
      <c r="M39" s="64" t="n">
        <v>12.7548779998961</v>
      </c>
      <c r="N39" s="64" t="n">
        <v>69.6683460000713</v>
      </c>
      <c r="O39" s="66" t="n">
        <v>24.99505945506082</v>
      </c>
      <c r="P39" s="66" t="n">
        <v>30.62680797835178</v>
      </c>
      <c r="Q39" s="66" t="n">
        <v>37.75272433758025</v>
      </c>
      <c r="R39" s="66" t="n">
        <v>31.77605299383024</v>
      </c>
      <c r="S39" s="64" t="n"/>
      <c r="T39" s="64" t="n"/>
      <c r="U39" s="64" t="n"/>
      <c r="V39" s="64" t="n"/>
      <c r="W39" s="64" t="n"/>
      <c r="X39" s="64" t="n"/>
      <c r="Y39" s="64" t="n"/>
    </row>
    <row r="40">
      <c r="D40" s="34" t="n"/>
      <c r="E40" s="0" t="inlineStr">
        <is>
          <t>Target Recall (%)</t>
        </is>
      </c>
      <c r="F40" s="28" t="n">
        <v>15</v>
      </c>
      <c r="G40" s="28" t="n">
        <v>20</v>
      </c>
      <c r="H40" s="28" t="n">
        <v>25</v>
      </c>
      <c r="I40" s="28" t="n">
        <v>30</v>
      </c>
      <c r="J40" s="28" t="n">
        <v>35</v>
      </c>
      <c r="K40" s="28" t="n">
        <v>40</v>
      </c>
      <c r="L40" s="28" t="n">
        <v>45</v>
      </c>
      <c r="M40" s="28" t="n">
        <v>50</v>
      </c>
      <c r="N40" s="28" t="n">
        <v>55</v>
      </c>
      <c r="O40" s="28" t="n">
        <v>60</v>
      </c>
      <c r="P40" s="28" t="n">
        <v>65</v>
      </c>
      <c r="Q40" s="28" t="n">
        <v>70</v>
      </c>
      <c r="R40" s="28" t="n">
        <v>75</v>
      </c>
      <c r="S40" s="28" t="n">
        <v>80</v>
      </c>
      <c r="T40" s="28" t="n">
        <v>85</v>
      </c>
      <c r="U40" s="28" t="n">
        <v>90</v>
      </c>
      <c r="V40" s="28" t="n">
        <v>95</v>
      </c>
      <c r="W40" s="28" t="n">
        <v>97</v>
      </c>
      <c r="X40" s="28" t="n">
        <v>98</v>
      </c>
      <c r="Y40" s="28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29" t="inlineStr">
        <is>
          <t>NYTimes-256 (N=289,761, d=256)</t>
        </is>
      </c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1" t="n"/>
    </row>
    <row r="44">
      <c r="D44" s="29" t="inlineStr">
        <is>
          <t>VLAH</t>
        </is>
      </c>
      <c r="E44" s="16" t="inlineStr">
        <is>
          <t>Recall rate</t>
        </is>
      </c>
      <c r="F44" s="59" t="n">
        <v>21.5</v>
      </c>
      <c r="G44" s="59" t="n">
        <v>21.5</v>
      </c>
      <c r="H44" s="59" t="n">
        <v>32</v>
      </c>
      <c r="I44" s="59" t="n">
        <v>32</v>
      </c>
      <c r="J44" s="59" t="n">
        <v>45.5</v>
      </c>
      <c r="K44" s="59" t="n">
        <v>45.5</v>
      </c>
      <c r="L44" s="59" t="n">
        <v>45.5</v>
      </c>
      <c r="M44" s="59" t="n">
        <v>56</v>
      </c>
      <c r="N44" s="59" t="n">
        <v>56</v>
      </c>
      <c r="O44" s="59" t="n">
        <v>67</v>
      </c>
      <c r="P44" s="59" t="n">
        <v>67</v>
      </c>
      <c r="Q44" s="59" t="n">
        <v>71.5</v>
      </c>
      <c r="R44" s="59" t="n">
        <v>78</v>
      </c>
      <c r="S44" s="59" t="n">
        <v>82</v>
      </c>
      <c r="T44" s="59" t="n">
        <v>87.5</v>
      </c>
      <c r="U44" s="59" t="n">
        <v>92.5</v>
      </c>
      <c r="V44" s="59" t="n">
        <v>96</v>
      </c>
      <c r="W44" s="59" t="n">
        <v>99</v>
      </c>
      <c r="X44" s="59" t="n">
        <v>99</v>
      </c>
      <c r="Y44" s="59" t="n">
        <v>99</v>
      </c>
    </row>
    <row r="45">
      <c r="D45" s="32" t="n"/>
      <c r="E45" s="16" t="inlineStr">
        <is>
          <t>query time</t>
        </is>
      </c>
      <c r="F45" s="59" t="n">
        <v>5.15774473333333</v>
      </c>
      <c r="G45" s="59" t="n">
        <v>5.15774473333333</v>
      </c>
      <c r="H45" s="59" t="n">
        <v>10.7862751</v>
      </c>
      <c r="I45" s="59" t="n">
        <v>10.7862751</v>
      </c>
      <c r="J45" s="59" t="n">
        <v>21.5674819333333</v>
      </c>
      <c r="K45" s="59" t="n">
        <v>21.5674819333333</v>
      </c>
      <c r="L45" s="59" t="n">
        <v>21.5674819333333</v>
      </c>
      <c r="M45" s="59" t="n">
        <v>28.6460560666667</v>
      </c>
      <c r="N45" s="59" t="n">
        <v>28.6460560666667</v>
      </c>
      <c r="O45" s="59" t="n">
        <v>143.59484805</v>
      </c>
      <c r="P45" s="59" t="n">
        <v>143.59484805</v>
      </c>
      <c r="Q45" s="59" t="n">
        <v>164.394885933333</v>
      </c>
      <c r="R45" s="59" t="n">
        <v>185.147734933333</v>
      </c>
      <c r="S45" s="59" t="n">
        <v>206.091788883333</v>
      </c>
      <c r="T45" s="59" t="n">
        <v>231.242866266667</v>
      </c>
      <c r="U45" s="59" t="n">
        <v>273.801794433333</v>
      </c>
      <c r="V45" s="59" t="n">
        <v>295.928621983333</v>
      </c>
      <c r="W45" s="59" t="n">
        <v>315.256652616667</v>
      </c>
      <c r="X45" s="59" t="n">
        <v>315.256652616667</v>
      </c>
      <c r="Y45" s="59" t="n">
        <v>315.256652616667</v>
      </c>
    </row>
    <row r="46">
      <c r="D46" s="29" t="inlineStr">
        <is>
          <t>ANNProof</t>
        </is>
      </c>
      <c r="E46" s="16" t="inlineStr">
        <is>
          <t>Recall rate</t>
        </is>
      </c>
      <c r="F46" s="59" t="n">
        <v>84</v>
      </c>
      <c r="G46" s="59" t="n">
        <v>84</v>
      </c>
      <c r="H46" s="59" t="n">
        <v>84</v>
      </c>
      <c r="I46" s="59" t="n">
        <v>84</v>
      </c>
      <c r="J46" s="59" t="n">
        <v>84</v>
      </c>
      <c r="K46" s="59" t="n">
        <v>84</v>
      </c>
      <c r="L46" s="59" t="n">
        <v>84</v>
      </c>
      <c r="M46" s="59" t="n">
        <v>84</v>
      </c>
      <c r="N46" s="59" t="n">
        <v>84</v>
      </c>
      <c r="O46" s="59" t="n">
        <v>84</v>
      </c>
      <c r="P46" s="59" t="n">
        <v>84</v>
      </c>
      <c r="Q46" s="59" t="n">
        <v>84</v>
      </c>
      <c r="R46" s="59" t="n">
        <v>84</v>
      </c>
      <c r="S46" s="59" t="n">
        <v>84</v>
      </c>
      <c r="T46" s="59" t="n">
        <v>85.5</v>
      </c>
      <c r="U46" s="59" t="n">
        <v>90</v>
      </c>
      <c r="V46" s="59" t="n">
        <v>96</v>
      </c>
      <c r="W46" s="59" t="n">
        <v>97</v>
      </c>
      <c r="X46" s="59" t="n">
        <v>98.5</v>
      </c>
      <c r="Y46" s="59" t="n">
        <v>100</v>
      </c>
    </row>
    <row r="47">
      <c r="D47" s="32" t="n"/>
      <c r="E47" s="16" t="inlineStr">
        <is>
          <t>query time</t>
        </is>
      </c>
      <c r="F47" s="59" t="n">
        <v>1.16845576666667</v>
      </c>
      <c r="G47" s="59" t="n">
        <v>1.16845576666667</v>
      </c>
      <c r="H47" s="59" t="n">
        <v>1.16845576666667</v>
      </c>
      <c r="I47" s="59" t="n">
        <v>1.16845576666667</v>
      </c>
      <c r="J47" s="59" t="n">
        <v>1.16845576666667</v>
      </c>
      <c r="K47" s="59" t="n">
        <v>1.16845576666667</v>
      </c>
      <c r="L47" s="59" t="n">
        <v>1.16845576666667</v>
      </c>
      <c r="M47" s="59" t="n">
        <v>1.16845576666667</v>
      </c>
      <c r="N47" s="59" t="n">
        <v>1.16845576666667</v>
      </c>
      <c r="O47" s="59" t="n">
        <v>1.28528681666667</v>
      </c>
      <c r="P47" s="59" t="n">
        <v>1.28528681666667</v>
      </c>
      <c r="Q47" s="59" t="n">
        <v>1.28528681666667</v>
      </c>
      <c r="R47" s="59" t="n">
        <v>1.28528681666667</v>
      </c>
      <c r="S47" s="59" t="n">
        <v>1.28528681666667</v>
      </c>
      <c r="T47" s="59" t="n">
        <v>2.58172271666667</v>
      </c>
      <c r="U47" s="59" t="n">
        <v>4.64559393333333</v>
      </c>
      <c r="V47" s="59" t="n">
        <v>22.3159277666667</v>
      </c>
      <c r="W47" s="59" t="n">
        <v>44.3849581833333</v>
      </c>
      <c r="X47" s="59" t="n">
        <v>56.8982416833333</v>
      </c>
      <c r="Y47" s="59" t="n">
        <v>87.84406300000001</v>
      </c>
    </row>
    <row r="48" ht="15" customHeight="1" s="1">
      <c r="D48" s="29" t="inlineStr">
        <is>
          <t>Ours</t>
        </is>
      </c>
      <c r="E48" s="16" t="inlineStr">
        <is>
          <t>Recall rate</t>
        </is>
      </c>
      <c r="F48" s="64" t="n">
        <v>20.5</v>
      </c>
      <c r="G48" s="64" t="n">
        <v>20.5</v>
      </c>
      <c r="H48" s="64" t="n">
        <v>30</v>
      </c>
      <c r="I48" s="64" t="n">
        <v>30</v>
      </c>
      <c r="J48" s="64" t="n">
        <v>40</v>
      </c>
      <c r="K48" s="64" t="n">
        <v>40</v>
      </c>
      <c r="L48" s="64" t="n">
        <v>46.5</v>
      </c>
      <c r="M48" s="64" t="n">
        <v>51</v>
      </c>
      <c r="N48" s="64" t="n">
        <v>55.5</v>
      </c>
      <c r="O48" s="64" t="n">
        <v>61</v>
      </c>
      <c r="P48" s="64" t="n">
        <v>70</v>
      </c>
      <c r="Q48" s="64" t="n">
        <v>70</v>
      </c>
      <c r="R48" s="64" t="n">
        <v>82.5</v>
      </c>
      <c r="S48" s="64" t="n">
        <v>82.5</v>
      </c>
      <c r="T48" s="64" t="n">
        <v>85.5</v>
      </c>
      <c r="U48" s="64" t="n">
        <v>90.5</v>
      </c>
      <c r="V48" s="64" t="n">
        <v>95.5</v>
      </c>
      <c r="W48" s="64" t="n">
        <v>97</v>
      </c>
      <c r="X48" s="64" t="n">
        <v>98</v>
      </c>
      <c r="Y48" s="64" t="n">
        <v>100</v>
      </c>
    </row>
    <row r="49" ht="15" customHeight="1" s="1">
      <c r="D49" s="32" t="n"/>
      <c r="E49" s="16" t="inlineStr">
        <is>
          <t>query time</t>
        </is>
      </c>
      <c r="F49" s="64" t="n">
        <v>0.6952223333333331</v>
      </c>
      <c r="G49" s="64" t="n">
        <v>0.6952223333333331</v>
      </c>
      <c r="H49" s="64" t="n">
        <v>0.769519916666667</v>
      </c>
      <c r="I49" s="64" t="n">
        <v>0.769519916666667</v>
      </c>
      <c r="J49" s="64" t="n">
        <v>0.802065933333333</v>
      </c>
      <c r="K49" s="64" t="n">
        <v>0.802065933333333</v>
      </c>
      <c r="L49" s="64" t="n">
        <v>0.840614183333333</v>
      </c>
      <c r="M49" s="64" t="n">
        <v>0.983466383333333</v>
      </c>
      <c r="N49" s="64" t="n">
        <v>1.09736606666667</v>
      </c>
      <c r="O49" s="64" t="n">
        <v>1.3048278</v>
      </c>
      <c r="P49" s="64" t="n">
        <v>1.7065919</v>
      </c>
      <c r="Q49" s="64" t="n">
        <v>1.7065919</v>
      </c>
      <c r="R49" s="64" t="n">
        <v>2.05966926666667</v>
      </c>
      <c r="S49" s="64" t="n">
        <v>2.05966926666667</v>
      </c>
      <c r="T49" s="64" t="n">
        <v>3.5460066</v>
      </c>
      <c r="U49" s="64" t="n">
        <v>4.89644948333333</v>
      </c>
      <c r="V49" s="64" t="n">
        <v>10.7765117333333</v>
      </c>
      <c r="W49" s="64" t="n">
        <v>19.7508237</v>
      </c>
      <c r="X49" s="64" t="n">
        <v>37.6738647166667</v>
      </c>
      <c r="Y49" s="64" t="n">
        <v>55.6170811833333</v>
      </c>
    </row>
    <row r="50" ht="15" customHeight="1" s="1">
      <c r="D50" s="32" t="inlineStr">
        <is>
          <t>V3DB（单次）</t>
        </is>
      </c>
      <c r="E50" s="16" t="inlineStr">
        <is>
          <t>Recall rate</t>
        </is>
      </c>
      <c r="F50" s="64" t="n">
        <v>32.5</v>
      </c>
      <c r="G50" s="64" t="n">
        <v>32.5</v>
      </c>
      <c r="H50" s="64" t="n">
        <v>32.5</v>
      </c>
      <c r="I50" s="64" t="n">
        <v>32.5</v>
      </c>
      <c r="J50" s="64" t="n">
        <v>35</v>
      </c>
      <c r="K50" s="64" t="n">
        <v>45.5</v>
      </c>
      <c r="L50" s="64" t="n">
        <v>45.5</v>
      </c>
      <c r="M50" s="64" t="n">
        <v>51.5</v>
      </c>
      <c r="N50" s="64" t="n">
        <v>58</v>
      </c>
      <c r="O50" s="65" t="n">
        <v>62.5</v>
      </c>
      <c r="P50" s="65" t="n">
        <v>65.5</v>
      </c>
      <c r="Q50" s="65" t="n">
        <v>72</v>
      </c>
      <c r="R50" s="65" t="n">
        <v>76.00000000000001</v>
      </c>
      <c r="S50" s="64" t="n"/>
      <c r="T50" s="64" t="n"/>
      <c r="U50" s="64" t="n"/>
      <c r="V50" s="64" t="n"/>
      <c r="W50" s="64" t="n"/>
      <c r="X50" s="64" t="n"/>
      <c r="Y50" s="64" t="n"/>
    </row>
    <row r="51" ht="36" customHeight="1" s="1">
      <c r="D51" s="32" t="n"/>
      <c r="E51" s="16" t="inlineStr">
        <is>
          <t>query time</t>
        </is>
      </c>
      <c r="F51" s="64" t="n">
        <v>58004.043308</v>
      </c>
      <c r="G51" s="64" t="n">
        <v>58004.043308</v>
      </c>
      <c r="H51" s="64" t="n">
        <v>58004.043308</v>
      </c>
      <c r="I51" s="64" t="n">
        <v>58004.043308</v>
      </c>
      <c r="J51" s="64" t="n">
        <v>58626.753393</v>
      </c>
      <c r="K51" s="64" t="n">
        <v>118898.04465</v>
      </c>
      <c r="L51" s="64" t="n">
        <v>118898.04465</v>
      </c>
      <c r="M51" s="64" t="n">
        <v>242087.284154</v>
      </c>
      <c r="N51" s="64" t="n">
        <v>525753.569964</v>
      </c>
      <c r="O51" s="66" t="n">
        <v>546727.9549280506</v>
      </c>
      <c r="P51" s="66" t="n">
        <v>1148128.705348906</v>
      </c>
      <c r="Q51" s="66" t="n">
        <v>2405603.001683422</v>
      </c>
      <c r="R51" s="66" t="n">
        <v>2405603.001683422</v>
      </c>
      <c r="S51" s="64" t="n"/>
      <c r="T51" s="64" t="n"/>
      <c r="U51" s="64" t="n"/>
      <c r="V51" s="64" t="n"/>
      <c r="W51" s="64" t="n"/>
      <c r="X51" s="64" t="n"/>
      <c r="Y51" s="64" t="n"/>
    </row>
    <row r="52">
      <c r="D52" s="34" t="n"/>
    </row>
    <row r="53">
      <c r="D53" s="34" t="n"/>
    </row>
    <row r="55" customFormat="1" s="8"/>
    <row r="57">
      <c r="E57" s="9" t="inlineStr">
        <is>
          <t>Dataset size vs. VO size</t>
        </is>
      </c>
    </row>
    <row r="58"/>
    <row r="59" ht="30" customHeight="1" s="1">
      <c r="D59" s="35" t="inlineStr">
        <is>
          <t>NYTimes-256: real prefix subsets; 5M/10M not applicable</t>
        </is>
      </c>
      <c r="E59" s="30" t="n"/>
      <c r="F59" s="30" t="n"/>
      <c r="G59" s="30" t="n"/>
      <c r="H59" s="30" t="n"/>
      <c r="I59" s="30" t="n"/>
      <c r="J59" s="31" t="n"/>
    </row>
    <row r="60">
      <c r="D60" s="29" t="inlineStr">
        <is>
          <t>dataset size</t>
        </is>
      </c>
      <c r="E60" s="31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29" t="inlineStr">
        <is>
          <t>VLAH</t>
        </is>
      </c>
      <c r="E61" s="31" t="n"/>
      <c r="F61" s="59" t="n">
        <v>17664.8286</v>
      </c>
      <c r="G61" s="59" t="inlineStr">
        <is>
          <t>不适用</t>
        </is>
      </c>
      <c r="H61" s="59" t="inlineStr">
        <is>
          <t>不适用</t>
        </is>
      </c>
      <c r="I61" s="59" t="inlineStr">
        <is>
          <t>不适用</t>
        </is>
      </c>
      <c r="J61" s="59" t="inlineStr">
        <is>
          <t>不适用</t>
        </is>
      </c>
    </row>
    <row r="62">
      <c r="D62" s="29" t="inlineStr">
        <is>
          <t>ANNProof</t>
        </is>
      </c>
      <c r="E62" s="31" t="n"/>
      <c r="F62" s="59" t="n">
        <v>13711.3812</v>
      </c>
      <c r="G62" s="59" t="inlineStr">
        <is>
          <t>不适用</t>
        </is>
      </c>
      <c r="H62" s="59" t="inlineStr">
        <is>
          <t>不适用</t>
        </is>
      </c>
      <c r="I62" s="59" t="inlineStr">
        <is>
          <t>不适用</t>
        </is>
      </c>
      <c r="J62" s="59" t="inlineStr">
        <is>
          <t>不适用</t>
        </is>
      </c>
    </row>
    <row r="63" ht="15" customHeight="1" s="1">
      <c r="D63" s="29" t="inlineStr">
        <is>
          <t>Ours</t>
        </is>
      </c>
      <c r="E63" s="31" t="n"/>
      <c r="F63" s="64" t="n">
        <v>2368.6286</v>
      </c>
      <c r="G63" s="64" t="inlineStr">
        <is>
          <t>不适用</t>
        </is>
      </c>
      <c r="H63" s="64" t="inlineStr">
        <is>
          <t>不适用</t>
        </is>
      </c>
      <c r="I63" s="64" t="inlineStr">
        <is>
          <t>不适用</t>
        </is>
      </c>
      <c r="J63" s="64" t="inlineStr">
        <is>
          <t>不适用</t>
        </is>
      </c>
    </row>
    <row r="64" ht="15" customHeight="1" s="1">
      <c r="D64" s="29" t="inlineStr">
        <is>
          <t>V3DB（单次）</t>
        </is>
      </c>
      <c r="E64" s="31" t="n"/>
      <c r="F64" s="64" t="n">
        <v>204.78</v>
      </c>
      <c r="G64" s="64" t="n"/>
      <c r="H64" s="64" t="n"/>
      <c r="I64" s="64" t="n"/>
      <c r="J64" s="64" t="n"/>
    </row>
    <row r="68">
      <c r="E68" s="9" t="inlineStr">
        <is>
          <t>Dataset size vs. Verify time</t>
        </is>
      </c>
    </row>
    <row r="69"/>
    <row r="70" ht="30" customHeight="1" s="1">
      <c r="D70" s="35" t="inlineStr">
        <is>
          <t>NYTimes-256: real prefix subsets; 5M/10M not applicable</t>
        </is>
      </c>
      <c r="E70" s="30" t="n"/>
      <c r="F70" s="30" t="n"/>
      <c r="G70" s="30" t="n"/>
      <c r="H70" s="30" t="n"/>
      <c r="I70" s="30" t="n"/>
      <c r="J70" s="31" t="n"/>
    </row>
    <row r="71">
      <c r="D71" s="29" t="inlineStr">
        <is>
          <t>dataset size</t>
        </is>
      </c>
      <c r="E71" s="31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29" t="inlineStr">
        <is>
          <t>VLAH</t>
        </is>
      </c>
      <c r="E72" s="31" t="n"/>
      <c r="F72" s="59" t="n">
        <v>73.12613981666669</v>
      </c>
      <c r="G72" s="59" t="inlineStr">
        <is>
          <t>不适用</t>
        </is>
      </c>
      <c r="H72" s="59" t="inlineStr">
        <is>
          <t>不适用</t>
        </is>
      </c>
      <c r="I72" s="59" t="inlineStr">
        <is>
          <t>不适用</t>
        </is>
      </c>
      <c r="J72" s="59" t="inlineStr">
        <is>
          <t>不适用</t>
        </is>
      </c>
    </row>
    <row r="73">
      <c r="D73" s="29" t="inlineStr">
        <is>
          <t>ANNProof</t>
        </is>
      </c>
      <c r="E73" s="31" t="n"/>
      <c r="F73" s="59" t="n">
        <v>114.572638983333</v>
      </c>
      <c r="G73" s="59" t="inlineStr">
        <is>
          <t>不适用</t>
        </is>
      </c>
      <c r="H73" s="59" t="inlineStr">
        <is>
          <t>不适用</t>
        </is>
      </c>
      <c r="I73" s="59" t="inlineStr">
        <is>
          <t>不适用</t>
        </is>
      </c>
      <c r="J73" s="59" t="inlineStr">
        <is>
          <t>不适用</t>
        </is>
      </c>
    </row>
    <row r="74" ht="15" customHeight="1" s="1">
      <c r="D74" s="29" t="inlineStr">
        <is>
          <t>Ours</t>
        </is>
      </c>
      <c r="E74" s="31" t="n"/>
      <c r="F74" s="64" t="n">
        <v>40.9393915166667</v>
      </c>
      <c r="G74" s="64" t="inlineStr">
        <is>
          <t>不适用</t>
        </is>
      </c>
      <c r="H74" s="64" t="inlineStr">
        <is>
          <t>不适用</t>
        </is>
      </c>
      <c r="I74" s="64" t="inlineStr">
        <is>
          <t>不适用</t>
        </is>
      </c>
      <c r="J74" s="64" t="inlineStr">
        <is>
          <t>不适用</t>
        </is>
      </c>
    </row>
    <row r="75" ht="15" customHeight="1" s="1">
      <c r="D75" s="29" t="inlineStr">
        <is>
          <t>V3DB（单次）</t>
        </is>
      </c>
      <c r="E75" s="31" t="n"/>
      <c r="F75" s="64" t="n">
        <v>21.182078999118</v>
      </c>
      <c r="G75" s="64" t="n"/>
      <c r="H75" s="64" t="n"/>
      <c r="I75" s="64" t="n"/>
      <c r="J75" s="64" t="n"/>
    </row>
    <row r="78">
      <c r="E78" s="9" t="inlineStr">
        <is>
          <t>Dataset size vs. query time</t>
        </is>
      </c>
    </row>
    <row r="79"/>
    <row r="80" ht="30" customHeight="1" s="1">
      <c r="D80" s="35" t="inlineStr">
        <is>
          <t>NYTimes-256: real prefix subsets; 5M/10M not applicable</t>
        </is>
      </c>
      <c r="E80" s="30" t="n"/>
      <c r="F80" s="30" t="n"/>
      <c r="G80" s="30" t="n"/>
      <c r="H80" s="30" t="n"/>
      <c r="I80" s="30" t="n"/>
      <c r="J80" s="31" t="n"/>
    </row>
    <row r="81">
      <c r="D81" s="29" t="inlineStr">
        <is>
          <t>dataset size</t>
        </is>
      </c>
      <c r="E81" s="31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29" t="inlineStr">
        <is>
          <t>VLAH</t>
        </is>
      </c>
      <c r="E82" s="31" t="n"/>
      <c r="F82" s="59" t="n">
        <v>31.56787525</v>
      </c>
      <c r="G82" s="59" t="inlineStr">
        <is>
          <t>不适用</t>
        </is>
      </c>
      <c r="H82" s="59" t="inlineStr">
        <is>
          <t>不适用</t>
        </is>
      </c>
      <c r="I82" s="59" t="inlineStr">
        <is>
          <t>不适用</t>
        </is>
      </c>
      <c r="J82" s="59" t="inlineStr">
        <is>
          <t>不适用</t>
        </is>
      </c>
    </row>
    <row r="83">
      <c r="D83" s="29" t="inlineStr">
        <is>
          <t>ANNProof</t>
        </is>
      </c>
      <c r="E83" s="31" t="n"/>
      <c r="F83" s="59" t="n">
        <v>27.97978905</v>
      </c>
      <c r="G83" s="59" t="inlineStr">
        <is>
          <t>不适用</t>
        </is>
      </c>
      <c r="H83" s="59" t="inlineStr">
        <is>
          <t>不适用</t>
        </is>
      </c>
      <c r="I83" s="59" t="inlineStr">
        <is>
          <t>不适用</t>
        </is>
      </c>
      <c r="J83" s="59" t="inlineStr">
        <is>
          <t>不适用</t>
        </is>
      </c>
    </row>
    <row r="84" ht="15" customHeight="1" s="1">
      <c r="D84" s="29" t="inlineStr">
        <is>
          <t>Ours</t>
        </is>
      </c>
      <c r="E84" s="31" t="n"/>
      <c r="F84" s="64" t="n">
        <v>20.45735275</v>
      </c>
      <c r="G84" s="64" t="inlineStr">
        <is>
          <t>不适用</t>
        </is>
      </c>
      <c r="H84" s="64" t="inlineStr">
        <is>
          <t>不适用</t>
        </is>
      </c>
      <c r="I84" s="64" t="inlineStr">
        <is>
          <t>不适用</t>
        </is>
      </c>
      <c r="J84" s="64" t="inlineStr">
        <is>
          <t>不适用</t>
        </is>
      </c>
    </row>
    <row r="85" ht="15" customHeight="1" s="1">
      <c r="D85" s="29" t="inlineStr">
        <is>
          <t>V3DB（单次）</t>
        </is>
      </c>
      <c r="E85" s="31" t="n"/>
      <c r="F85" s="64" t="n">
        <v>490476.277908999</v>
      </c>
      <c r="G85" s="64" t="n"/>
      <c r="H85" s="64" t="n"/>
      <c r="I85" s="64" t="n"/>
      <c r="J85" s="64" t="n"/>
    </row>
    <row r="88" customFormat="1" s="8"/>
    <row r="90">
      <c r="E90" s="9" t="inlineStr">
        <is>
          <t>K vs. VO size (actual Recall@K logged)</t>
        </is>
      </c>
    </row>
    <row r="91"/>
    <row r="92">
      <c r="D92" s="29" t="inlineStr">
        <is>
          <t>NYTimes-256 (N=289,761, d=256)</t>
        </is>
      </c>
      <c r="E92" s="30" t="n"/>
      <c r="F92" s="30" t="n"/>
      <c r="G92" s="30" t="n"/>
      <c r="H92" s="30" t="n"/>
      <c r="I92" s="30" t="n"/>
      <c r="J92" s="30" t="n"/>
      <c r="K92" s="31" t="n"/>
    </row>
    <row r="93">
      <c r="D93" s="29" t="inlineStr">
        <is>
          <t>K</t>
        </is>
      </c>
      <c r="E93" s="31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29" t="inlineStr">
        <is>
          <t>VLAH</t>
        </is>
      </c>
      <c r="E94" s="31" t="n"/>
      <c r="F94" s="59" t="n">
        <v>135488.5868</v>
      </c>
      <c r="G94" s="59" t="n">
        <v>135488.6028</v>
      </c>
      <c r="H94" s="59" t="n">
        <v>135488.6228</v>
      </c>
      <c r="I94" s="59" t="n">
        <v>135488.6628</v>
      </c>
      <c r="J94" s="59" t="n">
        <v>135488.7828</v>
      </c>
      <c r="K94" s="59" t="n">
        <v>135488.9828</v>
      </c>
    </row>
    <row r="95">
      <c r="D95" s="29" t="inlineStr">
        <is>
          <t>ANNProof</t>
        </is>
      </c>
      <c r="E95" s="31" t="n"/>
      <c r="F95" s="59" t="n">
        <v>9643.027</v>
      </c>
      <c r="G95" s="59" t="n">
        <v>9645.218999999999</v>
      </c>
      <c r="H95" s="59" t="n">
        <v>9647.870999999999</v>
      </c>
      <c r="I95" s="59" t="n">
        <v>9652.963</v>
      </c>
      <c r="J95" s="59" t="n">
        <v>9666.671</v>
      </c>
      <c r="K95" s="59" t="n">
        <v>9686.540999999999</v>
      </c>
    </row>
    <row r="96" ht="15" customHeight="1" s="1">
      <c r="D96" s="29" t="inlineStr">
        <is>
          <t>Ours</t>
        </is>
      </c>
      <c r="E96" s="31" t="n"/>
      <c r="F96" s="64" t="n">
        <v>803.3574</v>
      </c>
      <c r="G96" s="64" t="n">
        <v>1033.0934</v>
      </c>
      <c r="H96" s="64" t="n">
        <v>1271.2486</v>
      </c>
      <c r="I96" s="64" t="n">
        <v>1445.0162</v>
      </c>
      <c r="J96" s="64" t="n">
        <v>1875.9198</v>
      </c>
      <c r="K96" s="64" t="n">
        <v>2233.7482</v>
      </c>
    </row>
    <row r="97" ht="36" customHeight="1" s="1">
      <c r="D97" s="29" t="inlineStr">
        <is>
          <t>V3DB（单次）</t>
        </is>
      </c>
      <c r="E97" s="31" t="n"/>
      <c r="F97" s="64" t="n">
        <v>232.836</v>
      </c>
      <c r="G97" s="64" t="n">
        <v>237.512</v>
      </c>
      <c r="H97" s="64" t="n">
        <v>236.43</v>
      </c>
      <c r="I97" s="64" t="n">
        <v>233.148</v>
      </c>
      <c r="J97" s="64" t="n">
        <v>238.719</v>
      </c>
      <c r="K97" s="64" t="n">
        <v>235.053</v>
      </c>
    </row>
    <row r="101">
      <c r="E101" s="9" t="inlineStr">
        <is>
          <t>K vs. Verify time</t>
        </is>
      </c>
    </row>
    <row r="102"/>
    <row r="103">
      <c r="D103" s="29" t="inlineStr">
        <is>
          <t>NYTimes-256 (N=289,761, d=256)</t>
        </is>
      </c>
      <c r="E103" s="30" t="n"/>
      <c r="F103" s="30" t="n"/>
      <c r="G103" s="30" t="n"/>
      <c r="H103" s="30" t="n"/>
      <c r="I103" s="30" t="n"/>
      <c r="J103" s="30" t="n"/>
      <c r="K103" s="31" t="n"/>
    </row>
    <row r="104">
      <c r="D104" s="29" t="inlineStr">
        <is>
          <t>K</t>
        </is>
      </c>
      <c r="E104" s="31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29" t="inlineStr">
        <is>
          <t>VLAH</t>
        </is>
      </c>
      <c r="E105" s="31" t="n"/>
      <c r="F105" s="59" t="n">
        <v>557.39184855</v>
      </c>
      <c r="G105" s="59" t="n">
        <v>554.970474783333</v>
      </c>
      <c r="H105" s="59" t="n">
        <v>551.9385411666671</v>
      </c>
      <c r="I105" s="59" t="n">
        <v>551.736770516667</v>
      </c>
      <c r="J105" s="59" t="n">
        <v>546.579682183333</v>
      </c>
      <c r="K105" s="59" t="n">
        <v>549.201274666667</v>
      </c>
    </row>
    <row r="106">
      <c r="D106" s="29" t="inlineStr">
        <is>
          <t>ANNProof</t>
        </is>
      </c>
      <c r="E106" s="31" t="n"/>
      <c r="F106" s="59" t="n">
        <v>86.42896823333329</v>
      </c>
      <c r="G106" s="59" t="n">
        <v>85.90255790000001</v>
      </c>
      <c r="H106" s="59" t="n">
        <v>86.1797332</v>
      </c>
      <c r="I106" s="59" t="n">
        <v>86.4042274666667</v>
      </c>
      <c r="J106" s="59" t="n">
        <v>86.7584221666667</v>
      </c>
      <c r="K106" s="59" t="n">
        <v>87.5149089666667</v>
      </c>
    </row>
    <row r="107" ht="15" customHeight="1" s="1">
      <c r="D107" s="29" t="inlineStr">
        <is>
          <t>Ours</t>
        </is>
      </c>
      <c r="E107" s="31" t="n"/>
      <c r="F107" s="64" t="n">
        <v>10.3712085166667</v>
      </c>
      <c r="G107" s="64" t="n">
        <v>16.2769371666667</v>
      </c>
      <c r="H107" s="64" t="n">
        <v>22.1618087833333</v>
      </c>
      <c r="I107" s="64" t="n">
        <v>25.8016828666667</v>
      </c>
      <c r="J107" s="64" t="n">
        <v>34.4756043666667</v>
      </c>
      <c r="K107" s="64" t="n">
        <v>39.6819354666667</v>
      </c>
    </row>
    <row r="108" ht="36" customHeight="1" s="1">
      <c r="D108" s="29" t="inlineStr">
        <is>
          <t>V3DB（单次）</t>
        </is>
      </c>
      <c r="E108" s="31" t="n"/>
      <c r="F108" s="64" t="n">
        <v>66.8346259999453</v>
      </c>
      <c r="G108" s="64" t="n">
        <v>13.6101110001619</v>
      </c>
      <c r="H108" s="64" t="n">
        <v>69.6683460000713</v>
      </c>
      <c r="I108" s="64" t="n">
        <v>78.58429200041429</v>
      </c>
      <c r="J108" s="64" t="n">
        <v>13.2116089998817</v>
      </c>
      <c r="K108" s="64" t="n">
        <v>13.3960200000729</v>
      </c>
    </row>
    <row r="111">
      <c r="E111" s="9" t="inlineStr">
        <is>
          <t>K vs. Query time (includes VO generation)</t>
        </is>
      </c>
    </row>
    <row r="112"/>
    <row r="113">
      <c r="D113" s="29" t="inlineStr">
        <is>
          <t>NYTimes-256 (N=289,761, d=256)</t>
        </is>
      </c>
      <c r="E113" s="30" t="n"/>
      <c r="F113" s="30" t="n"/>
      <c r="G113" s="30" t="n"/>
      <c r="H113" s="30" t="n"/>
      <c r="I113" s="30" t="n"/>
      <c r="J113" s="30" t="n"/>
      <c r="K113" s="31" t="n"/>
    </row>
    <row r="114">
      <c r="D114" s="29" t="inlineStr">
        <is>
          <t>K</t>
        </is>
      </c>
      <c r="E114" s="31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29" t="inlineStr">
        <is>
          <t>VLAH</t>
        </is>
      </c>
      <c r="E115" s="31" t="n"/>
      <c r="F115" s="59" t="n">
        <v>295.26614955</v>
      </c>
      <c r="G115" s="59" t="n">
        <v>296.0646922</v>
      </c>
      <c r="H115" s="59" t="n">
        <v>296.208391566667</v>
      </c>
      <c r="I115" s="59" t="n">
        <v>297.812085416667</v>
      </c>
      <c r="J115" s="59" t="n">
        <v>297.087626583333</v>
      </c>
      <c r="K115" s="59" t="n">
        <v>300.96242795</v>
      </c>
    </row>
    <row r="116">
      <c r="D116" s="29" t="inlineStr">
        <is>
          <t>ANNProof</t>
        </is>
      </c>
      <c r="E116" s="31" t="n"/>
      <c r="F116" s="59" t="n">
        <v>21.75351015</v>
      </c>
      <c r="G116" s="59" t="n">
        <v>21.3636953333333</v>
      </c>
      <c r="H116" s="59" t="n">
        <v>21.5098418666667</v>
      </c>
      <c r="I116" s="59" t="n">
        <v>21.3020279666667</v>
      </c>
      <c r="J116" s="59" t="n">
        <v>21.4257339333333</v>
      </c>
      <c r="K116" s="59" t="n">
        <v>21.5724279</v>
      </c>
    </row>
    <row r="117" ht="15" customHeight="1" s="1">
      <c r="D117" s="29" t="inlineStr">
        <is>
          <t>Ours</t>
        </is>
      </c>
      <c r="E117" s="31" t="n"/>
      <c r="F117" s="64" t="n">
        <v>7.70907898333333</v>
      </c>
      <c r="G117" s="64" t="n">
        <v>9.274682500000001</v>
      </c>
      <c r="H117" s="64" t="n">
        <v>10.8469290166667</v>
      </c>
      <c r="I117" s="64" t="n">
        <v>11.9913693833333</v>
      </c>
      <c r="J117" s="64" t="n">
        <v>14.3016029333333</v>
      </c>
      <c r="K117" s="64" t="n">
        <v>16.0406685</v>
      </c>
    </row>
    <row r="118" ht="36" customHeight="1" s="1">
      <c r="D118" s="29" t="inlineStr">
        <is>
          <t>V3DB（单次）</t>
        </is>
      </c>
      <c r="E118" s="31" t="n"/>
      <c r="F118" s="64" t="n">
        <v>497518.470578999</v>
      </c>
      <c r="G118" s="64" t="n">
        <v>500123.765209001</v>
      </c>
      <c r="H118" s="64" t="n">
        <v>525753.569964</v>
      </c>
      <c r="I118" s="64" t="n">
        <v>499521.62197</v>
      </c>
      <c r="J118" s="64" t="n">
        <v>498341.342619</v>
      </c>
      <c r="K118" s="64" t="n">
        <v>499108.047751</v>
      </c>
    </row>
    <row r="120" customFormat="1" s="8"/>
    <row r="123">
      <c r="D123" s="36" t="inlineStr">
        <is>
          <t>Ablation Study 
（Ours: (i)progressive quantization, 
(ii) verification-decoupled traversal, 
(iii) expansion-centric authentication.）</t>
        </is>
      </c>
      <c r="E123" s="37" t="n"/>
      <c r="F123" s="37" t="n"/>
      <c r="G123" s="37" t="n"/>
      <c r="H123" s="37" t="n"/>
      <c r="I123" s="38" t="n"/>
    </row>
    <row r="124">
      <c r="D124" s="39" t="n"/>
      <c r="I124" s="40" t="n"/>
    </row>
    <row r="125">
      <c r="D125" s="39" t="n"/>
      <c r="I125" s="40" t="n"/>
    </row>
    <row r="126">
      <c r="D126" s="41" t="n"/>
      <c r="E126" s="42" t="n"/>
      <c r="F126" s="42" t="n"/>
      <c r="G126" s="42" t="n"/>
      <c r="H126" s="42" t="n"/>
      <c r="I126" s="43" t="n"/>
    </row>
    <row r="127">
      <c r="D127" s="44" t="n"/>
      <c r="E127" s="43" t="n"/>
      <c r="F127" s="45" t="inlineStr">
        <is>
          <t>Recall@10</t>
        </is>
      </c>
      <c r="G127" s="46" t="inlineStr">
        <is>
          <t>Query Time (ms)</t>
        </is>
      </c>
      <c r="H127" s="46" t="inlineStr">
        <is>
          <t>VO Size (KB)</t>
        </is>
      </c>
      <c r="I127" s="47" t="inlineStr">
        <is>
          <t>Verify Time (ms)</t>
        </is>
      </c>
    </row>
    <row r="128">
      <c r="D128" s="48" t="inlineStr">
        <is>
          <t>Merkle+IVF</t>
        </is>
      </c>
      <c r="E128" s="49" t="n"/>
      <c r="F128" s="67" t="n">
        <v>0.96</v>
      </c>
      <c r="G128" s="67" t="n">
        <v>897.470651166667</v>
      </c>
      <c r="H128" s="67" t="n">
        <v>171156.1546</v>
      </c>
      <c r="I128" s="67" t="n">
        <v>913.826305316667</v>
      </c>
    </row>
    <row r="129">
      <c r="D129" s="48" t="inlineStr">
        <is>
          <t>Merkle+HNSW</t>
        </is>
      </c>
      <c r="E129" s="49" t="n"/>
      <c r="F129" s="67" t="n">
        <v>0.96</v>
      </c>
      <c r="G129" s="67" t="n">
        <v>44.24996445</v>
      </c>
      <c r="H129" s="67" t="n">
        <v>9233.227000000001</v>
      </c>
      <c r="I129" s="67" t="n">
        <v>58.7405594666667</v>
      </c>
    </row>
    <row r="130">
      <c r="D130" s="48" t="inlineStr">
        <is>
          <t>Merkle+IVF+(i)</t>
        </is>
      </c>
      <c r="E130" s="49" t="n"/>
      <c r="F130" s="67" t="n">
        <v>0.96</v>
      </c>
      <c r="G130" s="67" t="n">
        <v>223.033000433333</v>
      </c>
      <c r="H130" s="67" t="n">
        <v>34822.193</v>
      </c>
      <c r="I130" s="67" t="n">
        <v>909.57802055</v>
      </c>
    </row>
    <row r="131">
      <c r="D131" s="48" t="inlineStr">
        <is>
          <t>Merkle+HNSW+(i)</t>
        </is>
      </c>
      <c r="E131" s="49" t="n"/>
      <c r="F131" s="67" t="n">
        <v>0.96</v>
      </c>
      <c r="G131" s="67" t="n">
        <v>39.5950298666667</v>
      </c>
      <c r="H131" s="67" t="n">
        <v>7321.6886</v>
      </c>
      <c r="I131" s="67" t="n">
        <v>109.0550328</v>
      </c>
    </row>
    <row r="132">
      <c r="D132" s="48" t="inlineStr">
        <is>
          <t>(i)+(ii)</t>
        </is>
      </c>
      <c r="E132" s="49" t="n"/>
      <c r="F132" s="67" t="n">
        <v>0.955</v>
      </c>
      <c r="G132" s="67" t="n">
        <v>17.1721145</v>
      </c>
      <c r="H132" s="67" t="n">
        <v>2504.2254</v>
      </c>
      <c r="I132" s="67" t="n">
        <v>46.6341235666667</v>
      </c>
    </row>
    <row r="133">
      <c r="D133" s="48" t="inlineStr">
        <is>
          <t>(i)+(ii)+(iii)</t>
        </is>
      </c>
      <c r="E133" s="49" t="n"/>
      <c r="F133" s="67" t="n">
        <v>0.955</v>
      </c>
      <c r="G133" s="67" t="n">
        <v>10.9337633333333</v>
      </c>
      <c r="H133" s="67" t="n">
        <v>1271.2486</v>
      </c>
      <c r="I133" s="67" t="n">
        <v>21.8082549833333</v>
      </c>
    </row>
    <row r="134" ht="36" customHeight="1" s="1">
      <c r="D134" s="48" t="inlineStr">
        <is>
          <t>V3DB baseline（单次）</t>
        </is>
      </c>
      <c r="E134" s="49" t="n"/>
      <c r="F134" s="64" t="n">
        <v>0.58</v>
      </c>
      <c r="G134" s="64" t="n">
        <v>525753.569964</v>
      </c>
      <c r="H134" s="64" t="n">
        <v>236.43</v>
      </c>
      <c r="I134" s="64" t="n">
        <v>69.6683460000713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N27" sqref="N27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 ht="60" customHeight="1" s="1">
      <c r="A4" s="58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GloVe-100 (N=1,183,514, d=100)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95</v>
      </c>
      <c r="F9" s="59" t="n">
        <v>420.781040966667</v>
      </c>
      <c r="G9" s="59" t="n">
        <v>156085.1456</v>
      </c>
      <c r="H9" s="60" t="n">
        <v>1028.47328478333</v>
      </c>
      <c r="I9" s="61" t="n">
        <v>898.071726</v>
      </c>
      <c r="J9" s="61" t="n">
        <v>231.449208385</v>
      </c>
    </row>
    <row r="10" ht="15.15" customHeight="1" s="1">
      <c r="D10" s="22" t="inlineStr">
        <is>
          <t>ANNProof</t>
        </is>
      </c>
      <c r="E10" s="23" t="n">
        <v>95.5</v>
      </c>
      <c r="F10" s="62" t="n">
        <v>69.7219818833333</v>
      </c>
      <c r="G10" s="62" t="n">
        <v>20286.7284</v>
      </c>
      <c r="H10" s="63" t="n">
        <v>263.942687483333</v>
      </c>
      <c r="I10" s="61" t="n">
        <v>887.3549400000001</v>
      </c>
      <c r="J10" s="61" t="n">
        <v>849.842353233</v>
      </c>
    </row>
    <row r="11" ht="15" customHeight="1" s="1">
      <c r="D11" s="16" t="inlineStr">
        <is>
          <t>Ours</t>
        </is>
      </c>
      <c r="E11" s="26" t="n">
        <v>96</v>
      </c>
      <c r="F11" s="64" t="n">
        <v>52.0690504666667</v>
      </c>
      <c r="G11" s="64" t="n">
        <v>3831.7115</v>
      </c>
      <c r="H11" s="64" t="n">
        <v>110.41652915</v>
      </c>
      <c r="I11" s="61" t="n">
        <v>1145.040246</v>
      </c>
      <c r="J11" s="61" t="n">
        <v>859.85777673</v>
      </c>
    </row>
    <row r="12" ht="36" customHeight="1" s="1">
      <c r="D12" s="16" t="inlineStr">
        <is>
          <t>V3DB（单次）</t>
        </is>
      </c>
      <c r="E12" s="64" t="n">
        <v>40.5</v>
      </c>
      <c r="F12" s="64" t="n">
        <v>491486.434967</v>
      </c>
      <c r="G12" s="64" t="n">
        <v>287.485</v>
      </c>
      <c r="H12" s="64" t="n">
        <v>19.9993839999024</v>
      </c>
      <c r="I12" s="61" t="n">
        <v>484.530854</v>
      </c>
      <c r="J12" s="61" t="n">
        <v>202.072790683</v>
      </c>
    </row>
    <row r="15" customFormat="1" s="8"/>
    <row r="16">
      <c r="E16" s="0" t="inlineStr">
        <is>
          <t>Target Recall (%) — expanded low-recall curve</t>
        </is>
      </c>
      <c r="F16" s="28" t="n">
        <v>15</v>
      </c>
      <c r="G16" s="28" t="n">
        <v>20</v>
      </c>
      <c r="H16" s="28" t="n">
        <v>25</v>
      </c>
      <c r="I16" s="28" t="n">
        <v>30</v>
      </c>
      <c r="J16" s="28" t="n">
        <v>35</v>
      </c>
      <c r="K16" s="28" t="n">
        <v>40</v>
      </c>
      <c r="L16" s="28" t="n">
        <v>45</v>
      </c>
      <c r="M16" s="28" t="n">
        <v>50</v>
      </c>
      <c r="N16" s="28" t="n">
        <v>55</v>
      </c>
      <c r="O16" s="28" t="n">
        <v>60</v>
      </c>
      <c r="P16" s="28" t="n">
        <v>65</v>
      </c>
      <c r="Q16" s="28" t="n">
        <v>70</v>
      </c>
      <c r="R16" s="28" t="n">
        <v>75</v>
      </c>
      <c r="S16" s="28" t="n">
        <v>80</v>
      </c>
      <c r="T16" s="28" t="n">
        <v>85</v>
      </c>
      <c r="U16" s="28" t="n">
        <v>90</v>
      </c>
      <c r="V16" s="28" t="n">
        <v>95</v>
      </c>
      <c r="W16" s="28" t="n">
        <v>97</v>
      </c>
      <c r="X16" s="28" t="n">
        <v>98</v>
      </c>
      <c r="Y16" s="28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29" t="inlineStr">
        <is>
          <t>GloVe-100 (N=1,183,514, d=100)</t>
        </is>
      </c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1" t="n"/>
    </row>
    <row r="20">
      <c r="D20" s="29" t="inlineStr">
        <is>
          <t>VLAH</t>
        </is>
      </c>
      <c r="E20" s="16" t="inlineStr">
        <is>
          <t>Recall rate</t>
        </is>
      </c>
      <c r="F20" s="18" t="n">
        <v>16</v>
      </c>
      <c r="G20" s="18" t="n">
        <v>21</v>
      </c>
      <c r="H20" s="18" t="n">
        <v>26.5</v>
      </c>
      <c r="I20" s="18" t="n">
        <v>31.5</v>
      </c>
      <c r="J20" s="18" t="n">
        <v>36.5</v>
      </c>
      <c r="K20" s="18" t="n">
        <v>41</v>
      </c>
      <c r="L20" s="18" t="n">
        <v>45</v>
      </c>
      <c r="M20" s="18" t="n">
        <v>52.5</v>
      </c>
      <c r="N20" s="18" t="n">
        <v>55.5</v>
      </c>
      <c r="O20" s="18" t="n">
        <v>60</v>
      </c>
      <c r="P20" s="18" t="n">
        <v>66</v>
      </c>
      <c r="Q20" s="18" t="n">
        <v>70</v>
      </c>
      <c r="R20" s="18" t="n">
        <v>75.5</v>
      </c>
      <c r="S20" s="18" t="n">
        <v>80</v>
      </c>
      <c r="T20" s="18" t="n">
        <v>85</v>
      </c>
      <c r="U20" s="18" t="n">
        <v>90</v>
      </c>
      <c r="V20" s="18" t="n">
        <v>95</v>
      </c>
      <c r="W20" s="18" t="n">
        <v>97.5</v>
      </c>
      <c r="X20" s="18" t="n">
        <v>99</v>
      </c>
      <c r="Y20" s="18" t="n">
        <v>99</v>
      </c>
    </row>
    <row r="21">
      <c r="D21" s="32" t="n"/>
      <c r="E21" s="16" t="inlineStr">
        <is>
          <t>VO size</t>
        </is>
      </c>
      <c r="F21" s="59" t="n">
        <v>3340.40705</v>
      </c>
      <c r="G21" s="59" t="n">
        <v>6706.90815</v>
      </c>
      <c r="H21" s="59" t="n">
        <v>8406.96125</v>
      </c>
      <c r="I21" s="59" t="n">
        <v>11749.45825</v>
      </c>
      <c r="J21" s="59" t="n">
        <v>18520.25115</v>
      </c>
      <c r="K21" s="59" t="n">
        <v>23529.4354</v>
      </c>
      <c r="L21" s="59" t="n">
        <v>28612.07915</v>
      </c>
      <c r="M21" s="59" t="n">
        <v>35285.3301</v>
      </c>
      <c r="N21" s="59" t="n">
        <v>38604.66135</v>
      </c>
      <c r="O21" s="59" t="n">
        <v>71940.71705000001</v>
      </c>
      <c r="P21" s="59" t="n">
        <v>80033.77295</v>
      </c>
      <c r="Q21" s="59" t="n">
        <v>93865.80645</v>
      </c>
      <c r="R21" s="59" t="n">
        <v>101923.7214</v>
      </c>
      <c r="S21" s="59" t="n">
        <v>110226.50895</v>
      </c>
      <c r="T21" s="59" t="n">
        <v>133079.4778</v>
      </c>
      <c r="U21" s="59" t="n">
        <v>144688.8688</v>
      </c>
      <c r="V21" s="59" t="n">
        <v>156085.1456</v>
      </c>
      <c r="W21" s="59" t="n">
        <v>161728.77015</v>
      </c>
      <c r="X21" s="59" t="n">
        <v>166742.1118</v>
      </c>
      <c r="Y21" s="59" t="n">
        <v>166742.1118</v>
      </c>
    </row>
    <row r="22">
      <c r="D22" s="29" t="inlineStr">
        <is>
          <t>ANNProof</t>
        </is>
      </c>
      <c r="E22" s="16" t="inlineStr">
        <is>
          <t>Recall rate</t>
        </is>
      </c>
      <c r="F22" s="18" t="n">
        <v>36</v>
      </c>
      <c r="G22" s="18" t="n">
        <v>36</v>
      </c>
      <c r="H22" s="18" t="n">
        <v>36</v>
      </c>
      <c r="I22" s="18" t="n">
        <v>36</v>
      </c>
      <c r="J22" s="18" t="n">
        <v>36</v>
      </c>
      <c r="K22" s="18" t="n">
        <v>40</v>
      </c>
      <c r="L22" s="18" t="n">
        <v>45.5</v>
      </c>
      <c r="M22" s="18" t="n">
        <v>50.5</v>
      </c>
      <c r="N22" s="18" t="n">
        <v>56.5</v>
      </c>
      <c r="O22" s="18" t="n">
        <v>66.5</v>
      </c>
      <c r="P22" s="18" t="n">
        <v>66.5</v>
      </c>
      <c r="Q22" s="18" t="n">
        <v>77.5</v>
      </c>
      <c r="R22" s="18" t="n">
        <v>77.5</v>
      </c>
      <c r="S22" s="18" t="n">
        <v>83.5</v>
      </c>
      <c r="T22" s="18" t="n">
        <v>87.5</v>
      </c>
      <c r="U22" s="18" t="n">
        <v>90</v>
      </c>
      <c r="V22" s="18" t="n">
        <v>95.5</v>
      </c>
      <c r="W22" s="18" t="n">
        <v>97.5</v>
      </c>
      <c r="X22" s="18" t="n">
        <v>98.5</v>
      </c>
      <c r="Y22" s="18" t="n">
        <v>99</v>
      </c>
    </row>
    <row r="23">
      <c r="D23" s="32" t="n"/>
      <c r="E23" s="16" t="inlineStr">
        <is>
          <t>VO size</t>
        </is>
      </c>
      <c r="F23" s="59" t="n">
        <v>515.5492</v>
      </c>
      <c r="G23" s="59" t="n">
        <v>515.5492</v>
      </c>
      <c r="H23" s="59" t="n">
        <v>515.5492</v>
      </c>
      <c r="I23" s="59" t="n">
        <v>515.5492</v>
      </c>
      <c r="J23" s="59" t="n">
        <v>515.5492</v>
      </c>
      <c r="K23" s="59" t="n">
        <v>693.6684</v>
      </c>
      <c r="L23" s="59" t="n">
        <v>830.1814000000001</v>
      </c>
      <c r="M23" s="59" t="n">
        <v>1026.1096</v>
      </c>
      <c r="N23" s="59" t="n">
        <v>1245.8634</v>
      </c>
      <c r="O23" s="59" t="n">
        <v>1768.2552</v>
      </c>
      <c r="P23" s="59" t="n">
        <v>1768.2552</v>
      </c>
      <c r="Q23" s="59" t="n">
        <v>2889.171</v>
      </c>
      <c r="R23" s="59" t="n">
        <v>2889.171</v>
      </c>
      <c r="S23" s="59" t="n">
        <v>3909.6394</v>
      </c>
      <c r="T23" s="59" t="n">
        <v>4944.9728</v>
      </c>
      <c r="U23" s="59" t="n">
        <v>6713.085</v>
      </c>
      <c r="V23" s="59" t="n">
        <v>20286.7284</v>
      </c>
      <c r="W23" s="59" t="n">
        <v>25439.6608</v>
      </c>
      <c r="X23" s="59" t="n">
        <v>43668.8608</v>
      </c>
      <c r="Y23" s="59" t="n">
        <v>73904.36840000001</v>
      </c>
    </row>
    <row r="24" ht="15" customHeight="1" s="1">
      <c r="D24" s="29" t="inlineStr">
        <is>
          <t>Ours</t>
        </is>
      </c>
      <c r="E24" s="16" t="inlineStr">
        <is>
          <t>Recall rate</t>
        </is>
      </c>
      <c r="F24" s="33" t="n">
        <v>15.5</v>
      </c>
      <c r="G24" s="33" t="n">
        <v>23</v>
      </c>
      <c r="H24" s="33" t="n">
        <v>25.5</v>
      </c>
      <c r="I24" s="33" t="n">
        <v>30</v>
      </c>
      <c r="J24" s="33" t="n">
        <v>35</v>
      </c>
      <c r="K24" s="33" t="n">
        <v>41.5</v>
      </c>
      <c r="L24" s="33" t="n">
        <v>45.5</v>
      </c>
      <c r="M24" s="33" t="n">
        <v>50.5</v>
      </c>
      <c r="N24" s="33" t="n">
        <v>55</v>
      </c>
      <c r="O24" s="33" t="n">
        <v>60.5</v>
      </c>
      <c r="P24" s="33" t="n">
        <v>71.5</v>
      </c>
      <c r="Q24" s="33" t="n">
        <v>71.5</v>
      </c>
      <c r="R24" s="33" t="n">
        <v>81</v>
      </c>
      <c r="S24" s="33" t="n">
        <v>81</v>
      </c>
      <c r="T24" s="33" t="n">
        <v>85.5</v>
      </c>
      <c r="U24" s="33" t="n">
        <v>91</v>
      </c>
      <c r="V24" s="33" t="n">
        <v>96</v>
      </c>
      <c r="W24" s="33" t="n">
        <v>97.5</v>
      </c>
      <c r="X24" s="33" t="n">
        <v>98.5</v>
      </c>
      <c r="Y24" s="33" t="n">
        <v>99.5</v>
      </c>
    </row>
    <row r="25" ht="15" customHeight="1" s="1">
      <c r="D25" s="32" t="n"/>
      <c r="E25" s="16" t="inlineStr">
        <is>
          <t>VO size</t>
        </is>
      </c>
      <c r="F25" s="64" t="n">
        <v>120.20935</v>
      </c>
      <c r="G25" s="64" t="n">
        <v>146.55395</v>
      </c>
      <c r="H25" s="64" t="n">
        <v>162.7497</v>
      </c>
      <c r="I25" s="64" t="n">
        <v>182.30215</v>
      </c>
      <c r="J25" s="64" t="n">
        <v>213.8622</v>
      </c>
      <c r="K25" s="64" t="n">
        <v>263.86515</v>
      </c>
      <c r="L25" s="64" t="n">
        <v>274.05425</v>
      </c>
      <c r="M25" s="64" t="n">
        <v>319.727</v>
      </c>
      <c r="N25" s="64" t="n">
        <v>363.04355</v>
      </c>
      <c r="O25" s="64" t="n">
        <v>433.98015</v>
      </c>
      <c r="P25" s="64" t="n">
        <v>568.61565</v>
      </c>
      <c r="Q25" s="64" t="n">
        <v>568.61565</v>
      </c>
      <c r="R25" s="64" t="n">
        <v>914.7816</v>
      </c>
      <c r="S25" s="64" t="n">
        <v>914.7816</v>
      </c>
      <c r="T25" s="64" t="n">
        <v>1116.3342</v>
      </c>
      <c r="U25" s="64" t="n">
        <v>1801.49875</v>
      </c>
      <c r="V25" s="64" t="n">
        <v>3831.7115</v>
      </c>
      <c r="W25" s="64" t="n">
        <v>4656.3122</v>
      </c>
      <c r="X25" s="64" t="n">
        <v>7489.0097</v>
      </c>
      <c r="Y25" s="64" t="n">
        <v>12067.1025</v>
      </c>
    </row>
    <row r="26" ht="15" customHeight="1" s="1">
      <c r="D26" s="32" t="inlineStr">
        <is>
          <t>V3DB（单次）</t>
        </is>
      </c>
      <c r="E26" s="16" t="inlineStr">
        <is>
          <t>Recall rate</t>
        </is>
      </c>
      <c r="F26" s="64" t="n">
        <v>16.5</v>
      </c>
      <c r="G26" s="64" t="n">
        <v>20</v>
      </c>
      <c r="H26" s="64" t="n">
        <v>28.5</v>
      </c>
      <c r="I26" s="64" t="n">
        <v>40.5</v>
      </c>
      <c r="J26" s="64" t="n">
        <v>40.5</v>
      </c>
      <c r="K26" s="64" t="n">
        <v>40.5</v>
      </c>
      <c r="L26" s="65" t="n">
        <v>47</v>
      </c>
      <c r="M26" s="65" t="n">
        <v>55.00000000000001</v>
      </c>
      <c r="N26" s="65" t="n">
        <v>55.00000000000001</v>
      </c>
      <c r="O26" s="65" t="n">
        <v>64.50000000000001</v>
      </c>
      <c r="P26" s="65" t="n">
        <v>68</v>
      </c>
      <c r="Q26" s="65" t="n">
        <v>71.50000000000001</v>
      </c>
      <c r="R26" s="64" t="n"/>
      <c r="S26" s="64" t="n"/>
      <c r="T26" s="64" t="n"/>
      <c r="U26" s="64" t="n"/>
      <c r="V26" s="64" t="n"/>
      <c r="W26" s="64" t="n"/>
      <c r="X26" s="64" t="n"/>
      <c r="Y26" s="64" t="n"/>
    </row>
    <row r="27" ht="36" customHeight="1" s="1">
      <c r="D27" s="32" t="n"/>
      <c r="E27" s="16" t="inlineStr">
        <is>
          <t>VO size</t>
        </is>
      </c>
      <c r="F27" s="64" t="n">
        <v>225.089</v>
      </c>
      <c r="G27" s="64" t="n">
        <v>275.131</v>
      </c>
      <c r="H27" s="64" t="n">
        <v>247.916</v>
      </c>
      <c r="I27" s="64" t="n">
        <v>287.485</v>
      </c>
      <c r="J27" s="64" t="n">
        <v>287.485</v>
      </c>
      <c r="K27" s="64" t="n">
        <v>287.485</v>
      </c>
      <c r="L27" s="66" t="n">
        <v>352.077</v>
      </c>
      <c r="M27" s="66" t="n">
        <v>491.36</v>
      </c>
      <c r="N27" s="66" t="n">
        <v>491.36</v>
      </c>
      <c r="O27" s="66" t="n">
        <v>761.715</v>
      </c>
      <c r="P27" s="66" t="n">
        <v>769.926</v>
      </c>
      <c r="Q27" s="66" t="n">
        <v>1294.214</v>
      </c>
      <c r="R27" s="64" t="n"/>
      <c r="S27" s="64" t="n"/>
      <c r="T27" s="64" t="n"/>
      <c r="U27" s="64" t="n"/>
      <c r="V27" s="64" t="n"/>
      <c r="W27" s="64" t="n"/>
      <c r="X27" s="64" t="n"/>
      <c r="Y27" s="64" t="n"/>
    </row>
    <row r="28">
      <c r="D28" s="34" t="n"/>
      <c r="E28" s="0" t="inlineStr">
        <is>
          <t>Target Recall (%)</t>
        </is>
      </c>
      <c r="F28" s="28" t="n">
        <v>15</v>
      </c>
      <c r="G28" s="28" t="n">
        <v>20</v>
      </c>
      <c r="H28" s="28" t="n">
        <v>25</v>
      </c>
      <c r="I28" s="28" t="n">
        <v>30</v>
      </c>
      <c r="J28" s="28" t="n">
        <v>35</v>
      </c>
      <c r="K28" s="28" t="n">
        <v>40</v>
      </c>
      <c r="L28" s="28" t="n">
        <v>45</v>
      </c>
      <c r="M28" s="28" t="n">
        <v>50</v>
      </c>
      <c r="N28" s="28" t="n">
        <v>55</v>
      </c>
      <c r="O28" s="28" t="n">
        <v>60</v>
      </c>
      <c r="P28" s="28" t="n">
        <v>65</v>
      </c>
      <c r="Q28" s="28" t="n">
        <v>70</v>
      </c>
      <c r="R28" s="28" t="n">
        <v>75</v>
      </c>
      <c r="S28" s="28" t="n">
        <v>80</v>
      </c>
      <c r="T28" s="28" t="n">
        <v>85</v>
      </c>
      <c r="U28" s="28" t="n">
        <v>90</v>
      </c>
      <c r="V28" s="28" t="n">
        <v>95</v>
      </c>
      <c r="W28" s="28" t="n">
        <v>97</v>
      </c>
      <c r="X28" s="28" t="n">
        <v>98</v>
      </c>
      <c r="Y28" s="28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29" t="inlineStr">
        <is>
          <t>GloVe-100 (N=1,183,514, d=100)</t>
        </is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1" t="n"/>
    </row>
    <row r="32">
      <c r="D32" s="29" t="inlineStr">
        <is>
          <t>VLAH</t>
        </is>
      </c>
      <c r="E32" s="16" t="inlineStr">
        <is>
          <t>Recall rate</t>
        </is>
      </c>
      <c r="F32" s="18" t="n">
        <v>16</v>
      </c>
      <c r="G32" s="18" t="n">
        <v>21</v>
      </c>
      <c r="H32" s="18" t="n">
        <v>26.5</v>
      </c>
      <c r="I32" s="18" t="n">
        <v>31.5</v>
      </c>
      <c r="J32" s="18" t="n">
        <v>36.5</v>
      </c>
      <c r="K32" s="18" t="n">
        <v>41</v>
      </c>
      <c r="L32" s="18" t="n">
        <v>45</v>
      </c>
      <c r="M32" s="18" t="n">
        <v>52.5</v>
      </c>
      <c r="N32" s="18" t="n">
        <v>55.5</v>
      </c>
      <c r="O32" s="18" t="n">
        <v>60</v>
      </c>
      <c r="P32" s="18" t="n">
        <v>66</v>
      </c>
      <c r="Q32" s="18" t="n">
        <v>70</v>
      </c>
      <c r="R32" s="18" t="n">
        <v>75.5</v>
      </c>
      <c r="S32" s="18" t="n">
        <v>80</v>
      </c>
      <c r="T32" s="18" t="n">
        <v>85</v>
      </c>
      <c r="U32" s="18" t="n">
        <v>90</v>
      </c>
      <c r="V32" s="18" t="n">
        <v>95</v>
      </c>
      <c r="W32" s="18" t="n">
        <v>97.5</v>
      </c>
      <c r="X32" s="18" t="n">
        <v>99</v>
      </c>
      <c r="Y32" s="18" t="n">
        <v>99</v>
      </c>
    </row>
    <row r="33">
      <c r="D33" s="32" t="n"/>
      <c r="E33" s="16" t="inlineStr">
        <is>
          <t>verify time</t>
        </is>
      </c>
      <c r="F33" s="59" t="n">
        <v>20.8436542166667</v>
      </c>
      <c r="G33" s="59" t="n">
        <v>43.2735672166667</v>
      </c>
      <c r="H33" s="59" t="n">
        <v>56.7885860833333</v>
      </c>
      <c r="I33" s="59" t="n">
        <v>80.1626145666667</v>
      </c>
      <c r="J33" s="59" t="n">
        <v>126.2832732</v>
      </c>
      <c r="K33" s="59" t="n">
        <v>162.54243325</v>
      </c>
      <c r="L33" s="59" t="n">
        <v>196.11805405</v>
      </c>
      <c r="M33" s="59" t="n">
        <v>241.9402729</v>
      </c>
      <c r="N33" s="59" t="n">
        <v>267.098332333333</v>
      </c>
      <c r="O33" s="59" t="n">
        <v>469.069549433333</v>
      </c>
      <c r="P33" s="59" t="n">
        <v>523.3854418333329</v>
      </c>
      <c r="Q33" s="59" t="n">
        <v>615.426474783333</v>
      </c>
      <c r="R33" s="59" t="n">
        <v>668.950644383333</v>
      </c>
      <c r="S33" s="59" t="n">
        <v>726.525109466667</v>
      </c>
      <c r="T33" s="59" t="n">
        <v>872.817767766667</v>
      </c>
      <c r="U33" s="59" t="n">
        <v>950.4888157833331</v>
      </c>
      <c r="V33" s="59" t="n">
        <v>1028.47328478333</v>
      </c>
      <c r="W33" s="59" t="n">
        <v>1065.72324375</v>
      </c>
      <c r="X33" s="59" t="n">
        <v>1099.20293456667</v>
      </c>
      <c r="Y33" s="59" t="n">
        <v>1099.20293456667</v>
      </c>
    </row>
    <row r="34">
      <c r="D34" s="29" t="inlineStr">
        <is>
          <t>ANNProof</t>
        </is>
      </c>
      <c r="E34" s="16" t="inlineStr">
        <is>
          <t>Recall rate</t>
        </is>
      </c>
      <c r="F34" s="18" t="n">
        <v>36</v>
      </c>
      <c r="G34" s="18" t="n">
        <v>36</v>
      </c>
      <c r="H34" s="18" t="n">
        <v>36</v>
      </c>
      <c r="I34" s="18" t="n">
        <v>36</v>
      </c>
      <c r="J34" s="18" t="n">
        <v>36</v>
      </c>
      <c r="K34" s="18" t="n">
        <v>40</v>
      </c>
      <c r="L34" s="18" t="n">
        <v>45.5</v>
      </c>
      <c r="M34" s="18" t="n">
        <v>50.5</v>
      </c>
      <c r="N34" s="18" t="n">
        <v>56.5</v>
      </c>
      <c r="O34" s="18" t="n">
        <v>66.5</v>
      </c>
      <c r="P34" s="18" t="n">
        <v>66.5</v>
      </c>
      <c r="Q34" s="18" t="n">
        <v>77.5</v>
      </c>
      <c r="R34" s="18" t="n">
        <v>77.5</v>
      </c>
      <c r="S34" s="18" t="n">
        <v>83.5</v>
      </c>
      <c r="T34" s="18" t="n">
        <v>87.5</v>
      </c>
      <c r="U34" s="18" t="n">
        <v>90</v>
      </c>
      <c r="V34" s="18" t="n">
        <v>95.5</v>
      </c>
      <c r="W34" s="18" t="n">
        <v>97.5</v>
      </c>
      <c r="X34" s="18" t="n">
        <v>98.5</v>
      </c>
      <c r="Y34" s="18" t="n">
        <v>99</v>
      </c>
    </row>
    <row r="35">
      <c r="D35" s="32" t="n"/>
      <c r="E35" s="16" t="inlineStr">
        <is>
          <t>verify time</t>
        </is>
      </c>
      <c r="F35" s="59" t="n">
        <v>6.70903365</v>
      </c>
      <c r="G35" s="59" t="n">
        <v>6.70903365</v>
      </c>
      <c r="H35" s="59" t="n">
        <v>6.70903365</v>
      </c>
      <c r="I35" s="59" t="n">
        <v>6.70903365</v>
      </c>
      <c r="J35" s="59" t="n">
        <v>6.70903365</v>
      </c>
      <c r="K35" s="59" t="n">
        <v>9.1337694</v>
      </c>
      <c r="L35" s="59" t="n">
        <v>10.8781289333333</v>
      </c>
      <c r="M35" s="59" t="n">
        <v>13.3027162</v>
      </c>
      <c r="N35" s="59" t="n">
        <v>16.0786200333333</v>
      </c>
      <c r="O35" s="59" t="n">
        <v>23.1672442333333</v>
      </c>
      <c r="P35" s="59" t="n">
        <v>23.1672442333333</v>
      </c>
      <c r="Q35" s="59" t="n">
        <v>37.8451976166667</v>
      </c>
      <c r="R35" s="59" t="n">
        <v>37.8451976166667</v>
      </c>
      <c r="S35" s="59" t="n">
        <v>51.5586544166667</v>
      </c>
      <c r="T35" s="59" t="n">
        <v>65.0245705333333</v>
      </c>
      <c r="U35" s="59" t="n">
        <v>88.47731368333331</v>
      </c>
      <c r="V35" s="59" t="n">
        <v>263.942687483333</v>
      </c>
      <c r="W35" s="59" t="n">
        <v>330.828721833333</v>
      </c>
      <c r="X35" s="59" t="n">
        <v>572.20322455</v>
      </c>
      <c r="Y35" s="59" t="n">
        <v>986.772749533333</v>
      </c>
    </row>
    <row r="36" ht="15" customHeight="1" s="1">
      <c r="D36" s="29" t="inlineStr">
        <is>
          <t>Ours</t>
        </is>
      </c>
      <c r="E36" s="16" t="inlineStr">
        <is>
          <t>Recall rate</t>
        </is>
      </c>
      <c r="F36" s="33" t="n">
        <v>15.5</v>
      </c>
      <c r="G36" s="33" t="n">
        <v>23</v>
      </c>
      <c r="H36" s="33" t="n">
        <v>25.5</v>
      </c>
      <c r="I36" s="33" t="n">
        <v>30</v>
      </c>
      <c r="J36" s="33" t="n">
        <v>35</v>
      </c>
      <c r="K36" s="33" t="n">
        <v>41.5</v>
      </c>
      <c r="L36" s="33" t="n">
        <v>45.5</v>
      </c>
      <c r="M36" s="33" t="n">
        <v>50.5</v>
      </c>
      <c r="N36" s="33" t="n">
        <v>55</v>
      </c>
      <c r="O36" s="33" t="n">
        <v>60.5</v>
      </c>
      <c r="P36" s="33" t="n">
        <v>71.5</v>
      </c>
      <c r="Q36" s="33" t="n">
        <v>71.5</v>
      </c>
      <c r="R36" s="33" t="n">
        <v>81</v>
      </c>
      <c r="S36" s="33" t="n">
        <v>81</v>
      </c>
      <c r="T36" s="33" t="n">
        <v>85.5</v>
      </c>
      <c r="U36" s="33" t="n">
        <v>91</v>
      </c>
      <c r="V36" s="33" t="n">
        <v>96</v>
      </c>
      <c r="W36" s="33" t="n">
        <v>97.5</v>
      </c>
      <c r="X36" s="33" t="n">
        <v>98.5</v>
      </c>
      <c r="Y36" s="33" t="n">
        <v>99.5</v>
      </c>
    </row>
    <row r="37" ht="15" customHeight="1" s="1">
      <c r="D37" s="32" t="n"/>
      <c r="E37" s="16" t="inlineStr">
        <is>
          <t>verify time</t>
        </is>
      </c>
      <c r="F37" s="64" t="n">
        <v>2.65325696666667</v>
      </c>
      <c r="G37" s="64" t="n">
        <v>3.19250186666667</v>
      </c>
      <c r="H37" s="64" t="n">
        <v>3.58026891666667</v>
      </c>
      <c r="I37" s="64" t="n">
        <v>4.14065143333333</v>
      </c>
      <c r="J37" s="64" t="n">
        <v>4.86813466666667</v>
      </c>
      <c r="K37" s="64" t="n">
        <v>6.17333213333333</v>
      </c>
      <c r="L37" s="64" t="n">
        <v>6.21699503333333</v>
      </c>
      <c r="M37" s="64" t="n">
        <v>7.257134</v>
      </c>
      <c r="N37" s="64" t="n">
        <v>8.477766000000001</v>
      </c>
      <c r="O37" s="64" t="n">
        <v>10.0785719</v>
      </c>
      <c r="P37" s="64" t="n">
        <v>13.6206651666667</v>
      </c>
      <c r="Q37" s="64" t="n">
        <v>13.6206651666667</v>
      </c>
      <c r="R37" s="64" t="n">
        <v>22.532446</v>
      </c>
      <c r="S37" s="64" t="n">
        <v>22.532446</v>
      </c>
      <c r="T37" s="64" t="n">
        <v>27.8385452166667</v>
      </c>
      <c r="U37" s="64" t="n">
        <v>47.1646365666667</v>
      </c>
      <c r="V37" s="64" t="n">
        <v>110.41652915</v>
      </c>
      <c r="W37" s="64" t="n">
        <v>138.8817882</v>
      </c>
      <c r="X37" s="64" t="n">
        <v>249.028947166667</v>
      </c>
      <c r="Y37" s="64" t="n">
        <v>476.421713883333</v>
      </c>
    </row>
    <row r="38" ht="15" customHeight="1" s="1">
      <c r="D38" s="32" t="inlineStr">
        <is>
          <t>V3DB（单次）</t>
        </is>
      </c>
      <c r="E38" s="16" t="inlineStr">
        <is>
          <t>Recall rate</t>
        </is>
      </c>
      <c r="F38" s="64" t="n">
        <v>16.5</v>
      </c>
      <c r="G38" s="64" t="n">
        <v>20</v>
      </c>
      <c r="H38" s="64" t="n">
        <v>28.5</v>
      </c>
      <c r="I38" s="64" t="n">
        <v>40.5</v>
      </c>
      <c r="J38" s="64" t="n">
        <v>40.5</v>
      </c>
      <c r="K38" s="64" t="n">
        <v>40.5</v>
      </c>
      <c r="L38" s="65" t="n">
        <v>47</v>
      </c>
      <c r="M38" s="65" t="n">
        <v>55.00000000000001</v>
      </c>
      <c r="N38" s="65" t="n">
        <v>55.00000000000001</v>
      </c>
      <c r="O38" s="65" t="n">
        <v>64.50000000000001</v>
      </c>
      <c r="P38" s="65" t="n">
        <v>68</v>
      </c>
      <c r="Q38" s="65" t="n">
        <v>71.50000000000001</v>
      </c>
      <c r="R38" s="64" t="n"/>
      <c r="S38" s="64" t="n"/>
      <c r="T38" s="64" t="n"/>
      <c r="U38" s="64" t="n"/>
      <c r="V38" s="64" t="n"/>
      <c r="W38" s="64" t="n"/>
      <c r="X38" s="64" t="n"/>
      <c r="Y38" s="64" t="n"/>
    </row>
    <row r="39" ht="36" customHeight="1" s="1">
      <c r="D39" s="32" t="n"/>
      <c r="E39" s="16" t="inlineStr">
        <is>
          <t>verify time</t>
        </is>
      </c>
      <c r="F39" s="64" t="n">
        <v>11.4302449999286</v>
      </c>
      <c r="G39" s="64" t="n">
        <v>14.618057000007</v>
      </c>
      <c r="H39" s="64" t="n">
        <v>12.9159059999893</v>
      </c>
      <c r="I39" s="64" t="n">
        <v>19.9993839999024</v>
      </c>
      <c r="J39" s="64" t="n">
        <v>19.9993839999024</v>
      </c>
      <c r="K39" s="64" t="n">
        <v>19.9993839999024</v>
      </c>
      <c r="L39" s="66" t="n">
        <v>26.92770134832178</v>
      </c>
      <c r="M39" s="66" t="n">
        <v>31.06528203567524</v>
      </c>
      <c r="N39" s="66" t="n">
        <v>31.06528203567524</v>
      </c>
      <c r="O39" s="66" t="n">
        <v>38.1911983949037</v>
      </c>
      <c r="P39" s="66" t="n">
        <v>39.34044341038216</v>
      </c>
      <c r="Q39" s="66" t="n">
        <v>51.29378609788216</v>
      </c>
      <c r="R39" s="64" t="n"/>
      <c r="S39" s="64" t="n"/>
      <c r="T39" s="64" t="n"/>
      <c r="U39" s="64" t="n"/>
      <c r="V39" s="64" t="n"/>
      <c r="W39" s="64" t="n"/>
      <c r="X39" s="64" t="n"/>
      <c r="Y39" s="64" t="n"/>
    </row>
    <row r="40">
      <c r="D40" s="34" t="n"/>
      <c r="E40" s="0" t="inlineStr">
        <is>
          <t>Target Recall (%)</t>
        </is>
      </c>
      <c r="F40" s="28" t="n">
        <v>15</v>
      </c>
      <c r="G40" s="28" t="n">
        <v>20</v>
      </c>
      <c r="H40" s="28" t="n">
        <v>25</v>
      </c>
      <c r="I40" s="28" t="n">
        <v>30</v>
      </c>
      <c r="J40" s="28" t="n">
        <v>35</v>
      </c>
      <c r="K40" s="28" t="n">
        <v>40</v>
      </c>
      <c r="L40" s="28" t="n">
        <v>45</v>
      </c>
      <c r="M40" s="28" t="n">
        <v>50</v>
      </c>
      <c r="N40" s="28" t="n">
        <v>55</v>
      </c>
      <c r="O40" s="28" t="n">
        <v>60</v>
      </c>
      <c r="P40" s="28" t="n">
        <v>65</v>
      </c>
      <c r="Q40" s="28" t="n">
        <v>70</v>
      </c>
      <c r="R40" s="28" t="n">
        <v>75</v>
      </c>
      <c r="S40" s="28" t="n">
        <v>80</v>
      </c>
      <c r="T40" s="28" t="n">
        <v>85</v>
      </c>
      <c r="U40" s="28" t="n">
        <v>90</v>
      </c>
      <c r="V40" s="28" t="n">
        <v>95</v>
      </c>
      <c r="W40" s="28" t="n">
        <v>97</v>
      </c>
      <c r="X40" s="28" t="n">
        <v>98</v>
      </c>
      <c r="Y40" s="28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29" t="inlineStr">
        <is>
          <t>GloVe-100 (N=1,183,514, d=100)</t>
        </is>
      </c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1" t="n"/>
    </row>
    <row r="44">
      <c r="D44" s="29" t="inlineStr">
        <is>
          <t>VLAH</t>
        </is>
      </c>
      <c r="E44" s="16" t="inlineStr">
        <is>
          <t>Recall rate</t>
        </is>
      </c>
      <c r="F44" s="18" t="n">
        <v>16</v>
      </c>
      <c r="G44" s="18" t="n">
        <v>21</v>
      </c>
      <c r="H44" s="18" t="n">
        <v>26.5</v>
      </c>
      <c r="I44" s="18" t="n">
        <v>31.5</v>
      </c>
      <c r="J44" s="18" t="n">
        <v>36.5</v>
      </c>
      <c r="K44" s="18" t="n">
        <v>41</v>
      </c>
      <c r="L44" s="18" t="n">
        <v>45</v>
      </c>
      <c r="M44" s="18" t="n">
        <v>52.5</v>
      </c>
      <c r="N44" s="18" t="n">
        <v>55.5</v>
      </c>
      <c r="O44" s="18" t="n">
        <v>60</v>
      </c>
      <c r="P44" s="18" t="n">
        <v>66</v>
      </c>
      <c r="Q44" s="18" t="n">
        <v>70</v>
      </c>
      <c r="R44" s="18" t="n">
        <v>75.5</v>
      </c>
      <c r="S44" s="18" t="n">
        <v>80</v>
      </c>
      <c r="T44" s="18" t="n">
        <v>85</v>
      </c>
      <c r="U44" s="18" t="n">
        <v>90</v>
      </c>
      <c r="V44" s="18" t="n">
        <v>95</v>
      </c>
      <c r="W44" s="18" t="n">
        <v>97.5</v>
      </c>
      <c r="X44" s="18" t="n">
        <v>99</v>
      </c>
      <c r="Y44" s="18" t="n">
        <v>99</v>
      </c>
    </row>
    <row r="45">
      <c r="D45" s="32" t="n"/>
      <c r="E45" s="16" t="inlineStr">
        <is>
          <t>query time</t>
        </is>
      </c>
      <c r="F45" s="59" t="n">
        <v>7.3318917</v>
      </c>
      <c r="G45" s="59" t="n">
        <v>15.2476492333333</v>
      </c>
      <c r="H45" s="59" t="n">
        <v>19.9759850166667</v>
      </c>
      <c r="I45" s="59" t="n">
        <v>27.8080570833333</v>
      </c>
      <c r="J45" s="59" t="n">
        <v>46.3768232</v>
      </c>
      <c r="K45" s="59" t="n">
        <v>60.5663312333333</v>
      </c>
      <c r="L45" s="59" t="n">
        <v>73.6096228333333</v>
      </c>
      <c r="M45" s="59" t="n">
        <v>94.3804684666667</v>
      </c>
      <c r="N45" s="59" t="n">
        <v>107.98516335</v>
      </c>
      <c r="O45" s="59" t="n">
        <v>191.6756877</v>
      </c>
      <c r="P45" s="59" t="n">
        <v>214.483257416667</v>
      </c>
      <c r="Q45" s="59" t="n">
        <v>255.16067945</v>
      </c>
      <c r="R45" s="59" t="n">
        <v>272.635821866667</v>
      </c>
      <c r="S45" s="59" t="n">
        <v>297.966906316667</v>
      </c>
      <c r="T45" s="59" t="n">
        <v>362.26386005</v>
      </c>
      <c r="U45" s="59" t="n">
        <v>391.939616166667</v>
      </c>
      <c r="V45" s="59" t="n">
        <v>420.781040966667</v>
      </c>
      <c r="W45" s="59" t="n">
        <v>443.8091156</v>
      </c>
      <c r="X45" s="59" t="n">
        <v>451.888928783333</v>
      </c>
      <c r="Y45" s="59" t="n">
        <v>451.888928783333</v>
      </c>
    </row>
    <row r="46">
      <c r="D46" s="29" t="inlineStr">
        <is>
          <t>ANNProof</t>
        </is>
      </c>
      <c r="E46" s="16" t="inlineStr">
        <is>
          <t>Recall rate</t>
        </is>
      </c>
      <c r="F46" s="18" t="n">
        <v>36</v>
      </c>
      <c r="G46" s="18" t="n">
        <v>36</v>
      </c>
      <c r="H46" s="18" t="n">
        <v>36</v>
      </c>
      <c r="I46" s="18" t="n">
        <v>36</v>
      </c>
      <c r="J46" s="18" t="n">
        <v>36</v>
      </c>
      <c r="K46" s="18" t="n">
        <v>40</v>
      </c>
      <c r="L46" s="18" t="n">
        <v>45.5</v>
      </c>
      <c r="M46" s="18" t="n">
        <v>50.5</v>
      </c>
      <c r="N46" s="18" t="n">
        <v>56.5</v>
      </c>
      <c r="O46" s="18" t="n">
        <v>66.5</v>
      </c>
      <c r="P46" s="18" t="n">
        <v>66.5</v>
      </c>
      <c r="Q46" s="18" t="n">
        <v>77.5</v>
      </c>
      <c r="R46" s="18" t="n">
        <v>77.5</v>
      </c>
      <c r="S46" s="18" t="n">
        <v>83.5</v>
      </c>
      <c r="T46" s="18" t="n">
        <v>87.5</v>
      </c>
      <c r="U46" s="18" t="n">
        <v>90</v>
      </c>
      <c r="V46" s="18" t="n">
        <v>95.5</v>
      </c>
      <c r="W46" s="18" t="n">
        <v>97.5</v>
      </c>
      <c r="X46" s="18" t="n">
        <v>98.5</v>
      </c>
      <c r="Y46" s="18" t="n">
        <v>99</v>
      </c>
    </row>
    <row r="47">
      <c r="D47" s="32" t="n"/>
      <c r="E47" s="16" t="inlineStr">
        <is>
          <t>query time</t>
        </is>
      </c>
      <c r="F47" s="59" t="n">
        <v>1.3691084</v>
      </c>
      <c r="G47" s="59" t="n">
        <v>1.3691084</v>
      </c>
      <c r="H47" s="59" t="n">
        <v>1.3691084</v>
      </c>
      <c r="I47" s="59" t="n">
        <v>1.3691084</v>
      </c>
      <c r="J47" s="59" t="n">
        <v>1.3691084</v>
      </c>
      <c r="K47" s="59" t="n">
        <v>1.87985775</v>
      </c>
      <c r="L47" s="59" t="n">
        <v>2.10735428333333</v>
      </c>
      <c r="M47" s="59" t="n">
        <v>2.66261583333333</v>
      </c>
      <c r="N47" s="59" t="n">
        <v>3.30351245</v>
      </c>
      <c r="O47" s="59" t="n">
        <v>4.92347798333333</v>
      </c>
      <c r="P47" s="59" t="n">
        <v>4.92347798333333</v>
      </c>
      <c r="Q47" s="59" t="n">
        <v>8.64324116666667</v>
      </c>
      <c r="R47" s="59" t="n">
        <v>8.64324116666667</v>
      </c>
      <c r="S47" s="59" t="n">
        <v>11.9039628833333</v>
      </c>
      <c r="T47" s="59" t="n">
        <v>15.25740905</v>
      </c>
      <c r="U47" s="59" t="n">
        <v>20.8722866666667</v>
      </c>
      <c r="V47" s="59" t="n">
        <v>69.7219818833333</v>
      </c>
      <c r="W47" s="59" t="n">
        <v>87.9987959833333</v>
      </c>
      <c r="X47" s="59" t="n">
        <v>164.089183766667</v>
      </c>
      <c r="Y47" s="59" t="n">
        <v>302.3812472</v>
      </c>
    </row>
    <row r="48" ht="15" customHeight="1" s="1">
      <c r="D48" s="29" t="inlineStr">
        <is>
          <t>Ours</t>
        </is>
      </c>
      <c r="E48" s="16" t="inlineStr">
        <is>
          <t>Recall rate</t>
        </is>
      </c>
      <c r="F48" s="33" t="n">
        <v>15.5</v>
      </c>
      <c r="G48" s="33" t="n">
        <v>23</v>
      </c>
      <c r="H48" s="33" t="n">
        <v>25.5</v>
      </c>
      <c r="I48" s="33" t="n">
        <v>30</v>
      </c>
      <c r="J48" s="33" t="n">
        <v>35</v>
      </c>
      <c r="K48" s="33" t="n">
        <v>41.5</v>
      </c>
      <c r="L48" s="33" t="n">
        <v>45.5</v>
      </c>
      <c r="M48" s="33" t="n">
        <v>50.5</v>
      </c>
      <c r="N48" s="33" t="n">
        <v>55</v>
      </c>
      <c r="O48" s="33" t="n">
        <v>60.5</v>
      </c>
      <c r="P48" s="33" t="n">
        <v>71.5</v>
      </c>
      <c r="Q48" s="33" t="n">
        <v>71.5</v>
      </c>
      <c r="R48" s="33" t="n">
        <v>81</v>
      </c>
      <c r="S48" s="33" t="n">
        <v>81</v>
      </c>
      <c r="T48" s="33" t="n">
        <v>85.5</v>
      </c>
      <c r="U48" s="33" t="n">
        <v>91</v>
      </c>
      <c r="V48" s="33" t="n">
        <v>96</v>
      </c>
      <c r="W48" s="33" t="n">
        <v>97.5</v>
      </c>
      <c r="X48" s="33" t="n">
        <v>98.5</v>
      </c>
      <c r="Y48" s="33" t="n">
        <v>99.5</v>
      </c>
    </row>
    <row r="49" ht="15" customHeight="1" s="1">
      <c r="D49" s="32" t="n"/>
      <c r="E49" s="16" t="inlineStr">
        <is>
          <t>query time</t>
        </is>
      </c>
      <c r="F49" s="64" t="n">
        <v>0.9345852166666671</v>
      </c>
      <c r="G49" s="64" t="n">
        <v>1.13263135</v>
      </c>
      <c r="H49" s="64" t="n">
        <v>1.289878</v>
      </c>
      <c r="I49" s="64" t="n">
        <v>1.52453835</v>
      </c>
      <c r="J49" s="64" t="n">
        <v>1.82872335</v>
      </c>
      <c r="K49" s="64" t="n">
        <v>2.33781906666667</v>
      </c>
      <c r="L49" s="64" t="n">
        <v>2.36229078333333</v>
      </c>
      <c r="M49" s="64" t="n">
        <v>2.87353921666667</v>
      </c>
      <c r="N49" s="64" t="n">
        <v>3.30377081666667</v>
      </c>
      <c r="O49" s="64" t="n">
        <v>3.95783811666667</v>
      </c>
      <c r="P49" s="64" t="n">
        <v>5.54844886666667</v>
      </c>
      <c r="Q49" s="64" t="n">
        <v>5.54844886666667</v>
      </c>
      <c r="R49" s="64" t="n">
        <v>9.4764108</v>
      </c>
      <c r="S49" s="64" t="n">
        <v>9.4764108</v>
      </c>
      <c r="T49" s="64" t="n">
        <v>11.80332585</v>
      </c>
      <c r="U49" s="64" t="n">
        <v>20.9300079</v>
      </c>
      <c r="V49" s="64" t="n">
        <v>52.0690504666667</v>
      </c>
      <c r="W49" s="64" t="n">
        <v>66.0417216333333</v>
      </c>
      <c r="X49" s="64" t="n">
        <v>119.74718415</v>
      </c>
      <c r="Y49" s="64" t="n">
        <v>225.599757116667</v>
      </c>
    </row>
    <row r="50" ht="15" customHeight="1" s="1">
      <c r="D50" s="32" t="inlineStr">
        <is>
          <t>V3DB（单次）</t>
        </is>
      </c>
      <c r="E50" s="16" t="inlineStr">
        <is>
          <t>Recall rate</t>
        </is>
      </c>
      <c r="F50" s="64" t="n">
        <v>16.5</v>
      </c>
      <c r="G50" s="64" t="n">
        <v>20</v>
      </c>
      <c r="H50" s="64" t="n">
        <v>28.5</v>
      </c>
      <c r="I50" s="64" t="n">
        <v>40.5</v>
      </c>
      <c r="J50" s="64" t="n">
        <v>40.5</v>
      </c>
      <c r="K50" s="64" t="n">
        <v>40.5</v>
      </c>
      <c r="L50" s="65" t="n">
        <v>47</v>
      </c>
      <c r="M50" s="65" t="n">
        <v>55.00000000000001</v>
      </c>
      <c r="N50" s="65" t="n">
        <v>55.00000000000001</v>
      </c>
      <c r="O50" s="65" t="n">
        <v>64.50000000000001</v>
      </c>
      <c r="P50" s="65" t="n">
        <v>68</v>
      </c>
      <c r="Q50" s="65" t="n">
        <v>71.50000000000001</v>
      </c>
      <c r="R50" s="64" t="n"/>
      <c r="S50" s="64" t="n"/>
      <c r="T50" s="64" t="n"/>
      <c r="U50" s="64" t="n"/>
      <c r="V50" s="64" t="n"/>
      <c r="W50" s="64" t="n"/>
      <c r="X50" s="64" t="n"/>
      <c r="Y50" s="64" t="n"/>
    </row>
    <row r="51" ht="36" customHeight="1" s="1">
      <c r="D51" s="32" t="n"/>
      <c r="E51" s="16" t="inlineStr">
        <is>
          <t>query time</t>
        </is>
      </c>
      <c r="F51" s="64" t="n">
        <v>58119.444832</v>
      </c>
      <c r="G51" s="64" t="n">
        <v>119464.821832</v>
      </c>
      <c r="H51" s="64" t="n">
        <v>240491.804555</v>
      </c>
      <c r="I51" s="64" t="n">
        <v>491486.434967</v>
      </c>
      <c r="J51" s="64" t="n">
        <v>491486.434967</v>
      </c>
      <c r="K51" s="64" t="n">
        <v>491486.434967</v>
      </c>
      <c r="L51" s="66" t="n">
        <v>537924.4837641967</v>
      </c>
      <c r="M51" s="66" t="n">
        <v>1129694.055697662</v>
      </c>
      <c r="N51" s="66" t="n">
        <v>1129694.055697662</v>
      </c>
      <c r="O51" s="66" t="n">
        <v>2367078.287733863</v>
      </c>
      <c r="P51" s="66" t="n">
        <v>4949536.928144801</v>
      </c>
      <c r="Q51" s="66" t="n">
        <v>4949536.928144801</v>
      </c>
      <c r="R51" s="64" t="n"/>
      <c r="S51" s="64" t="n"/>
      <c r="T51" s="64" t="n"/>
      <c r="U51" s="64" t="n"/>
      <c r="V51" s="64" t="n"/>
      <c r="W51" s="64" t="n"/>
      <c r="X51" s="64" t="n"/>
      <c r="Y51" s="64" t="n"/>
    </row>
    <row r="52">
      <c r="D52" s="34" t="n"/>
    </row>
    <row r="53">
      <c r="D53" s="34" t="n"/>
    </row>
    <row r="55" customFormat="1" s="8"/>
    <row r="57">
      <c r="E57" s="9" t="inlineStr">
        <is>
          <t>Dataset size vs. VO size</t>
        </is>
      </c>
    </row>
    <row r="58"/>
    <row r="59" ht="30" customHeight="1" s="1">
      <c r="D59" s="35" t="inlineStr">
        <is>
          <t>GloVe-100: real prefix subsets; 5M/10M not applicable</t>
        </is>
      </c>
      <c r="E59" s="30" t="n"/>
      <c r="F59" s="30" t="n"/>
      <c r="G59" s="30" t="n"/>
      <c r="H59" s="30" t="n"/>
      <c r="I59" s="30" t="n"/>
      <c r="J59" s="31" t="n"/>
    </row>
    <row r="60">
      <c r="D60" s="29" t="inlineStr">
        <is>
          <t>dataset size</t>
        </is>
      </c>
      <c r="E60" s="31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29" t="inlineStr">
        <is>
          <t>VLAH</t>
        </is>
      </c>
      <c r="E61" s="31" t="n"/>
      <c r="F61" s="59" t="n">
        <v>8489.522800000001</v>
      </c>
      <c r="G61" s="59" t="n">
        <v>42416.545</v>
      </c>
      <c r="H61" s="59" t="n">
        <v>82998.06759999999</v>
      </c>
      <c r="I61" s="59" t="inlineStr">
        <is>
          <t>不适用</t>
        </is>
      </c>
      <c r="J61" s="59" t="inlineStr">
        <is>
          <t>不适用</t>
        </is>
      </c>
    </row>
    <row r="62">
      <c r="D62" s="29" t="inlineStr">
        <is>
          <t>ANNProof</t>
        </is>
      </c>
      <c r="E62" s="31" t="n"/>
      <c r="F62" s="59" t="n">
        <v>5057.4898</v>
      </c>
      <c r="G62" s="59" t="n">
        <v>13273.9188</v>
      </c>
      <c r="H62" s="59" t="n">
        <v>14370.4534</v>
      </c>
      <c r="I62" s="59" t="inlineStr">
        <is>
          <t>不适用</t>
        </is>
      </c>
      <c r="J62" s="59" t="inlineStr">
        <is>
          <t>不适用</t>
        </is>
      </c>
    </row>
    <row r="63" ht="15" customHeight="1" s="1">
      <c r="D63" s="29" t="inlineStr">
        <is>
          <t>Ours</t>
        </is>
      </c>
      <c r="E63" s="31" t="n"/>
      <c r="F63" s="64" t="n">
        <v>969.1795499999999</v>
      </c>
      <c r="G63" s="64" t="n">
        <v>3293.64175</v>
      </c>
      <c r="H63" s="64" t="n">
        <v>2804.3072</v>
      </c>
      <c r="I63" s="64" t="inlineStr">
        <is>
          <t>不适用</t>
        </is>
      </c>
      <c r="J63" s="64" t="inlineStr">
        <is>
          <t>不适用</t>
        </is>
      </c>
    </row>
    <row r="64" ht="15" customHeight="1" s="1">
      <c r="D64" s="29" t="inlineStr">
        <is>
          <t>V3DB（单次）</t>
        </is>
      </c>
      <c r="E64" s="31" t="n"/>
      <c r="F64" s="64" t="n">
        <v>213.789</v>
      </c>
      <c r="G64" s="64" t="n">
        <v>221.723</v>
      </c>
      <c r="H64" s="64" t="n">
        <v>229.787</v>
      </c>
      <c r="I64" s="64" t="n"/>
      <c r="J64" s="64" t="n"/>
    </row>
    <row r="68">
      <c r="E68" s="9" t="inlineStr">
        <is>
          <t>Dataset size vs. Verify time</t>
        </is>
      </c>
    </row>
    <row r="69"/>
    <row r="70" ht="30" customHeight="1" s="1">
      <c r="D70" s="35" t="inlineStr">
        <is>
          <t>GloVe-100: real prefix subsets; 5M/10M not applicable</t>
        </is>
      </c>
      <c r="E70" s="30" t="n"/>
      <c r="F70" s="30" t="n"/>
      <c r="G70" s="30" t="n"/>
      <c r="H70" s="30" t="n"/>
      <c r="I70" s="30" t="n"/>
      <c r="J70" s="31" t="n"/>
    </row>
    <row r="71">
      <c r="D71" s="29" t="inlineStr">
        <is>
          <t>dataset size</t>
        </is>
      </c>
      <c r="E71" s="31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29" t="inlineStr">
        <is>
          <t>VLAH</t>
        </is>
      </c>
      <c r="E72" s="31" t="n"/>
      <c r="F72" s="59" t="n">
        <v>54.7392815166667</v>
      </c>
      <c r="G72" s="59" t="n">
        <v>284.5216247</v>
      </c>
      <c r="H72" s="59" t="n">
        <v>557.962164633333</v>
      </c>
      <c r="I72" s="59" t="inlineStr">
        <is>
          <t>不适用</t>
        </is>
      </c>
      <c r="J72" s="59" t="inlineStr">
        <is>
          <t>不适用</t>
        </is>
      </c>
    </row>
    <row r="73">
      <c r="D73" s="29" t="inlineStr">
        <is>
          <t>ANNProof</t>
        </is>
      </c>
      <c r="E73" s="31" t="n"/>
      <c r="F73" s="59" t="n">
        <v>59.2690873333333</v>
      </c>
      <c r="G73" s="59" t="n">
        <v>166.525453083333</v>
      </c>
      <c r="H73" s="59" t="n">
        <v>186.265374333333</v>
      </c>
      <c r="I73" s="59" t="inlineStr">
        <is>
          <t>不适用</t>
        </is>
      </c>
      <c r="J73" s="59" t="inlineStr">
        <is>
          <t>不适用</t>
        </is>
      </c>
    </row>
    <row r="74" ht="15" customHeight="1" s="1">
      <c r="D74" s="29" t="inlineStr">
        <is>
          <t>Ours</t>
        </is>
      </c>
      <c r="E74" s="31" t="n"/>
      <c r="F74" s="64" t="n">
        <v>23.6985128833333</v>
      </c>
      <c r="G74" s="64" t="n">
        <v>94.11832695</v>
      </c>
      <c r="H74" s="64" t="n">
        <v>76.8190604</v>
      </c>
      <c r="I74" s="64" t="inlineStr">
        <is>
          <t>不适用</t>
        </is>
      </c>
      <c r="J74" s="64" t="inlineStr">
        <is>
          <t>不适用</t>
        </is>
      </c>
    </row>
    <row r="75" ht="15" customHeight="1" s="1">
      <c r="D75" s="29" t="inlineStr">
        <is>
          <t>V3DB（单次）</t>
        </is>
      </c>
      <c r="E75" s="31" t="n"/>
      <c r="F75" s="64" t="n">
        <v>34.2702140005713</v>
      </c>
      <c r="G75" s="64" t="n">
        <v>12.736059999952</v>
      </c>
      <c r="H75" s="64" t="n">
        <v>12.6910020007927</v>
      </c>
      <c r="I75" s="64" t="n"/>
      <c r="J75" s="64" t="n"/>
    </row>
    <row r="78">
      <c r="E78" s="9" t="inlineStr">
        <is>
          <t>Dataset size vs. query time</t>
        </is>
      </c>
    </row>
    <row r="79"/>
    <row r="80" ht="30" customHeight="1" s="1">
      <c r="D80" s="35" t="inlineStr">
        <is>
          <t>GloVe-100: real prefix subsets; 5M/10M not applicable</t>
        </is>
      </c>
      <c r="E80" s="30" t="n"/>
      <c r="F80" s="30" t="n"/>
      <c r="G80" s="30" t="n"/>
      <c r="H80" s="30" t="n"/>
      <c r="I80" s="30" t="n"/>
      <c r="J80" s="31" t="n"/>
    </row>
    <row r="81">
      <c r="D81" s="29" t="inlineStr">
        <is>
          <t>dataset size</t>
        </is>
      </c>
      <c r="E81" s="31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29" t="inlineStr">
        <is>
          <t>VLAH</t>
        </is>
      </c>
      <c r="E82" s="31" t="n"/>
      <c r="F82" s="59" t="n">
        <v>19.83255335</v>
      </c>
      <c r="G82" s="59" t="n">
        <v>118.37491675</v>
      </c>
      <c r="H82" s="59" t="n">
        <v>237.828352416667</v>
      </c>
      <c r="I82" s="59" t="inlineStr">
        <is>
          <t>不适用</t>
        </is>
      </c>
      <c r="J82" s="59" t="inlineStr">
        <is>
          <t>不适用</t>
        </is>
      </c>
    </row>
    <row r="83">
      <c r="D83" s="29" t="inlineStr">
        <is>
          <t>ANNProof</t>
        </is>
      </c>
      <c r="E83" s="31" t="n"/>
      <c r="F83" s="59" t="n">
        <v>14.3868343666667</v>
      </c>
      <c r="G83" s="59" t="n">
        <v>42.6744452833333</v>
      </c>
      <c r="H83" s="59" t="n">
        <v>47.7281420666667</v>
      </c>
      <c r="I83" s="59" t="inlineStr">
        <is>
          <t>不适用</t>
        </is>
      </c>
      <c r="J83" s="59" t="inlineStr">
        <is>
          <t>不适用</t>
        </is>
      </c>
    </row>
    <row r="84" ht="15" customHeight="1" s="1">
      <c r="D84" s="29" t="inlineStr">
        <is>
          <t>Ours</t>
        </is>
      </c>
      <c r="E84" s="31" t="n"/>
      <c r="F84" s="64" t="n">
        <v>10.5961927333333</v>
      </c>
      <c r="G84" s="64" t="n">
        <v>44.0394726833333</v>
      </c>
      <c r="H84" s="64" t="n">
        <v>35.6520734333333</v>
      </c>
      <c r="I84" s="64" t="inlineStr">
        <is>
          <t>不适用</t>
        </is>
      </c>
      <c r="J84" s="64" t="inlineStr">
        <is>
          <t>不适用</t>
        </is>
      </c>
    </row>
    <row r="85" ht="15" customHeight="1" s="1">
      <c r="D85" s="29" t="inlineStr">
        <is>
          <t>V3DB（单次）</t>
        </is>
      </c>
      <c r="E85" s="31" t="n"/>
      <c r="F85" s="64" t="n">
        <v>488012.784404999</v>
      </c>
      <c r="G85" s="64" t="n">
        <v>242873.377380999</v>
      </c>
      <c r="H85" s="64" t="n">
        <v>240464.195720001</v>
      </c>
      <c r="I85" s="64" t="n"/>
      <c r="J85" s="64" t="n"/>
    </row>
    <row r="88" customFormat="1" s="8"/>
    <row r="90">
      <c r="E90" s="9" t="inlineStr">
        <is>
          <t>K vs. VO size (actual Recall@K logged)</t>
        </is>
      </c>
    </row>
    <row r="91"/>
    <row r="92">
      <c r="D92" s="29" t="inlineStr">
        <is>
          <t>GloVe-100 (N=1,183,514, d=100)</t>
        </is>
      </c>
      <c r="E92" s="30" t="n"/>
      <c r="F92" s="30" t="n"/>
      <c r="G92" s="30" t="n"/>
      <c r="H92" s="30" t="n"/>
      <c r="I92" s="30" t="n"/>
      <c r="J92" s="30" t="n"/>
      <c r="K92" s="31" t="n"/>
    </row>
    <row r="93">
      <c r="D93" s="29" t="inlineStr">
        <is>
          <t>K</t>
        </is>
      </c>
      <c r="E93" s="31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29" t="inlineStr">
        <is>
          <t>VLAH</t>
        </is>
      </c>
      <c r="E94" s="31" t="n"/>
      <c r="F94" s="59" t="n">
        <v>156085.1096</v>
      </c>
      <c r="G94" s="59" t="n">
        <v>156085.1256</v>
      </c>
      <c r="H94" s="59" t="n">
        <v>156085.1456</v>
      </c>
      <c r="I94" s="59" t="n">
        <v>156085.1856</v>
      </c>
      <c r="J94" s="59" t="n">
        <v>156085.3056</v>
      </c>
      <c r="K94" s="59" t="n">
        <v>156085.5056</v>
      </c>
    </row>
    <row r="95">
      <c r="D95" s="29" t="inlineStr">
        <is>
          <t>ANNProof</t>
        </is>
      </c>
      <c r="E95" s="31" t="n"/>
      <c r="F95" s="59" t="n">
        <v>20281.6944</v>
      </c>
      <c r="G95" s="59" t="n">
        <v>20283.9424</v>
      </c>
      <c r="H95" s="59" t="n">
        <v>20286.7284</v>
      </c>
      <c r="I95" s="59" t="n">
        <v>20292.2224</v>
      </c>
      <c r="J95" s="59" t="n">
        <v>20308.1424</v>
      </c>
      <c r="K95" s="59" t="n">
        <v>20333.0104</v>
      </c>
    </row>
    <row r="96" ht="15" customHeight="1" s="1">
      <c r="D96" s="29" t="inlineStr">
        <is>
          <t>Ours</t>
        </is>
      </c>
      <c r="E96" s="31" t="n"/>
      <c r="F96" s="64" t="n">
        <v>2821.034</v>
      </c>
      <c r="G96" s="64" t="n">
        <v>3499.03985</v>
      </c>
      <c r="H96" s="64" t="n">
        <v>3831.7115</v>
      </c>
      <c r="I96" s="64" t="n">
        <v>4142.2652</v>
      </c>
      <c r="J96" s="64" t="n">
        <v>4787.9475</v>
      </c>
      <c r="K96" s="64" t="n">
        <v>5324.953</v>
      </c>
    </row>
    <row r="97" ht="36" customHeight="1" s="1">
      <c r="D97" s="29" t="inlineStr">
        <is>
          <t>V3DB（单次）</t>
        </is>
      </c>
      <c r="E97" s="31" t="n"/>
      <c r="F97" s="64" t="n">
        <v>283.923</v>
      </c>
      <c r="G97" s="64" t="n">
        <v>287.317</v>
      </c>
      <c r="H97" s="64" t="n">
        <v>287.485</v>
      </c>
      <c r="I97" s="64" t="n">
        <v>284.971</v>
      </c>
      <c r="J97" s="64" t="n">
        <v>288.524</v>
      </c>
      <c r="K97" s="64" t="n">
        <v>284.7</v>
      </c>
    </row>
    <row r="101">
      <c r="E101" s="9" t="inlineStr">
        <is>
          <t>K vs. Verify time</t>
        </is>
      </c>
    </row>
    <row r="102"/>
    <row r="103">
      <c r="D103" s="29" t="inlineStr">
        <is>
          <t>GloVe-100 (N=1,183,514, d=100)</t>
        </is>
      </c>
      <c r="E103" s="30" t="n"/>
      <c r="F103" s="30" t="n"/>
      <c r="G103" s="30" t="n"/>
      <c r="H103" s="30" t="n"/>
      <c r="I103" s="30" t="n"/>
      <c r="J103" s="30" t="n"/>
      <c r="K103" s="31" t="n"/>
    </row>
    <row r="104">
      <c r="D104" s="29" t="inlineStr">
        <is>
          <t>K</t>
        </is>
      </c>
      <c r="E104" s="31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29" t="inlineStr">
        <is>
          <t>VLAH</t>
        </is>
      </c>
      <c r="E105" s="31" t="n"/>
      <c r="F105" s="59" t="n">
        <v>1023.80158376667</v>
      </c>
      <c r="G105" s="59" t="n">
        <v>1023.39237478333</v>
      </c>
      <c r="H105" s="59" t="n">
        <v>1023.12500151667</v>
      </c>
      <c r="I105" s="59" t="n">
        <v>1019.02828181667</v>
      </c>
      <c r="J105" s="59" t="n">
        <v>1018.60531591667</v>
      </c>
      <c r="K105" s="59" t="n">
        <v>1024.00291686667</v>
      </c>
    </row>
    <row r="106">
      <c r="D106" s="29" t="inlineStr">
        <is>
          <t>ANNProof</t>
        </is>
      </c>
      <c r="E106" s="31" t="n"/>
      <c r="F106" s="59" t="n">
        <v>263.1691163</v>
      </c>
      <c r="G106" s="59" t="n">
        <v>263.673275116667</v>
      </c>
      <c r="H106" s="59" t="n">
        <v>264.068021866667</v>
      </c>
      <c r="I106" s="59" t="n">
        <v>262.3306454</v>
      </c>
      <c r="J106" s="59" t="n">
        <v>263.301847816667</v>
      </c>
      <c r="K106" s="59" t="n">
        <v>263.437103266667</v>
      </c>
    </row>
    <row r="107" ht="15" customHeight="1" s="1">
      <c r="D107" s="29" t="inlineStr">
        <is>
          <t>Ours</t>
        </is>
      </c>
      <c r="E107" s="31" t="n"/>
      <c r="F107" s="64" t="n">
        <v>74.48325705000001</v>
      </c>
      <c r="G107" s="64" t="n">
        <v>98.3033552</v>
      </c>
      <c r="H107" s="64" t="n">
        <v>112.045662116667</v>
      </c>
      <c r="I107" s="64" t="n">
        <v>122.636949233333</v>
      </c>
      <c r="J107" s="64" t="n">
        <v>145.3057572</v>
      </c>
      <c r="K107" s="64" t="n">
        <v>161.658067283333</v>
      </c>
    </row>
    <row r="108" ht="36" customHeight="1" s="1">
      <c r="D108" s="29" t="inlineStr">
        <is>
          <t>V3DB（单次）</t>
        </is>
      </c>
      <c r="E108" s="31" t="n"/>
      <c r="F108" s="64" t="n">
        <v>17.6347630003875</v>
      </c>
      <c r="G108" s="64" t="n">
        <v>17.6932949998445</v>
      </c>
      <c r="H108" s="64" t="n">
        <v>19.9993839999024</v>
      </c>
      <c r="I108" s="64" t="n">
        <v>17.4044739997044</v>
      </c>
      <c r="J108" s="64" t="n">
        <v>17.8805919986189</v>
      </c>
      <c r="K108" s="64" t="n">
        <v>17.6997620001202</v>
      </c>
    </row>
    <row r="111">
      <c r="E111" s="9" t="inlineStr">
        <is>
          <t>K vs. Query time (includes VO generation)</t>
        </is>
      </c>
    </row>
    <row r="112"/>
    <row r="113">
      <c r="D113" s="29" t="inlineStr">
        <is>
          <t>GloVe-100 (N=1,183,514, d=100)</t>
        </is>
      </c>
      <c r="E113" s="30" t="n"/>
      <c r="F113" s="30" t="n"/>
      <c r="G113" s="30" t="n"/>
      <c r="H113" s="30" t="n"/>
      <c r="I113" s="30" t="n"/>
      <c r="J113" s="30" t="n"/>
      <c r="K113" s="31" t="n"/>
    </row>
    <row r="114">
      <c r="D114" s="29" t="inlineStr">
        <is>
          <t>K</t>
        </is>
      </c>
      <c r="E114" s="31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29" t="inlineStr">
        <is>
          <t>VLAH</t>
        </is>
      </c>
      <c r="E115" s="31" t="n"/>
      <c r="F115" s="59" t="n">
        <v>427.803742866667</v>
      </c>
      <c r="G115" s="59" t="n">
        <v>426.620613233333</v>
      </c>
      <c r="H115" s="59" t="n">
        <v>427.422214316667</v>
      </c>
      <c r="I115" s="59" t="n">
        <v>425.445874833333</v>
      </c>
      <c r="J115" s="59" t="n">
        <v>419.901897183333</v>
      </c>
      <c r="K115" s="59" t="n">
        <v>424.252101716667</v>
      </c>
    </row>
    <row r="116">
      <c r="D116" s="29" t="inlineStr">
        <is>
          <t>ANNProof</t>
        </is>
      </c>
      <c r="E116" s="31" t="n"/>
      <c r="F116" s="59" t="n">
        <v>69.8511835</v>
      </c>
      <c r="G116" s="59" t="n">
        <v>68.92665555000001</v>
      </c>
      <c r="H116" s="59" t="n">
        <v>69.1091445833333</v>
      </c>
      <c r="I116" s="59" t="n">
        <v>71.1527474333333</v>
      </c>
      <c r="J116" s="59" t="n">
        <v>72.0175692</v>
      </c>
      <c r="K116" s="59" t="n">
        <v>71.8316993333333</v>
      </c>
    </row>
    <row r="117" ht="15" customHeight="1" s="1">
      <c r="D117" s="29" t="inlineStr">
        <is>
          <t>Ours</t>
        </is>
      </c>
      <c r="E117" s="31" t="n"/>
      <c r="F117" s="64" t="n">
        <v>43.3916748666667</v>
      </c>
      <c r="G117" s="64" t="n">
        <v>48.2972326666667</v>
      </c>
      <c r="H117" s="64" t="n">
        <v>51.89053155</v>
      </c>
      <c r="I117" s="64" t="n">
        <v>53.6649467833333</v>
      </c>
      <c r="J117" s="64" t="n">
        <v>58.6309350833333</v>
      </c>
      <c r="K117" s="64" t="n">
        <v>61.9766955833333</v>
      </c>
    </row>
    <row r="118" ht="36" customHeight="1" s="1">
      <c r="D118" s="29" t="inlineStr">
        <is>
          <t>V3DB（单次）</t>
        </is>
      </c>
      <c r="E118" s="31" t="n"/>
      <c r="F118" s="64" t="n">
        <v>494108.141593</v>
      </c>
      <c r="G118" s="64" t="n">
        <v>491871.567342</v>
      </c>
      <c r="H118" s="64" t="n">
        <v>491486.434967</v>
      </c>
      <c r="I118" s="64" t="n">
        <v>492043.171002999</v>
      </c>
      <c r="J118" s="64" t="n">
        <v>492930.970117001</v>
      </c>
      <c r="K118" s="64" t="n">
        <v>491226.243848999</v>
      </c>
    </row>
    <row r="120" customFormat="1" s="8"/>
    <row r="123">
      <c r="D123" s="36" t="inlineStr">
        <is>
          <t>Ablation Study 
（Ours: (i)progressive quantization, 
(ii) verification-decoupled traversal, 
(iii) expansion-centric authentication.）</t>
        </is>
      </c>
      <c r="E123" s="37" t="n"/>
      <c r="F123" s="37" t="n"/>
      <c r="G123" s="37" t="n"/>
      <c r="H123" s="37" t="n"/>
      <c r="I123" s="38" t="n"/>
    </row>
    <row r="124">
      <c r="D124" s="39" t="n"/>
      <c r="I124" s="40" t="n"/>
    </row>
    <row r="125">
      <c r="D125" s="39" t="n"/>
      <c r="I125" s="40" t="n"/>
    </row>
    <row r="126">
      <c r="D126" s="41" t="n"/>
      <c r="E126" s="42" t="n"/>
      <c r="F126" s="42" t="n"/>
      <c r="G126" s="42" t="n"/>
      <c r="H126" s="42" t="n"/>
      <c r="I126" s="43" t="n"/>
    </row>
    <row r="127">
      <c r="D127" s="44" t="n"/>
      <c r="E127" s="43" t="n"/>
      <c r="F127" s="45" t="inlineStr">
        <is>
          <t>Recall@10</t>
        </is>
      </c>
      <c r="G127" s="46" t="inlineStr">
        <is>
          <t>Query Time (ms)</t>
        </is>
      </c>
      <c r="H127" s="46" t="inlineStr">
        <is>
          <t>VO Size (KB)</t>
        </is>
      </c>
      <c r="I127" s="47" t="inlineStr">
        <is>
          <t>Verify Time (ms)</t>
        </is>
      </c>
    </row>
    <row r="128">
      <c r="D128" s="48" t="inlineStr">
        <is>
          <t>Merkle+IVF</t>
        </is>
      </c>
      <c r="E128" s="49" t="n"/>
      <c r="F128" s="67" t="n">
        <v>0.96</v>
      </c>
      <c r="G128" s="68" t="n">
        <v>656.046048783333</v>
      </c>
      <c r="H128" s="68" t="n">
        <v>114536.9394</v>
      </c>
      <c r="I128" s="68" t="n">
        <v>1451.07563496667</v>
      </c>
    </row>
    <row r="129">
      <c r="D129" s="48" t="inlineStr">
        <is>
          <t>Merkle+HNSW</t>
        </is>
      </c>
      <c r="E129" s="49" t="n"/>
      <c r="F129" s="67" t="n">
        <v>0.95</v>
      </c>
      <c r="G129" s="68" t="n">
        <v>71.72813031666669</v>
      </c>
      <c r="H129" s="68" t="n">
        <v>12688.6482</v>
      </c>
      <c r="I129" s="68" t="n">
        <v>144.693621066667</v>
      </c>
    </row>
    <row r="130">
      <c r="D130" s="48" t="inlineStr">
        <is>
          <t>Merkle+IVF+(i)</t>
        </is>
      </c>
      <c r="E130" s="49" t="n"/>
      <c r="F130" s="67" t="n">
        <v>0.96</v>
      </c>
      <c r="G130" s="68" t="n">
        <v>284.9821033</v>
      </c>
      <c r="H130" s="68" t="n">
        <v>33295.9082</v>
      </c>
      <c r="I130" s="68" t="n">
        <v>1447.11602305</v>
      </c>
    </row>
    <row r="131">
      <c r="D131" s="48" t="inlineStr">
        <is>
          <t>Merkle+HNSW+(i)</t>
        </is>
      </c>
      <c r="E131" s="49" t="n"/>
      <c r="F131" s="67" t="n">
        <v>0.95</v>
      </c>
      <c r="G131" s="68" t="n">
        <v>81.6738649666667</v>
      </c>
      <c r="H131" s="68" t="n">
        <v>12105.94305</v>
      </c>
      <c r="I131" s="68" t="n">
        <v>283.981054216667</v>
      </c>
    </row>
    <row r="132">
      <c r="D132" s="48" t="inlineStr">
        <is>
          <t>(i)+(ii)</t>
        </is>
      </c>
      <c r="E132" s="49" t="n"/>
      <c r="F132" s="67" t="n">
        <v>0.96</v>
      </c>
      <c r="G132" s="68" t="n">
        <v>58.3624241333333</v>
      </c>
      <c r="H132" s="68" t="n">
        <v>7204.0758</v>
      </c>
      <c r="I132" s="68" t="n">
        <v>180.8511168</v>
      </c>
    </row>
    <row r="133">
      <c r="D133" s="48" t="inlineStr">
        <is>
          <t>(i)+(ii)+(iii)</t>
        </is>
      </c>
      <c r="E133" s="49" t="n"/>
      <c r="F133" s="67" t="n">
        <v>0.96</v>
      </c>
      <c r="G133" s="68" t="n">
        <v>35.9087503333333</v>
      </c>
      <c r="H133" s="68" t="n">
        <v>2804.3072</v>
      </c>
      <c r="I133" s="68" t="n">
        <v>77.78700821666671</v>
      </c>
    </row>
    <row r="134" ht="36" customHeight="1" s="1">
      <c r="D134" s="48" t="inlineStr">
        <is>
          <t>V3DB baseline（单次）</t>
        </is>
      </c>
      <c r="E134" s="49" t="n"/>
      <c r="F134" s="64" t="n">
        <v>0.405</v>
      </c>
      <c r="G134" s="64" t="n">
        <v>491486.434967</v>
      </c>
      <c r="H134" s="64" t="n">
        <v>287.485</v>
      </c>
      <c r="I134" s="64" t="n">
        <v>19.9993839999024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6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H25" sqref="H25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 ht="60" customHeight="1" s="1">
      <c r="A4" s="58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9" t="inlineStr">
        <is>
          <t>Overall Table</t>
        </is>
      </c>
    </row>
    <row r="6" ht="15" customHeight="1" s="1"/>
    <row r="7">
      <c r="D7" s="10" t="inlineStr">
        <is>
          <t>DEEP1M (N=1,000,000, d=96)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95</v>
      </c>
      <c r="F9" s="59" t="n">
        <v>106.513872866667</v>
      </c>
      <c r="G9" s="59" t="n">
        <v>38322.17155</v>
      </c>
      <c r="H9" s="60" t="n">
        <v>280.071343333333</v>
      </c>
      <c r="I9" s="61" t="n">
        <v>687.309184</v>
      </c>
      <c r="J9" s="61" t="n">
        <v>104.239489776</v>
      </c>
    </row>
    <row r="10" ht="15.15" customHeight="1" s="1">
      <c r="D10" s="22" t="inlineStr">
        <is>
          <t>ANNProof</t>
        </is>
      </c>
      <c r="E10" s="23" t="n">
        <v>97.5</v>
      </c>
      <c r="F10" s="62" t="n">
        <v>3.15865693333333</v>
      </c>
      <c r="G10" s="62" t="n">
        <v>1154.7938</v>
      </c>
      <c r="H10" s="63" t="n">
        <v>15.4261976166667</v>
      </c>
      <c r="I10" s="61" t="n">
        <v>720.915632</v>
      </c>
      <c r="J10" s="61" t="n">
        <v>454.319068677</v>
      </c>
    </row>
    <row r="11" ht="15" customHeight="1" s="1">
      <c r="D11" s="16" t="inlineStr">
        <is>
          <t>Ours</t>
        </is>
      </c>
      <c r="E11" s="26" t="n">
        <v>97.5</v>
      </c>
      <c r="F11" s="64" t="n">
        <v>2.5314656</v>
      </c>
      <c r="G11" s="64" t="n">
        <v>271.0874</v>
      </c>
      <c r="H11" s="64" t="n">
        <v>6.1193687</v>
      </c>
      <c r="I11" s="61" t="n">
        <v>876.695294</v>
      </c>
      <c r="J11" s="61" t="n">
        <v>461.783738288</v>
      </c>
    </row>
    <row r="12" ht="36" customHeight="1" s="1">
      <c r="D12" s="16" t="inlineStr">
        <is>
          <t>V3DB（单次）</t>
        </is>
      </c>
      <c r="E12" s="64" t="n">
        <v>78</v>
      </c>
      <c r="F12" s="64" t="n">
        <v>493189.722806004</v>
      </c>
      <c r="G12" s="64" t="n">
        <v>265.512</v>
      </c>
      <c r="H12" s="64" t="n">
        <v>55.9675380063709</v>
      </c>
      <c r="I12" s="61" t="n">
        <v>393.591606</v>
      </c>
      <c r="J12" s="61" t="n">
        <v>154.114529303</v>
      </c>
    </row>
    <row r="15" customFormat="1" s="8"/>
    <row r="16">
      <c r="E16" s="0" t="inlineStr">
        <is>
          <t>Target Recall (%) — expanded low-recall curve</t>
        </is>
      </c>
      <c r="F16" s="28" t="n">
        <v>15</v>
      </c>
      <c r="G16" s="28" t="n">
        <v>20</v>
      </c>
      <c r="H16" s="28" t="n">
        <v>25</v>
      </c>
      <c r="I16" s="28" t="n">
        <v>30</v>
      </c>
      <c r="J16" s="28" t="n">
        <v>35</v>
      </c>
      <c r="K16" s="28" t="n">
        <v>40</v>
      </c>
      <c r="L16" s="28" t="n">
        <v>45</v>
      </c>
      <c r="M16" s="28" t="n">
        <v>50</v>
      </c>
      <c r="N16" s="28" t="n">
        <v>55</v>
      </c>
      <c r="O16" s="28" t="n">
        <v>60</v>
      </c>
      <c r="P16" s="28" t="n">
        <v>65</v>
      </c>
      <c r="Q16" s="28" t="n">
        <v>70</v>
      </c>
      <c r="R16" s="28" t="n">
        <v>75</v>
      </c>
      <c r="S16" s="28" t="n">
        <v>80</v>
      </c>
      <c r="T16" s="28" t="n">
        <v>85</v>
      </c>
      <c r="U16" s="28" t="n">
        <v>90</v>
      </c>
      <c r="V16" s="28" t="n">
        <v>95</v>
      </c>
      <c r="W16" s="28" t="n">
        <v>97</v>
      </c>
      <c r="X16" s="28" t="n">
        <v>98</v>
      </c>
      <c r="Y16" s="28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29" t="inlineStr">
        <is>
          <t>DEEP1M (N=1,000,000, d=96)</t>
        </is>
      </c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1" t="n"/>
    </row>
    <row r="20">
      <c r="D20" s="29" t="inlineStr">
        <is>
          <t>VLAH</t>
        </is>
      </c>
      <c r="E20" s="16" t="inlineStr">
        <is>
          <t>Recall rate</t>
        </is>
      </c>
      <c r="F20" s="18" t="n">
        <v>27.5</v>
      </c>
      <c r="G20" s="18" t="n">
        <v>27.5</v>
      </c>
      <c r="H20" s="18" t="n">
        <v>27.5</v>
      </c>
      <c r="I20" s="18" t="n">
        <v>33.5</v>
      </c>
      <c r="J20" s="18" t="n">
        <v>42</v>
      </c>
      <c r="K20" s="18" t="n">
        <v>42</v>
      </c>
      <c r="L20" s="18" t="n">
        <v>46.5</v>
      </c>
      <c r="M20" s="18" t="n">
        <v>51</v>
      </c>
      <c r="N20" s="18" t="n">
        <v>56</v>
      </c>
      <c r="O20" s="18" t="n">
        <v>60.5</v>
      </c>
      <c r="P20" s="18" t="n">
        <v>65.5</v>
      </c>
      <c r="Q20" s="18" t="n">
        <v>71</v>
      </c>
      <c r="R20" s="18" t="n">
        <v>75.5</v>
      </c>
      <c r="S20" s="18" t="n">
        <v>81.5</v>
      </c>
      <c r="T20" s="18" t="n">
        <v>86</v>
      </c>
      <c r="U20" s="18" t="n">
        <v>90</v>
      </c>
      <c r="V20" s="18" t="n">
        <v>95</v>
      </c>
      <c r="W20" s="18" t="n">
        <v>98</v>
      </c>
      <c r="X20" s="18" t="n">
        <v>98</v>
      </c>
      <c r="Y20" s="18" t="n">
        <v>99</v>
      </c>
    </row>
    <row r="21">
      <c r="D21" s="32" t="n"/>
      <c r="E21" s="16" t="inlineStr">
        <is>
          <t>VO size</t>
        </is>
      </c>
      <c r="F21" s="59" t="n">
        <v>802.0062</v>
      </c>
      <c r="G21" s="59" t="n">
        <v>802.0062</v>
      </c>
      <c r="H21" s="59" t="n">
        <v>802.0062</v>
      </c>
      <c r="I21" s="59" t="n">
        <v>1615.29855</v>
      </c>
      <c r="J21" s="59" t="n">
        <v>2448.14225</v>
      </c>
      <c r="K21" s="59" t="n">
        <v>2448.14225</v>
      </c>
      <c r="L21" s="59" t="n">
        <v>3303.24605</v>
      </c>
      <c r="M21" s="59" t="n">
        <v>4141.71375</v>
      </c>
      <c r="N21" s="59" t="n">
        <v>5792.28255</v>
      </c>
      <c r="O21" s="59" t="n">
        <v>7541.69535</v>
      </c>
      <c r="P21" s="59" t="n">
        <v>10100.5947</v>
      </c>
      <c r="Q21" s="59" t="n">
        <v>15095.98385</v>
      </c>
      <c r="R21" s="59" t="n">
        <v>16753.7914</v>
      </c>
      <c r="S21" s="59" t="n">
        <v>20270.50565</v>
      </c>
      <c r="T21" s="59" t="n">
        <v>25837.7698</v>
      </c>
      <c r="U21" s="59" t="n">
        <v>32924.164</v>
      </c>
      <c r="V21" s="59" t="n">
        <v>38322.17155</v>
      </c>
      <c r="W21" s="59" t="n">
        <v>39981.33235</v>
      </c>
      <c r="X21" s="59" t="n">
        <v>39981.33235</v>
      </c>
      <c r="Y21" s="59" t="n">
        <v>40878.05455</v>
      </c>
    </row>
    <row r="22">
      <c r="D22" s="29" t="inlineStr">
        <is>
          <t>ANNProof</t>
        </is>
      </c>
      <c r="E22" s="16" t="inlineStr">
        <is>
          <t>Recall rate</t>
        </is>
      </c>
      <c r="F22" s="18" t="n">
        <v>71</v>
      </c>
      <c r="G22" s="18" t="n">
        <v>71</v>
      </c>
      <c r="H22" s="18" t="n">
        <v>71</v>
      </c>
      <c r="I22" s="18" t="n">
        <v>71</v>
      </c>
      <c r="J22" s="18" t="n">
        <v>71</v>
      </c>
      <c r="K22" s="18" t="n">
        <v>71</v>
      </c>
      <c r="L22" s="18" t="n">
        <v>71</v>
      </c>
      <c r="M22" s="18" t="n">
        <v>71</v>
      </c>
      <c r="N22" s="18" t="n">
        <v>71</v>
      </c>
      <c r="O22" s="18" t="n">
        <v>71</v>
      </c>
      <c r="P22" s="18" t="n">
        <v>71</v>
      </c>
      <c r="Q22" s="18" t="n">
        <v>71</v>
      </c>
      <c r="R22" s="18" t="n">
        <v>78</v>
      </c>
      <c r="S22" s="18" t="n">
        <v>82.5</v>
      </c>
      <c r="T22" s="18" t="n">
        <v>86.5</v>
      </c>
      <c r="U22" s="18" t="n">
        <v>94.5</v>
      </c>
      <c r="V22" s="18" t="n">
        <v>97.5</v>
      </c>
      <c r="W22" s="18" t="n">
        <v>97.5</v>
      </c>
      <c r="X22" s="18" t="n">
        <v>99.5</v>
      </c>
      <c r="Y22" s="18" t="n">
        <v>99.5</v>
      </c>
    </row>
    <row r="23">
      <c r="D23" s="32" t="n"/>
      <c r="E23" s="16" t="inlineStr">
        <is>
          <t>VO size</t>
        </is>
      </c>
      <c r="F23" s="59" t="n">
        <v>386.5978</v>
      </c>
      <c r="G23" s="59" t="n">
        <v>386.5978</v>
      </c>
      <c r="H23" s="59" t="n">
        <v>386.5978</v>
      </c>
      <c r="I23" s="59" t="n">
        <v>386.5978</v>
      </c>
      <c r="J23" s="59" t="n">
        <v>386.5978</v>
      </c>
      <c r="K23" s="59" t="n">
        <v>386.5978</v>
      </c>
      <c r="L23" s="59" t="n">
        <v>386.5978</v>
      </c>
      <c r="M23" s="59" t="n">
        <v>386.5978</v>
      </c>
      <c r="N23" s="59" t="n">
        <v>386.5978</v>
      </c>
      <c r="O23" s="59" t="n">
        <v>386.5978</v>
      </c>
      <c r="P23" s="59" t="n">
        <v>386.5978</v>
      </c>
      <c r="Q23" s="59" t="n">
        <v>386.5978</v>
      </c>
      <c r="R23" s="59" t="n">
        <v>491.0184</v>
      </c>
      <c r="S23" s="59" t="n">
        <v>554.1006</v>
      </c>
      <c r="T23" s="59" t="n">
        <v>615.9464</v>
      </c>
      <c r="U23" s="59" t="n">
        <v>944.128</v>
      </c>
      <c r="V23" s="59" t="n">
        <v>1154.7938</v>
      </c>
      <c r="W23" s="59" t="n">
        <v>1154.7938</v>
      </c>
      <c r="X23" s="59" t="n">
        <v>1538.7078</v>
      </c>
      <c r="Y23" s="59" t="n">
        <v>1538.7078</v>
      </c>
    </row>
    <row r="24" ht="15" customHeight="1" s="1">
      <c r="D24" s="29" t="inlineStr">
        <is>
          <t>Ours</t>
        </is>
      </c>
      <c r="E24" s="16" t="inlineStr">
        <is>
          <t>Recall rate</t>
        </is>
      </c>
      <c r="F24" s="33" t="n">
        <v>18</v>
      </c>
      <c r="G24" s="33" t="n">
        <v>26.5</v>
      </c>
      <c r="H24" s="33" t="n">
        <v>26.5</v>
      </c>
      <c r="I24" s="33" t="n">
        <v>34</v>
      </c>
      <c r="J24" s="33" t="n">
        <v>39</v>
      </c>
      <c r="K24" s="33" t="n">
        <v>44</v>
      </c>
      <c r="L24" s="33" t="n">
        <v>50</v>
      </c>
      <c r="M24" s="33" t="n">
        <v>50</v>
      </c>
      <c r="N24" s="33" t="n">
        <v>58</v>
      </c>
      <c r="O24" s="33" t="n">
        <v>61.5</v>
      </c>
      <c r="P24" s="33" t="n">
        <v>73.5</v>
      </c>
      <c r="Q24" s="33" t="n">
        <v>73.5</v>
      </c>
      <c r="R24" s="33" t="n">
        <v>79</v>
      </c>
      <c r="S24" s="33" t="n">
        <v>86.5</v>
      </c>
      <c r="T24" s="33" t="n">
        <v>86.5</v>
      </c>
      <c r="U24" s="33" t="n">
        <v>94.5</v>
      </c>
      <c r="V24" s="33" t="n">
        <v>97.5</v>
      </c>
      <c r="W24" s="33" t="n">
        <v>97.5</v>
      </c>
      <c r="X24" s="33" t="n">
        <v>98.5</v>
      </c>
      <c r="Y24" s="33" t="n">
        <v>99</v>
      </c>
    </row>
    <row r="25" ht="15" customHeight="1" s="1">
      <c r="D25" s="32" t="n"/>
      <c r="E25" s="16" t="inlineStr">
        <is>
          <t>VO size</t>
        </is>
      </c>
      <c r="F25" s="64" t="n">
        <v>56.6806</v>
      </c>
      <c r="G25" s="64" t="n">
        <v>62.4652</v>
      </c>
      <c r="H25" s="64" t="n">
        <v>62.4652</v>
      </c>
      <c r="I25" s="64" t="n">
        <v>75.9034</v>
      </c>
      <c r="J25" s="64" t="n">
        <v>81.7736</v>
      </c>
      <c r="K25" s="64" t="n">
        <v>88.0352</v>
      </c>
      <c r="L25" s="64" t="n">
        <v>93.8396</v>
      </c>
      <c r="M25" s="64" t="n">
        <v>93.8396</v>
      </c>
      <c r="N25" s="64" t="n">
        <v>103.7146</v>
      </c>
      <c r="O25" s="64" t="n">
        <v>109.9156</v>
      </c>
      <c r="P25" s="64" t="n">
        <v>129.522</v>
      </c>
      <c r="Q25" s="64" t="n">
        <v>129.522</v>
      </c>
      <c r="R25" s="64" t="n">
        <v>147.6776</v>
      </c>
      <c r="S25" s="64" t="n">
        <v>179.525</v>
      </c>
      <c r="T25" s="64" t="n">
        <v>179.525</v>
      </c>
      <c r="U25" s="64" t="n">
        <v>228.1338</v>
      </c>
      <c r="V25" s="64" t="n">
        <v>271.0874</v>
      </c>
      <c r="W25" s="64" t="n">
        <v>271.0874</v>
      </c>
      <c r="X25" s="64" t="n">
        <v>344.9868</v>
      </c>
      <c r="Y25" s="64" t="n">
        <v>405.5006</v>
      </c>
    </row>
    <row r="26" ht="15" customHeight="1" s="1">
      <c r="D26" s="32" t="inlineStr">
        <is>
          <t>V3DB（单次）</t>
        </is>
      </c>
      <c r="E26" s="16" t="inlineStr">
        <is>
          <t>Recall rate</t>
        </is>
      </c>
      <c r="F26" s="64" t="n">
        <v>23</v>
      </c>
      <c r="G26" s="64" t="n">
        <v>23</v>
      </c>
      <c r="H26" s="64" t="n">
        <v>28.5</v>
      </c>
      <c r="I26" s="64" t="n">
        <v>37</v>
      </c>
      <c r="J26" s="64" t="n">
        <v>37</v>
      </c>
      <c r="K26" s="64" t="n">
        <v>57.5</v>
      </c>
      <c r="L26" s="64" t="n">
        <v>57.5</v>
      </c>
      <c r="M26" s="64" t="n">
        <v>57.5</v>
      </c>
      <c r="N26" s="64" t="n">
        <v>57.5</v>
      </c>
      <c r="O26" s="64" t="n">
        <v>78</v>
      </c>
      <c r="P26" s="64" t="n">
        <v>78</v>
      </c>
      <c r="Q26" s="64" t="n">
        <v>78</v>
      </c>
      <c r="R26" s="64" t="n">
        <v>78</v>
      </c>
      <c r="S26" s="65" t="n">
        <v>80.00000000000001</v>
      </c>
      <c r="T26" s="65" t="n">
        <v>88.50000000000001</v>
      </c>
      <c r="U26" s="65" t="n">
        <v>90</v>
      </c>
      <c r="V26" s="65" t="n">
        <v>95.5</v>
      </c>
      <c r="W26" s="64" t="n"/>
      <c r="X26" s="64" t="n"/>
      <c r="Y26" s="64" t="n"/>
    </row>
    <row r="27" ht="36" customHeight="1" s="1">
      <c r="D27" s="32" t="n"/>
      <c r="E27" s="16" t="inlineStr">
        <is>
          <t>VO size</t>
        </is>
      </c>
      <c r="F27" s="64" t="n">
        <v>185.599</v>
      </c>
      <c r="G27" s="64" t="n">
        <v>185.599</v>
      </c>
      <c r="H27" s="64" t="n">
        <v>208.737</v>
      </c>
      <c r="I27" s="64" t="n">
        <v>196.34</v>
      </c>
      <c r="J27" s="64" t="n">
        <v>196.34</v>
      </c>
      <c r="K27" s="64" t="n">
        <v>233.262</v>
      </c>
      <c r="L27" s="64" t="n">
        <v>233.262</v>
      </c>
      <c r="M27" s="64" t="n">
        <v>233.262</v>
      </c>
      <c r="N27" s="64" t="n">
        <v>233.262</v>
      </c>
      <c r="O27" s="64" t="n">
        <v>265.512</v>
      </c>
      <c r="P27" s="64" t="n">
        <v>265.512</v>
      </c>
      <c r="Q27" s="64" t="n">
        <v>265.512</v>
      </c>
      <c r="R27" s="64" t="n">
        <v>265.512</v>
      </c>
      <c r="S27" s="66" t="n">
        <v>335.661</v>
      </c>
      <c r="T27" s="66" t="n">
        <v>343.872</v>
      </c>
      <c r="U27" s="66" t="n">
        <v>343.872</v>
      </c>
      <c r="V27" s="66" t="n">
        <v>483.155</v>
      </c>
      <c r="W27" s="64" t="n"/>
      <c r="X27" s="64" t="n"/>
      <c r="Y27" s="64" t="n"/>
    </row>
    <row r="28">
      <c r="D28" s="34" t="n"/>
      <c r="E28" s="0" t="inlineStr">
        <is>
          <t>Target Recall (%)</t>
        </is>
      </c>
      <c r="F28" s="28" t="n">
        <v>15</v>
      </c>
      <c r="G28" s="28" t="n">
        <v>20</v>
      </c>
      <c r="H28" s="28" t="n">
        <v>25</v>
      </c>
      <c r="I28" s="28" t="n">
        <v>30</v>
      </c>
      <c r="J28" s="28" t="n">
        <v>35</v>
      </c>
      <c r="K28" s="28" t="n">
        <v>40</v>
      </c>
      <c r="L28" s="28" t="n">
        <v>45</v>
      </c>
      <c r="M28" s="28" t="n">
        <v>50</v>
      </c>
      <c r="N28" s="28" t="n">
        <v>55</v>
      </c>
      <c r="O28" s="28" t="n">
        <v>60</v>
      </c>
      <c r="P28" s="28" t="n">
        <v>65</v>
      </c>
      <c r="Q28" s="28" t="n">
        <v>70</v>
      </c>
      <c r="R28" s="28" t="n">
        <v>75</v>
      </c>
      <c r="S28" s="28" t="n">
        <v>80</v>
      </c>
      <c r="T28" s="28" t="n">
        <v>85</v>
      </c>
      <c r="U28" s="28" t="n">
        <v>90</v>
      </c>
      <c r="V28" s="28" t="n">
        <v>95</v>
      </c>
      <c r="W28" s="28" t="n">
        <v>97</v>
      </c>
      <c r="X28" s="28" t="n">
        <v>98</v>
      </c>
      <c r="Y28" s="28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29" t="inlineStr">
        <is>
          <t>DEEP1M (N=1,000,000, d=96)</t>
        </is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1" t="n"/>
    </row>
    <row r="32">
      <c r="D32" s="29" t="inlineStr">
        <is>
          <t>VLAH</t>
        </is>
      </c>
      <c r="E32" s="16" t="inlineStr">
        <is>
          <t>Recall rate</t>
        </is>
      </c>
      <c r="F32" s="18" t="n">
        <v>27.5</v>
      </c>
      <c r="G32" s="18" t="n">
        <v>27.5</v>
      </c>
      <c r="H32" s="18" t="n">
        <v>27.5</v>
      </c>
      <c r="I32" s="18" t="n">
        <v>33.5</v>
      </c>
      <c r="J32" s="18" t="n">
        <v>42</v>
      </c>
      <c r="K32" s="18" t="n">
        <v>42</v>
      </c>
      <c r="L32" s="18" t="n">
        <v>46.5</v>
      </c>
      <c r="M32" s="18" t="n">
        <v>51</v>
      </c>
      <c r="N32" s="18" t="n">
        <v>56</v>
      </c>
      <c r="O32" s="18" t="n">
        <v>60.5</v>
      </c>
      <c r="P32" s="18" t="n">
        <v>65.5</v>
      </c>
      <c r="Q32" s="18" t="n">
        <v>71</v>
      </c>
      <c r="R32" s="18" t="n">
        <v>75.5</v>
      </c>
      <c r="S32" s="18" t="n">
        <v>81.5</v>
      </c>
      <c r="T32" s="18" t="n">
        <v>86</v>
      </c>
      <c r="U32" s="18" t="n">
        <v>90</v>
      </c>
      <c r="V32" s="18" t="n">
        <v>95</v>
      </c>
      <c r="W32" s="18" t="n">
        <v>98</v>
      </c>
      <c r="X32" s="18" t="n">
        <v>98</v>
      </c>
      <c r="Y32" s="18" t="n">
        <v>99</v>
      </c>
    </row>
    <row r="33">
      <c r="D33" s="32" t="n"/>
      <c r="E33" s="16" t="inlineStr">
        <is>
          <t>verify time</t>
        </is>
      </c>
      <c r="F33" s="59" t="n">
        <v>5.95770733333333</v>
      </c>
      <c r="G33" s="59" t="n">
        <v>5.95770733333333</v>
      </c>
      <c r="H33" s="59" t="n">
        <v>5.95770733333333</v>
      </c>
      <c r="I33" s="59" t="n">
        <v>11.8769941666667</v>
      </c>
      <c r="J33" s="59" t="n">
        <v>18.4796554</v>
      </c>
      <c r="K33" s="59" t="n">
        <v>18.4796554</v>
      </c>
      <c r="L33" s="59" t="n">
        <v>24.9023288333333</v>
      </c>
      <c r="M33" s="59" t="n">
        <v>31.6761766</v>
      </c>
      <c r="N33" s="59" t="n">
        <v>44.1825776666667</v>
      </c>
      <c r="O33" s="59" t="n">
        <v>53.6938911666667</v>
      </c>
      <c r="P33" s="59" t="n">
        <v>72.3760297</v>
      </c>
      <c r="Q33" s="59" t="n">
        <v>109.178227966667</v>
      </c>
      <c r="R33" s="59" t="n">
        <v>121.4742997</v>
      </c>
      <c r="S33" s="59" t="n">
        <v>148.180783866667</v>
      </c>
      <c r="T33" s="59" t="n">
        <v>188.6092781</v>
      </c>
      <c r="U33" s="59" t="n">
        <v>240.77539485</v>
      </c>
      <c r="V33" s="59" t="n">
        <v>280.071343333333</v>
      </c>
      <c r="W33" s="59" t="n">
        <v>293.38766795</v>
      </c>
      <c r="X33" s="59" t="n">
        <v>293.38766795</v>
      </c>
      <c r="Y33" s="59" t="n">
        <v>299.962289733333</v>
      </c>
    </row>
    <row r="34">
      <c r="D34" s="29" t="inlineStr">
        <is>
          <t>ANNProof</t>
        </is>
      </c>
      <c r="E34" s="16" t="inlineStr">
        <is>
          <t>Recall rate</t>
        </is>
      </c>
      <c r="F34" s="18" t="n">
        <v>71</v>
      </c>
      <c r="G34" s="18" t="n">
        <v>71</v>
      </c>
      <c r="H34" s="18" t="n">
        <v>71</v>
      </c>
      <c r="I34" s="18" t="n">
        <v>71</v>
      </c>
      <c r="J34" s="18" t="n">
        <v>71</v>
      </c>
      <c r="K34" s="18" t="n">
        <v>71</v>
      </c>
      <c r="L34" s="18" t="n">
        <v>71</v>
      </c>
      <c r="M34" s="18" t="n">
        <v>71</v>
      </c>
      <c r="N34" s="18" t="n">
        <v>71</v>
      </c>
      <c r="O34" s="18" t="n">
        <v>71</v>
      </c>
      <c r="P34" s="18" t="n">
        <v>71</v>
      </c>
      <c r="Q34" s="18" t="n">
        <v>71</v>
      </c>
      <c r="R34" s="18" t="n">
        <v>78</v>
      </c>
      <c r="S34" s="18" t="n">
        <v>82.5</v>
      </c>
      <c r="T34" s="18" t="n">
        <v>86.5</v>
      </c>
      <c r="U34" s="18" t="n">
        <v>94.5</v>
      </c>
      <c r="V34" s="18" t="n">
        <v>97.5</v>
      </c>
      <c r="W34" s="18" t="n">
        <v>97.5</v>
      </c>
      <c r="X34" s="18" t="n">
        <v>99.5</v>
      </c>
      <c r="Y34" s="18" t="n">
        <v>99.5</v>
      </c>
    </row>
    <row r="35">
      <c r="D35" s="32" t="n"/>
      <c r="E35" s="16" t="inlineStr">
        <is>
          <t>verify time</t>
        </is>
      </c>
      <c r="F35" s="59" t="n">
        <v>5.200713</v>
      </c>
      <c r="G35" s="59" t="n">
        <v>5.200713</v>
      </c>
      <c r="H35" s="59" t="n">
        <v>5.200713</v>
      </c>
      <c r="I35" s="59" t="n">
        <v>5.200713</v>
      </c>
      <c r="J35" s="59" t="n">
        <v>5.200713</v>
      </c>
      <c r="K35" s="59" t="n">
        <v>5.200713</v>
      </c>
      <c r="L35" s="59" t="n">
        <v>5.200713</v>
      </c>
      <c r="M35" s="59" t="n">
        <v>5.200713</v>
      </c>
      <c r="N35" s="59" t="n">
        <v>5.200713</v>
      </c>
      <c r="O35" s="59" t="n">
        <v>5.0948274</v>
      </c>
      <c r="P35" s="59" t="n">
        <v>5.0948274</v>
      </c>
      <c r="Q35" s="59" t="n">
        <v>5.0948274</v>
      </c>
      <c r="R35" s="59" t="n">
        <v>6.41377703333333</v>
      </c>
      <c r="S35" s="59" t="n">
        <v>7.32085555</v>
      </c>
      <c r="T35" s="59" t="n">
        <v>8.091527900000001</v>
      </c>
      <c r="U35" s="59" t="n">
        <v>12.7037481</v>
      </c>
      <c r="V35" s="59" t="n">
        <v>15.4261976166667</v>
      </c>
      <c r="W35" s="59" t="n">
        <v>15.4261976166667</v>
      </c>
      <c r="X35" s="59" t="n">
        <v>20.6266154833333</v>
      </c>
      <c r="Y35" s="59" t="n">
        <v>20.6266154833333</v>
      </c>
    </row>
    <row r="36" ht="15" customHeight="1" s="1">
      <c r="D36" s="29" t="inlineStr">
        <is>
          <t>Ours</t>
        </is>
      </c>
      <c r="E36" s="16" t="inlineStr">
        <is>
          <t>Recall rate</t>
        </is>
      </c>
      <c r="F36" s="33" t="n">
        <v>18</v>
      </c>
      <c r="G36" s="33" t="n">
        <v>26.5</v>
      </c>
      <c r="H36" s="33" t="n">
        <v>26.5</v>
      </c>
      <c r="I36" s="33" t="n">
        <v>34</v>
      </c>
      <c r="J36" s="33" t="n">
        <v>39</v>
      </c>
      <c r="K36" s="33" t="n">
        <v>44</v>
      </c>
      <c r="L36" s="33" t="n">
        <v>50</v>
      </c>
      <c r="M36" s="33" t="n">
        <v>50</v>
      </c>
      <c r="N36" s="33" t="n">
        <v>58</v>
      </c>
      <c r="O36" s="33" t="n">
        <v>61.5</v>
      </c>
      <c r="P36" s="33" t="n">
        <v>73.5</v>
      </c>
      <c r="Q36" s="33" t="n">
        <v>73.5</v>
      </c>
      <c r="R36" s="33" t="n">
        <v>79</v>
      </c>
      <c r="S36" s="33" t="n">
        <v>86.5</v>
      </c>
      <c r="T36" s="33" t="n">
        <v>86.5</v>
      </c>
      <c r="U36" s="33" t="n">
        <v>94.5</v>
      </c>
      <c r="V36" s="33" t="n">
        <v>97.5</v>
      </c>
      <c r="W36" s="33" t="n">
        <v>97.5</v>
      </c>
      <c r="X36" s="33" t="n">
        <v>98.5</v>
      </c>
      <c r="Y36" s="33" t="n">
        <v>99</v>
      </c>
    </row>
    <row r="37" ht="15" customHeight="1" s="1">
      <c r="D37" s="32" t="n"/>
      <c r="E37" s="16" t="inlineStr">
        <is>
          <t>verify time</t>
        </is>
      </c>
      <c r="F37" s="64" t="n">
        <v>1.27709313333333</v>
      </c>
      <c r="G37" s="64" t="n">
        <v>1.37510606666667</v>
      </c>
      <c r="H37" s="64" t="n">
        <v>1.37510606666667</v>
      </c>
      <c r="I37" s="64" t="n">
        <v>1.69434018333333</v>
      </c>
      <c r="J37" s="64" t="n">
        <v>1.79743408333333</v>
      </c>
      <c r="K37" s="64" t="n">
        <v>1.97509066666667</v>
      </c>
      <c r="L37" s="64" t="n">
        <v>2.04247968333333</v>
      </c>
      <c r="M37" s="64" t="n">
        <v>2.04247968333333</v>
      </c>
      <c r="N37" s="64" t="n">
        <v>2.29973163333333</v>
      </c>
      <c r="O37" s="64" t="n">
        <v>2.38709686666667</v>
      </c>
      <c r="P37" s="64" t="n">
        <v>2.85541431666667</v>
      </c>
      <c r="Q37" s="64" t="n">
        <v>2.85541431666667</v>
      </c>
      <c r="R37" s="64" t="n">
        <v>3.25884446666667</v>
      </c>
      <c r="S37" s="64" t="n">
        <v>3.99739765</v>
      </c>
      <c r="T37" s="64" t="n">
        <v>3.99739765</v>
      </c>
      <c r="U37" s="64" t="n">
        <v>5.16082628333333</v>
      </c>
      <c r="V37" s="64" t="n">
        <v>6.1193687</v>
      </c>
      <c r="W37" s="64" t="n">
        <v>6.1193687</v>
      </c>
      <c r="X37" s="64" t="n">
        <v>7.86179926666667</v>
      </c>
      <c r="Y37" s="64" t="n">
        <v>9.4468192</v>
      </c>
    </row>
    <row r="38" ht="15" customHeight="1" s="1">
      <c r="D38" s="32" t="inlineStr">
        <is>
          <t>V3DB（单次）</t>
        </is>
      </c>
      <c r="E38" s="16" t="inlineStr">
        <is>
          <t>Recall rate</t>
        </is>
      </c>
      <c r="F38" s="64" t="n">
        <v>23</v>
      </c>
      <c r="G38" s="64" t="n">
        <v>23</v>
      </c>
      <c r="H38" s="64" t="n">
        <v>28.5</v>
      </c>
      <c r="I38" s="64" t="n">
        <v>37</v>
      </c>
      <c r="J38" s="64" t="n">
        <v>37</v>
      </c>
      <c r="K38" s="64" t="n">
        <v>57.5</v>
      </c>
      <c r="L38" s="64" t="n">
        <v>57.5</v>
      </c>
      <c r="M38" s="64" t="n">
        <v>57.5</v>
      </c>
      <c r="N38" s="64" t="n">
        <v>57.5</v>
      </c>
      <c r="O38" s="64" t="n">
        <v>78</v>
      </c>
      <c r="P38" s="64" t="n">
        <v>78</v>
      </c>
      <c r="Q38" s="64" t="n">
        <v>78</v>
      </c>
      <c r="R38" s="64" t="n">
        <v>78</v>
      </c>
      <c r="S38" s="65" t="n">
        <v>80.00000000000001</v>
      </c>
      <c r="T38" s="65" t="n">
        <v>88.50000000000001</v>
      </c>
      <c r="U38" s="65" t="n">
        <v>90</v>
      </c>
      <c r="V38" s="65" t="n">
        <v>95.5</v>
      </c>
      <c r="W38" s="64" t="n"/>
      <c r="X38" s="64" t="n"/>
      <c r="Y38" s="64" t="n"/>
    </row>
    <row r="39" ht="36" customHeight="1" s="1">
      <c r="D39" s="32" t="n"/>
      <c r="E39" s="16" t="inlineStr">
        <is>
          <t>verify time</t>
        </is>
      </c>
      <c r="F39" s="64" t="n">
        <v>10.2888139999777</v>
      </c>
      <c r="G39" s="64" t="n">
        <v>10.2888139999777</v>
      </c>
      <c r="H39" s="64" t="n">
        <v>11.3529679999829</v>
      </c>
      <c r="I39" s="64" t="n">
        <v>10.8529149999867</v>
      </c>
      <c r="J39" s="64" t="n">
        <v>10.8529149999867</v>
      </c>
      <c r="K39" s="64" t="n">
        <v>13.9031009999826</v>
      </c>
      <c r="L39" s="64" t="n">
        <v>13.9031009999826</v>
      </c>
      <c r="M39" s="64" t="n">
        <v>13.9031009999826</v>
      </c>
      <c r="N39" s="64" t="n">
        <v>13.9031009999826</v>
      </c>
      <c r="O39" s="64" t="n">
        <v>55.9675380063709</v>
      </c>
      <c r="P39" s="64" t="n">
        <v>55.9675380063709</v>
      </c>
      <c r="Q39" s="64" t="n">
        <v>55.9675380063709</v>
      </c>
      <c r="R39" s="64" t="n">
        <v>55.9675380063709</v>
      </c>
      <c r="S39" s="66" t="n">
        <v>26.55342981519876</v>
      </c>
      <c r="T39" s="66" t="n">
        <v>27.70267483067722</v>
      </c>
      <c r="U39" s="66" t="n">
        <v>27.70267483067722</v>
      </c>
      <c r="V39" s="66" t="n">
        <v>31.84025551803068</v>
      </c>
      <c r="W39" s="64" t="n"/>
      <c r="X39" s="64" t="n"/>
      <c r="Y39" s="64" t="n"/>
    </row>
    <row r="40">
      <c r="D40" s="34" t="n"/>
      <c r="E40" s="0" t="inlineStr">
        <is>
          <t>Target Recall (%)</t>
        </is>
      </c>
      <c r="F40" s="28" t="n">
        <v>15</v>
      </c>
      <c r="G40" s="28" t="n">
        <v>20</v>
      </c>
      <c r="H40" s="28" t="n">
        <v>25</v>
      </c>
      <c r="I40" s="28" t="n">
        <v>30</v>
      </c>
      <c r="J40" s="28" t="n">
        <v>35</v>
      </c>
      <c r="K40" s="28" t="n">
        <v>40</v>
      </c>
      <c r="L40" s="28" t="n">
        <v>45</v>
      </c>
      <c r="M40" s="28" t="n">
        <v>50</v>
      </c>
      <c r="N40" s="28" t="n">
        <v>55</v>
      </c>
      <c r="O40" s="28" t="n">
        <v>60</v>
      </c>
      <c r="P40" s="28" t="n">
        <v>65</v>
      </c>
      <c r="Q40" s="28" t="n">
        <v>70</v>
      </c>
      <c r="R40" s="28" t="n">
        <v>75</v>
      </c>
      <c r="S40" s="28" t="n">
        <v>80</v>
      </c>
      <c r="T40" s="28" t="n">
        <v>85</v>
      </c>
      <c r="U40" s="28" t="n">
        <v>90</v>
      </c>
      <c r="V40" s="28" t="n">
        <v>95</v>
      </c>
      <c r="W40" s="28" t="n">
        <v>97</v>
      </c>
      <c r="X40" s="28" t="n">
        <v>98</v>
      </c>
      <c r="Y40" s="28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29" t="inlineStr">
        <is>
          <t>DEEP1M (N=1,000,000, d=96)</t>
        </is>
      </c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1" t="n"/>
    </row>
    <row r="44">
      <c r="D44" s="29" t="inlineStr">
        <is>
          <t>VLAH</t>
        </is>
      </c>
      <c r="E44" s="16" t="inlineStr">
        <is>
          <t>Recall rate</t>
        </is>
      </c>
      <c r="F44" s="18" t="n">
        <v>27.5</v>
      </c>
      <c r="G44" s="18" t="n">
        <v>27.5</v>
      </c>
      <c r="H44" s="18" t="n">
        <v>27.5</v>
      </c>
      <c r="I44" s="18" t="n">
        <v>33.5</v>
      </c>
      <c r="J44" s="18" t="n">
        <v>42</v>
      </c>
      <c r="K44" s="18" t="n">
        <v>42</v>
      </c>
      <c r="L44" s="18" t="n">
        <v>46.5</v>
      </c>
      <c r="M44" s="18" t="n">
        <v>51</v>
      </c>
      <c r="N44" s="18" t="n">
        <v>56</v>
      </c>
      <c r="O44" s="18" t="n">
        <v>60.5</v>
      </c>
      <c r="P44" s="18" t="n">
        <v>65.5</v>
      </c>
      <c r="Q44" s="18" t="n">
        <v>71</v>
      </c>
      <c r="R44" s="18" t="n">
        <v>75.5</v>
      </c>
      <c r="S44" s="18" t="n">
        <v>81.5</v>
      </c>
      <c r="T44" s="18" t="n">
        <v>86</v>
      </c>
      <c r="U44" s="18" t="n">
        <v>90</v>
      </c>
      <c r="V44" s="18" t="n">
        <v>95</v>
      </c>
      <c r="W44" s="18" t="n">
        <v>98</v>
      </c>
      <c r="X44" s="18" t="n">
        <v>98</v>
      </c>
      <c r="Y44" s="18" t="n">
        <v>99</v>
      </c>
    </row>
    <row r="45">
      <c r="D45" s="32" t="n"/>
      <c r="E45" s="16" t="inlineStr">
        <is>
          <t>query time</t>
        </is>
      </c>
      <c r="F45" s="59" t="n">
        <v>2.08422323333333</v>
      </c>
      <c r="G45" s="59" t="n">
        <v>2.08422323333333</v>
      </c>
      <c r="H45" s="59" t="n">
        <v>2.08422323333333</v>
      </c>
      <c r="I45" s="59" t="n">
        <v>4.18868728333333</v>
      </c>
      <c r="J45" s="59" t="n">
        <v>6.51949951666667</v>
      </c>
      <c r="K45" s="59" t="n">
        <v>6.51949951666667</v>
      </c>
      <c r="L45" s="59" t="n">
        <v>8.62520518333333</v>
      </c>
      <c r="M45" s="59" t="n">
        <v>11.0123508333333</v>
      </c>
      <c r="N45" s="59" t="n">
        <v>15.35423605</v>
      </c>
      <c r="O45" s="59" t="n">
        <v>19.13366525</v>
      </c>
      <c r="P45" s="59" t="n">
        <v>25.5380965</v>
      </c>
      <c r="Q45" s="59" t="n">
        <v>39.99110205</v>
      </c>
      <c r="R45" s="59" t="n">
        <v>44.5284999666667</v>
      </c>
      <c r="S45" s="59" t="n">
        <v>55.1920517166667</v>
      </c>
      <c r="T45" s="59" t="n">
        <v>70.88948418333329</v>
      </c>
      <c r="U45" s="59" t="n">
        <v>90.9629803833333</v>
      </c>
      <c r="V45" s="59" t="n">
        <v>106.513872866667</v>
      </c>
      <c r="W45" s="59" t="n">
        <v>117.3229633</v>
      </c>
      <c r="X45" s="59" t="n">
        <v>117.3229633</v>
      </c>
      <c r="Y45" s="59" t="n">
        <v>120.407316883333</v>
      </c>
    </row>
    <row r="46">
      <c r="D46" s="29" t="inlineStr">
        <is>
          <t>ANNProof</t>
        </is>
      </c>
      <c r="E46" s="16" t="inlineStr">
        <is>
          <t>Recall rate</t>
        </is>
      </c>
      <c r="F46" s="18" t="n">
        <v>71</v>
      </c>
      <c r="G46" s="18" t="n">
        <v>71</v>
      </c>
      <c r="H46" s="18" t="n">
        <v>71</v>
      </c>
      <c r="I46" s="18" t="n">
        <v>71</v>
      </c>
      <c r="J46" s="18" t="n">
        <v>71</v>
      </c>
      <c r="K46" s="18" t="n">
        <v>71</v>
      </c>
      <c r="L46" s="18" t="n">
        <v>71</v>
      </c>
      <c r="M46" s="18" t="n">
        <v>71</v>
      </c>
      <c r="N46" s="18" t="n">
        <v>71</v>
      </c>
      <c r="O46" s="18" t="n">
        <v>71</v>
      </c>
      <c r="P46" s="18" t="n">
        <v>71</v>
      </c>
      <c r="Q46" s="18" t="n">
        <v>71</v>
      </c>
      <c r="R46" s="18" t="n">
        <v>78</v>
      </c>
      <c r="S46" s="18" t="n">
        <v>82.5</v>
      </c>
      <c r="T46" s="18" t="n">
        <v>86.5</v>
      </c>
      <c r="U46" s="18" t="n">
        <v>94.5</v>
      </c>
      <c r="V46" s="18" t="n">
        <v>97.5</v>
      </c>
      <c r="W46" s="18" t="n">
        <v>97.5</v>
      </c>
      <c r="X46" s="18" t="n">
        <v>99.5</v>
      </c>
      <c r="Y46" s="18" t="n">
        <v>99.5</v>
      </c>
    </row>
    <row r="47">
      <c r="D47" s="32" t="n"/>
      <c r="E47" s="16" t="inlineStr">
        <is>
          <t>query time</t>
        </is>
      </c>
      <c r="F47" s="59" t="n">
        <v>1.04057065</v>
      </c>
      <c r="G47" s="59" t="n">
        <v>1.04057065</v>
      </c>
      <c r="H47" s="59" t="n">
        <v>1.04057065</v>
      </c>
      <c r="I47" s="59" t="n">
        <v>1.04057065</v>
      </c>
      <c r="J47" s="59" t="n">
        <v>1.04057065</v>
      </c>
      <c r="K47" s="59" t="n">
        <v>1.04057065</v>
      </c>
      <c r="L47" s="59" t="n">
        <v>1.04057065</v>
      </c>
      <c r="M47" s="59" t="n">
        <v>1.04057065</v>
      </c>
      <c r="N47" s="59" t="n">
        <v>1.04057065</v>
      </c>
      <c r="O47" s="59" t="n">
        <v>0.9670758</v>
      </c>
      <c r="P47" s="59" t="n">
        <v>0.9670758</v>
      </c>
      <c r="Q47" s="59" t="n">
        <v>0.9670758</v>
      </c>
      <c r="R47" s="59" t="n">
        <v>1.19571215</v>
      </c>
      <c r="S47" s="59" t="n">
        <v>1.34739523333333</v>
      </c>
      <c r="T47" s="59" t="n">
        <v>1.5069473</v>
      </c>
      <c r="U47" s="59" t="n">
        <v>2.6137277</v>
      </c>
      <c r="V47" s="59" t="n">
        <v>3.15865693333333</v>
      </c>
      <c r="W47" s="59" t="n">
        <v>3.15865693333333</v>
      </c>
      <c r="X47" s="59" t="n">
        <v>4.2914665</v>
      </c>
      <c r="Y47" s="59" t="n">
        <v>4.2914665</v>
      </c>
    </row>
    <row r="48" ht="15" customHeight="1" s="1">
      <c r="D48" s="29" t="inlineStr">
        <is>
          <t>Ours</t>
        </is>
      </c>
      <c r="E48" s="16" t="inlineStr">
        <is>
          <t>Recall rate</t>
        </is>
      </c>
      <c r="F48" s="33" t="n">
        <v>18</v>
      </c>
      <c r="G48" s="33" t="n">
        <v>26.5</v>
      </c>
      <c r="H48" s="33" t="n">
        <v>26.5</v>
      </c>
      <c r="I48" s="33" t="n">
        <v>34</v>
      </c>
      <c r="J48" s="33" t="n">
        <v>39</v>
      </c>
      <c r="K48" s="33" t="n">
        <v>44</v>
      </c>
      <c r="L48" s="33" t="n">
        <v>50</v>
      </c>
      <c r="M48" s="33" t="n">
        <v>50</v>
      </c>
      <c r="N48" s="33" t="n">
        <v>58</v>
      </c>
      <c r="O48" s="33" t="n">
        <v>61.5</v>
      </c>
      <c r="P48" s="33" t="n">
        <v>73.5</v>
      </c>
      <c r="Q48" s="33" t="n">
        <v>73.5</v>
      </c>
      <c r="R48" s="33" t="n">
        <v>79</v>
      </c>
      <c r="S48" s="33" t="n">
        <v>86.5</v>
      </c>
      <c r="T48" s="33" t="n">
        <v>86.5</v>
      </c>
      <c r="U48" s="33" t="n">
        <v>94.5</v>
      </c>
      <c r="V48" s="33" t="n">
        <v>97.5</v>
      </c>
      <c r="W48" s="33" t="n">
        <v>97.5</v>
      </c>
      <c r="X48" s="33" t="n">
        <v>98.5</v>
      </c>
      <c r="Y48" s="33" t="n">
        <v>99</v>
      </c>
    </row>
    <row r="49" ht="15" customHeight="1" s="1">
      <c r="D49" s="32" t="n"/>
      <c r="E49" s="16" t="inlineStr">
        <is>
          <t>query time</t>
        </is>
      </c>
      <c r="F49" s="64" t="n">
        <v>0.486627166666667</v>
      </c>
      <c r="G49" s="64" t="n">
        <v>0.556433966666667</v>
      </c>
      <c r="H49" s="64" t="n">
        <v>0.556433966666667</v>
      </c>
      <c r="I49" s="64" t="n">
        <v>0.68775265</v>
      </c>
      <c r="J49" s="64" t="n">
        <v>0.7144711</v>
      </c>
      <c r="K49" s="64" t="n">
        <v>0.747629966666667</v>
      </c>
      <c r="L49" s="64" t="n">
        <v>0.778571033333333</v>
      </c>
      <c r="M49" s="64" t="n">
        <v>0.778571033333333</v>
      </c>
      <c r="N49" s="64" t="n">
        <v>0.889875166666667</v>
      </c>
      <c r="O49" s="64" t="n">
        <v>0.893101083333333</v>
      </c>
      <c r="P49" s="64" t="n">
        <v>1.08978581666667</v>
      </c>
      <c r="Q49" s="64" t="n">
        <v>1.08978581666667</v>
      </c>
      <c r="R49" s="64" t="n">
        <v>1.27455556666667</v>
      </c>
      <c r="S49" s="64" t="n">
        <v>1.57887486666667</v>
      </c>
      <c r="T49" s="64" t="n">
        <v>1.57887486666667</v>
      </c>
      <c r="U49" s="64" t="n">
        <v>2.06094483333333</v>
      </c>
      <c r="V49" s="64" t="n">
        <v>2.5314656</v>
      </c>
      <c r="W49" s="64" t="n">
        <v>2.5314656</v>
      </c>
      <c r="X49" s="64" t="n">
        <v>3.40401168333333</v>
      </c>
      <c r="Y49" s="64" t="n">
        <v>4.2387441</v>
      </c>
    </row>
    <row r="50" ht="15" customHeight="1" s="1">
      <c r="D50" s="32" t="inlineStr">
        <is>
          <t>V3DB（单次）</t>
        </is>
      </c>
      <c r="E50" s="16" t="inlineStr">
        <is>
          <t>Recall rate</t>
        </is>
      </c>
      <c r="F50" s="64" t="n">
        <v>23</v>
      </c>
      <c r="G50" s="64" t="n">
        <v>23</v>
      </c>
      <c r="H50" s="64" t="n">
        <v>28.5</v>
      </c>
      <c r="I50" s="64" t="n">
        <v>37</v>
      </c>
      <c r="J50" s="64" t="n">
        <v>37</v>
      </c>
      <c r="K50" s="64" t="n">
        <v>57.5</v>
      </c>
      <c r="L50" s="64" t="n">
        <v>57.5</v>
      </c>
      <c r="M50" s="64" t="n">
        <v>57.5</v>
      </c>
      <c r="N50" s="64" t="n">
        <v>57.5</v>
      </c>
      <c r="O50" s="64" t="n">
        <v>78</v>
      </c>
      <c r="P50" s="64" t="n">
        <v>78</v>
      </c>
      <c r="Q50" s="64" t="n">
        <v>78</v>
      </c>
      <c r="R50" s="64" t="n">
        <v>78</v>
      </c>
      <c r="S50" s="65" t="n">
        <v>80.00000000000001</v>
      </c>
      <c r="T50" s="65" t="n">
        <v>88.50000000000001</v>
      </c>
      <c r="U50" s="65" t="n">
        <v>90</v>
      </c>
      <c r="V50" s="65" t="n">
        <v>95.5</v>
      </c>
      <c r="W50" s="64" t="n"/>
      <c r="X50" s="64" t="n"/>
      <c r="Y50" s="64" t="n"/>
    </row>
    <row r="51" ht="36" customHeight="1" s="1">
      <c r="D51" s="32" t="n"/>
      <c r="E51" s="16" t="inlineStr">
        <is>
          <t>query time</t>
        </is>
      </c>
      <c r="F51" s="64" t="n">
        <v>28708.309506</v>
      </c>
      <c r="G51" s="64" t="n">
        <v>28708.309506</v>
      </c>
      <c r="H51" s="64" t="n">
        <v>57962.631503</v>
      </c>
      <c r="I51" s="64" t="n">
        <v>58518.980512</v>
      </c>
      <c r="J51" s="64" t="n">
        <v>58518.980512</v>
      </c>
      <c r="K51" s="64" t="n">
        <v>246414.936606</v>
      </c>
      <c r="L51" s="64" t="n">
        <v>246414.936606</v>
      </c>
      <c r="M51" s="64" t="n">
        <v>246414.936606</v>
      </c>
      <c r="N51" s="64" t="n">
        <v>246414.936606</v>
      </c>
      <c r="O51" s="64" t="n">
        <v>493189.722806004</v>
      </c>
      <c r="P51" s="64" t="n">
        <v>493189.722806004</v>
      </c>
      <c r="Q51" s="64" t="n">
        <v>493189.722806004</v>
      </c>
      <c r="R51" s="64" t="n">
        <v>493189.722806004</v>
      </c>
      <c r="S51" s="66" t="n">
        <v>536679.5348115881</v>
      </c>
      <c r="T51" s="66" t="n">
        <v>1127085.913889083</v>
      </c>
      <c r="U51" s="66" t="n">
        <v>1127085.913889083</v>
      </c>
      <c r="V51" s="66" t="n">
        <v>2361625.516309979</v>
      </c>
      <c r="W51" s="64" t="n"/>
      <c r="X51" s="64" t="n"/>
      <c r="Y51" s="64" t="n"/>
    </row>
    <row r="52">
      <c r="D52" s="34" t="n"/>
    </row>
    <row r="53">
      <c r="D53" s="34" t="n"/>
    </row>
    <row r="55" customFormat="1" s="8"/>
    <row r="57">
      <c r="E57" s="9" t="inlineStr">
        <is>
          <t>Dataset size vs. VO size</t>
        </is>
      </c>
    </row>
    <row r="58"/>
    <row r="59" ht="30" customHeight="1" s="1">
      <c r="D59" s="35" t="inlineStr">
        <is>
          <t>DEEP1B real prefix subsets: 100K / 500K / 1M / 5M / 10M</t>
        </is>
      </c>
      <c r="E59" s="30" t="n"/>
      <c r="F59" s="30" t="n"/>
      <c r="G59" s="30" t="n"/>
      <c r="H59" s="30" t="n"/>
      <c r="I59" s="30" t="n"/>
      <c r="J59" s="31" t="n"/>
    </row>
    <row r="60">
      <c r="D60" s="29" t="inlineStr">
        <is>
          <t>dataset size</t>
        </is>
      </c>
      <c r="E60" s="31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29" t="inlineStr">
        <is>
          <t>VLAH</t>
        </is>
      </c>
      <c r="E61" s="31" t="n"/>
      <c r="F61" s="59" t="n">
        <v>4406.5916</v>
      </c>
      <c r="G61" s="59" t="n">
        <v>19154.54795</v>
      </c>
      <c r="H61" s="59" t="n">
        <v>38322.17155</v>
      </c>
      <c r="I61" s="59" t="n">
        <v>175090.9835</v>
      </c>
      <c r="J61" s="59" t="n">
        <v>343751.79415</v>
      </c>
    </row>
    <row r="62">
      <c r="D62" s="29" t="inlineStr">
        <is>
          <t>ANNProof</t>
        </is>
      </c>
      <c r="E62" s="31" t="n"/>
      <c r="F62" s="59" t="n">
        <v>644.186</v>
      </c>
      <c r="G62" s="59" t="n">
        <v>852.6844</v>
      </c>
      <c r="H62" s="59" t="n">
        <v>1154.7938</v>
      </c>
      <c r="I62" s="59" t="n">
        <v>1976.1628</v>
      </c>
      <c r="J62" s="59" t="n">
        <v>2671.927</v>
      </c>
    </row>
    <row r="63" ht="15" customHeight="1" s="1">
      <c r="D63" s="29" t="inlineStr">
        <is>
          <t>Ours</t>
        </is>
      </c>
      <c r="E63" s="31" t="n"/>
      <c r="F63" s="64" t="n">
        <v>158.2168</v>
      </c>
      <c r="G63" s="64" t="n">
        <v>232.5502</v>
      </c>
      <c r="H63" s="64" t="n">
        <v>271.0874</v>
      </c>
      <c r="I63" s="64" t="n">
        <v>561.5534</v>
      </c>
      <c r="J63" s="64" t="n">
        <v>651.6462</v>
      </c>
    </row>
    <row r="64" ht="36" customHeight="1" s="1">
      <c r="D64" s="29" t="inlineStr">
        <is>
          <t>V3DB（单次）</t>
        </is>
      </c>
      <c r="E64" s="31" t="n"/>
      <c r="F64" s="64" t="n">
        <v>212.381</v>
      </c>
      <c r="G64" s="64" t="n">
        <v>261.883</v>
      </c>
      <c r="H64" s="64" t="n">
        <v>265.512</v>
      </c>
      <c r="I64" s="64" t="n"/>
      <c r="J64" s="64" t="n"/>
    </row>
    <row r="68">
      <c r="E68" s="9" t="inlineStr">
        <is>
          <t>Dataset size vs. Verify time</t>
        </is>
      </c>
    </row>
    <row r="69"/>
    <row r="70" ht="30" customHeight="1" s="1">
      <c r="D70" s="35" t="inlineStr">
        <is>
          <t>DEEP1B real prefix subsets: 100K / 500K / 1M / 5M / 10M</t>
        </is>
      </c>
      <c r="E70" s="30" t="n"/>
      <c r="F70" s="30" t="n"/>
      <c r="G70" s="30" t="n"/>
      <c r="H70" s="30" t="n"/>
      <c r="I70" s="30" t="n"/>
      <c r="J70" s="31" t="n"/>
    </row>
    <row r="71">
      <c r="D71" s="29" t="inlineStr">
        <is>
          <t>dataset size</t>
        </is>
      </c>
      <c r="E71" s="31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29" t="inlineStr">
        <is>
          <t>VLAH</t>
        </is>
      </c>
      <c r="E72" s="31" t="n"/>
      <c r="F72" s="59" t="n">
        <v>30.6691185833333</v>
      </c>
      <c r="G72" s="59" t="n">
        <v>138.3154764</v>
      </c>
      <c r="H72" s="59" t="n">
        <v>280.071343333333</v>
      </c>
      <c r="I72" s="59" t="n">
        <v>1316.81213005</v>
      </c>
      <c r="J72" s="59" t="n">
        <v>2659.4569935</v>
      </c>
    </row>
    <row r="73">
      <c r="D73" s="29" t="inlineStr">
        <is>
          <t>ANNProof</t>
        </is>
      </c>
      <c r="E73" s="31" t="n"/>
      <c r="F73" s="59" t="n">
        <v>8.31754258333333</v>
      </c>
      <c r="G73" s="59" t="n">
        <v>11.3754679</v>
      </c>
      <c r="H73" s="59" t="n">
        <v>15.4261976166667</v>
      </c>
      <c r="I73" s="59" t="n">
        <v>25.9699077166667</v>
      </c>
      <c r="J73" s="59" t="n">
        <v>35.1169640833333</v>
      </c>
    </row>
    <row r="74" ht="15" customHeight="1" s="1">
      <c r="D74" s="29" t="inlineStr">
        <is>
          <t>Ours</t>
        </is>
      </c>
      <c r="E74" s="31" t="n"/>
      <c r="F74" s="64" t="n">
        <v>3.48295088333333</v>
      </c>
      <c r="G74" s="64" t="n">
        <v>5.32543016666667</v>
      </c>
      <c r="H74" s="64" t="n">
        <v>6.1193687</v>
      </c>
      <c r="I74" s="64" t="n">
        <v>13.18477455</v>
      </c>
      <c r="J74" s="64" t="n">
        <v>15.7888074166667</v>
      </c>
    </row>
    <row r="75" ht="36" customHeight="1" s="1">
      <c r="D75" s="29" t="inlineStr">
        <is>
          <t>V3DB（单次）</t>
        </is>
      </c>
      <c r="E75" s="31" t="n"/>
      <c r="F75" s="64" t="n">
        <v>21.4506789998268</v>
      </c>
      <c r="G75" s="64" t="n">
        <v>24.8724909997691</v>
      </c>
      <c r="H75" s="64" t="n">
        <v>55.9675380063709</v>
      </c>
      <c r="I75" s="64" t="n"/>
      <c r="J75" s="64" t="n"/>
    </row>
    <row r="78">
      <c r="E78" s="9" t="inlineStr">
        <is>
          <t>Dataset size vs. query time</t>
        </is>
      </c>
    </row>
    <row r="79"/>
    <row r="80" ht="30" customHeight="1" s="1">
      <c r="D80" s="35" t="inlineStr">
        <is>
          <t>DEEP1B real prefix subsets: 100K / 500K / 1M / 5M / 10M</t>
        </is>
      </c>
      <c r="E80" s="30" t="n"/>
      <c r="F80" s="30" t="n"/>
      <c r="G80" s="30" t="n"/>
      <c r="H80" s="30" t="n"/>
      <c r="I80" s="30" t="n"/>
      <c r="J80" s="31" t="n"/>
    </row>
    <row r="81">
      <c r="D81" s="29" t="inlineStr">
        <is>
          <t>dataset size</t>
        </is>
      </c>
      <c r="E81" s="31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29" t="inlineStr">
        <is>
          <t>VLAH</t>
        </is>
      </c>
      <c r="E82" s="31" t="n"/>
      <c r="F82" s="59" t="n">
        <v>11.1942364166667</v>
      </c>
      <c r="G82" s="59" t="n">
        <v>49.60916</v>
      </c>
      <c r="H82" s="59" t="n">
        <v>106.513872866667</v>
      </c>
      <c r="I82" s="59" t="n">
        <v>550.324390433333</v>
      </c>
      <c r="J82" s="59" t="n">
        <v>1070.8410505</v>
      </c>
    </row>
    <row r="83">
      <c r="D83" s="29" t="inlineStr">
        <is>
          <t>ANNProof</t>
        </is>
      </c>
      <c r="E83" s="31" t="n"/>
      <c r="F83" s="59" t="n">
        <v>1.7697227</v>
      </c>
      <c r="G83" s="59" t="n">
        <v>2.28107513333333</v>
      </c>
      <c r="H83" s="59" t="n">
        <v>3.15865693333333</v>
      </c>
      <c r="I83" s="59" t="n">
        <v>6.14507238333333</v>
      </c>
      <c r="J83" s="59" t="n">
        <v>9.09569141666667</v>
      </c>
    </row>
    <row r="84" ht="15" customHeight="1" s="1">
      <c r="D84" s="29" t="inlineStr">
        <is>
          <t>Ours</t>
        </is>
      </c>
      <c r="E84" s="31" t="n"/>
      <c r="F84" s="64" t="n">
        <v>1.46408101666667</v>
      </c>
      <c r="G84" s="64" t="n">
        <v>2.29060276666667</v>
      </c>
      <c r="H84" s="64" t="n">
        <v>2.5314656</v>
      </c>
      <c r="I84" s="64" t="n">
        <v>6.15269876666667</v>
      </c>
      <c r="J84" s="64" t="n">
        <v>7.25583046666667</v>
      </c>
    </row>
    <row r="85" ht="36" customHeight="1" s="1">
      <c r="D85" s="29" t="inlineStr">
        <is>
          <t>V3DB（单次）</t>
        </is>
      </c>
      <c r="E85" s="31" t="n"/>
      <c r="F85" s="64" t="n">
        <v>489603.440798</v>
      </c>
      <c r="G85" s="64" t="n">
        <v>496514.607923</v>
      </c>
      <c r="H85" s="64" t="n">
        <v>493189.722806004</v>
      </c>
      <c r="I85" s="64" t="n"/>
      <c r="J85" s="64" t="n"/>
    </row>
    <row r="88" customFormat="1" s="8"/>
    <row r="90">
      <c r="E90" s="9" t="inlineStr">
        <is>
          <t>K vs. VO size (actual Recall@K logged)</t>
        </is>
      </c>
    </row>
    <row r="91"/>
    <row r="92">
      <c r="D92" s="29" t="inlineStr">
        <is>
          <t>DEEP1M (N=1,000,000, d=96)</t>
        </is>
      </c>
      <c r="E92" s="30" t="n"/>
      <c r="F92" s="30" t="n"/>
      <c r="G92" s="30" t="n"/>
      <c r="H92" s="30" t="n"/>
      <c r="I92" s="30" t="n"/>
      <c r="J92" s="30" t="n"/>
      <c r="K92" s="31" t="n"/>
    </row>
    <row r="93">
      <c r="D93" s="29" t="inlineStr">
        <is>
          <t>K</t>
        </is>
      </c>
      <c r="E93" s="31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29" t="inlineStr">
        <is>
          <t>VLAH</t>
        </is>
      </c>
      <c r="E94" s="31" t="n"/>
      <c r="F94" s="59" t="n">
        <v>38322.13555</v>
      </c>
      <c r="G94" s="59" t="n">
        <v>38322.15155</v>
      </c>
      <c r="H94" s="59" t="n">
        <v>38322.17155</v>
      </c>
      <c r="I94" s="59" t="n">
        <v>38322.21155</v>
      </c>
      <c r="J94" s="59" t="n">
        <v>38322.33155</v>
      </c>
      <c r="K94" s="59" t="n">
        <v>38322.53155</v>
      </c>
    </row>
    <row r="95">
      <c r="D95" s="29" t="inlineStr">
        <is>
          <t>ANNProof</t>
        </is>
      </c>
      <c r="E95" s="31" t="n"/>
      <c r="F95" s="59" t="n">
        <v>1581.2762</v>
      </c>
      <c r="G95" s="59" t="n">
        <v>1583.5182</v>
      </c>
      <c r="H95" s="59" t="n">
        <v>1586.2762</v>
      </c>
      <c r="I95" s="59" t="n">
        <v>1591.6142</v>
      </c>
      <c r="J95" s="59" t="n">
        <v>1607.2942</v>
      </c>
      <c r="K95" s="59" t="n">
        <v>1631.6282</v>
      </c>
    </row>
    <row r="96" ht="15" customHeight="1" s="1">
      <c r="D96" s="29" t="inlineStr">
        <is>
          <t>Ours</t>
        </is>
      </c>
      <c r="E96" s="31" t="n"/>
      <c r="F96" s="64" t="n">
        <v>168.3194</v>
      </c>
      <c r="G96" s="64" t="n">
        <v>235.5306</v>
      </c>
      <c r="H96" s="64" t="n">
        <v>271.0874</v>
      </c>
      <c r="I96" s="64" t="n">
        <v>311.4214</v>
      </c>
      <c r="J96" s="64" t="n">
        <v>394.7074</v>
      </c>
      <c r="K96" s="64" t="n">
        <v>479.8746</v>
      </c>
    </row>
    <row r="97" ht="36" customHeight="1" s="1">
      <c r="D97" s="29" t="inlineStr">
        <is>
          <t>V3DB（单次）</t>
        </is>
      </c>
      <c r="E97" s="31" t="n"/>
      <c r="F97" s="64" t="n">
        <v>269.378</v>
      </c>
      <c r="G97" s="64" t="n">
        <v>271.605</v>
      </c>
      <c r="H97" s="64" t="n">
        <v>265.512</v>
      </c>
      <c r="I97" s="64" t="n">
        <v>269.965</v>
      </c>
      <c r="J97" s="64" t="n">
        <v>273.279</v>
      </c>
      <c r="K97" s="64" t="n">
        <v>270.637</v>
      </c>
    </row>
    <row r="101">
      <c r="E101" s="9" t="inlineStr">
        <is>
          <t>K vs. Verify time</t>
        </is>
      </c>
    </row>
    <row r="102"/>
    <row r="103">
      <c r="D103" s="29" t="inlineStr">
        <is>
          <t>DEEP1M (N=1,000,000, d=96)</t>
        </is>
      </c>
      <c r="E103" s="30" t="n"/>
      <c r="F103" s="30" t="n"/>
      <c r="G103" s="30" t="n"/>
      <c r="H103" s="30" t="n"/>
      <c r="I103" s="30" t="n"/>
      <c r="J103" s="30" t="n"/>
      <c r="K103" s="31" t="n"/>
    </row>
    <row r="104">
      <c r="D104" s="29" t="inlineStr">
        <is>
          <t>K</t>
        </is>
      </c>
      <c r="E104" s="31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29" t="inlineStr">
        <is>
          <t>VLAH</t>
        </is>
      </c>
      <c r="E105" s="31" t="n"/>
      <c r="F105" s="59" t="n">
        <v>279.226395533333</v>
      </c>
      <c r="G105" s="59" t="n">
        <v>280.92384975</v>
      </c>
      <c r="H105" s="59" t="n">
        <v>281.087432783333</v>
      </c>
      <c r="I105" s="59" t="n">
        <v>281.015158366667</v>
      </c>
      <c r="J105" s="59" t="n">
        <v>280.416561016667</v>
      </c>
      <c r="K105" s="59" t="n">
        <v>281.683170933333</v>
      </c>
    </row>
    <row r="106">
      <c r="D106" s="29" t="inlineStr">
        <is>
          <t>ANNProof</t>
        </is>
      </c>
      <c r="E106" s="31" t="n"/>
      <c r="F106" s="59" t="n">
        <v>21.1325763</v>
      </c>
      <c r="G106" s="59" t="n">
        <v>21.2951161</v>
      </c>
      <c r="H106" s="59" t="n">
        <v>21.5343670666667</v>
      </c>
      <c r="I106" s="59" t="n">
        <v>21.6087258333333</v>
      </c>
      <c r="J106" s="59" t="n">
        <v>21.6556399</v>
      </c>
      <c r="K106" s="59" t="n">
        <v>22.5170219333333</v>
      </c>
    </row>
    <row r="107" ht="15" customHeight="1" s="1">
      <c r="D107" s="29" t="inlineStr">
        <is>
          <t>Ours</t>
        </is>
      </c>
      <c r="E107" s="31" t="n"/>
      <c r="F107" s="64" t="n">
        <v>3.65461865</v>
      </c>
      <c r="G107" s="64" t="n">
        <v>5.27781701666667</v>
      </c>
      <c r="H107" s="64" t="n">
        <v>6.14438738333333</v>
      </c>
      <c r="I107" s="64" t="n">
        <v>7.03352981666667</v>
      </c>
      <c r="J107" s="64" t="n">
        <v>8.7224146</v>
      </c>
      <c r="K107" s="64" t="n">
        <v>10.32036355</v>
      </c>
    </row>
    <row r="108" ht="36" customHeight="1" s="1">
      <c r="D108" s="29" t="inlineStr">
        <is>
          <t>V3DB（单次）</t>
        </is>
      </c>
      <c r="E108" s="31" t="n"/>
      <c r="F108" s="64" t="n">
        <v>14.118213999609</v>
      </c>
      <c r="G108" s="64" t="n">
        <v>17.0896239997092</v>
      </c>
      <c r="H108" s="64" t="n">
        <v>55.9675380063709</v>
      </c>
      <c r="I108" s="64" t="n">
        <v>15.2340080003341</v>
      </c>
      <c r="J108" s="64" t="n">
        <v>60.8361340000556</v>
      </c>
      <c r="K108" s="64" t="n">
        <v>16.4847270007158</v>
      </c>
    </row>
    <row r="111">
      <c r="E111" s="9" t="inlineStr">
        <is>
          <t>K vs. Query time (includes VO generation)</t>
        </is>
      </c>
    </row>
    <row r="112"/>
    <row r="113">
      <c r="D113" s="29" t="inlineStr">
        <is>
          <t>DEEP1M (N=1,000,000, d=96)</t>
        </is>
      </c>
      <c r="E113" s="30" t="n"/>
      <c r="F113" s="30" t="n"/>
      <c r="G113" s="30" t="n"/>
      <c r="H113" s="30" t="n"/>
      <c r="I113" s="30" t="n"/>
      <c r="J113" s="30" t="n"/>
      <c r="K113" s="31" t="n"/>
    </row>
    <row r="114">
      <c r="D114" s="29" t="inlineStr">
        <is>
          <t>K</t>
        </is>
      </c>
      <c r="E114" s="31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29" t="inlineStr">
        <is>
          <t>VLAH</t>
        </is>
      </c>
      <c r="E115" s="31" t="n"/>
      <c r="F115" s="59" t="n">
        <v>105.88339385</v>
      </c>
      <c r="G115" s="59" t="n">
        <v>105.922972883333</v>
      </c>
      <c r="H115" s="59" t="n">
        <v>105.4260024</v>
      </c>
      <c r="I115" s="59" t="n">
        <v>105.24395565</v>
      </c>
      <c r="J115" s="59" t="n">
        <v>105.50841095</v>
      </c>
      <c r="K115" s="59" t="n">
        <v>105.2479959</v>
      </c>
    </row>
    <row r="116">
      <c r="D116" s="29" t="inlineStr">
        <is>
          <t>ANNProof</t>
        </is>
      </c>
      <c r="E116" s="31" t="n"/>
      <c r="F116" s="59" t="n">
        <v>4.57551665</v>
      </c>
      <c r="G116" s="59" t="n">
        <v>4.62270115</v>
      </c>
      <c r="H116" s="59" t="n">
        <v>4.66759948333333</v>
      </c>
      <c r="I116" s="59" t="n">
        <v>4.67105126666667</v>
      </c>
      <c r="J116" s="59" t="n">
        <v>4.61915686666667</v>
      </c>
      <c r="K116" s="59" t="n">
        <v>4.73652161666667</v>
      </c>
    </row>
    <row r="117" ht="15" customHeight="1" s="1">
      <c r="D117" s="29" t="inlineStr">
        <is>
          <t>Ours</t>
        </is>
      </c>
      <c r="E117" s="31" t="n"/>
      <c r="F117" s="64" t="n">
        <v>1.99976848333333</v>
      </c>
      <c r="G117" s="64" t="n">
        <v>2.31089056666667</v>
      </c>
      <c r="H117" s="64" t="n">
        <v>2.61255283333333</v>
      </c>
      <c r="I117" s="64" t="n">
        <v>2.7890055</v>
      </c>
      <c r="J117" s="64" t="n">
        <v>3.26370998333333</v>
      </c>
      <c r="K117" s="64" t="n">
        <v>3.81614001666667</v>
      </c>
    </row>
    <row r="118" ht="36" customHeight="1" s="1">
      <c r="D118" s="29" t="inlineStr">
        <is>
          <t>V3DB（单次）</t>
        </is>
      </c>
      <c r="E118" s="31" t="n"/>
      <c r="F118" s="64" t="n">
        <v>492421.428295001</v>
      </c>
      <c r="G118" s="64" t="n">
        <v>492374.419783</v>
      </c>
      <c r="H118" s="64" t="n">
        <v>493189.722806004</v>
      </c>
      <c r="I118" s="64" t="n">
        <v>494511.780706999</v>
      </c>
      <c r="J118" s="64" t="n">
        <v>493323.545510001</v>
      </c>
      <c r="K118" s="64" t="n">
        <v>497184.840444</v>
      </c>
    </row>
    <row r="120" customFormat="1" s="8"/>
    <row r="125">
      <c r="D125" s="36" t="inlineStr">
        <is>
          <t>Ablation Study 
（Ours: (i)progressive quantization, 
(ii) verification-decoupled traversal, 
(iii) expansion-centric authentication.）</t>
        </is>
      </c>
      <c r="E125" s="37" t="n"/>
      <c r="F125" s="37" t="n"/>
      <c r="G125" s="37" t="n"/>
      <c r="H125" s="37" t="n"/>
      <c r="I125" s="38" t="n"/>
    </row>
    <row r="126">
      <c r="D126" s="39" t="n"/>
      <c r="I126" s="40" t="n"/>
    </row>
    <row r="127">
      <c r="D127" s="39" t="n"/>
      <c r="I127" s="40" t="n"/>
    </row>
    <row r="128">
      <c r="D128" s="41" t="n"/>
      <c r="E128" s="42" t="n"/>
      <c r="F128" s="42" t="n"/>
      <c r="G128" s="42" t="n"/>
      <c r="H128" s="42" t="n"/>
      <c r="I128" s="43" t="n"/>
    </row>
    <row r="129">
      <c r="D129" s="44" t="n"/>
      <c r="E129" s="43" t="n"/>
      <c r="F129" s="45" t="inlineStr">
        <is>
          <t>Recall@10</t>
        </is>
      </c>
      <c r="G129" s="46" t="inlineStr">
        <is>
          <t>Query Time (ms)</t>
        </is>
      </c>
      <c r="H129" s="46" t="inlineStr">
        <is>
          <t>VO Size (KB)</t>
        </is>
      </c>
      <c r="I129" s="47" t="inlineStr">
        <is>
          <t>Verify Time (ms)</t>
        </is>
      </c>
    </row>
    <row r="130">
      <c r="D130" s="48" t="inlineStr">
        <is>
          <t>Merkle+IVF</t>
        </is>
      </c>
      <c r="E130" s="49" t="n"/>
      <c r="F130" s="67" t="n">
        <v>0.95</v>
      </c>
      <c r="G130" s="68" t="n">
        <v>102.840371466667</v>
      </c>
      <c r="H130" s="68" t="n">
        <v>19218.4102</v>
      </c>
      <c r="I130" s="68" t="n">
        <v>260.5181445</v>
      </c>
    </row>
    <row r="131">
      <c r="D131" s="48" t="inlineStr">
        <is>
          <t>Merkle+HNSW</t>
        </is>
      </c>
      <c r="E131" s="49" t="n"/>
      <c r="F131" s="67" t="n">
        <v>0.95</v>
      </c>
      <c r="G131" s="68" t="n">
        <v>4.33327673333333</v>
      </c>
      <c r="H131" s="68" t="n">
        <v>770.5214</v>
      </c>
      <c r="I131" s="68" t="n">
        <v>8.361651566666669</v>
      </c>
    </row>
    <row r="132">
      <c r="D132" s="48" t="inlineStr">
        <is>
          <t>Merkle+IVF+(i)</t>
        </is>
      </c>
      <c r="E132" s="49" t="n"/>
      <c r="F132" s="67" t="n">
        <v>0.95</v>
      </c>
      <c r="G132" s="68" t="n">
        <v>51.4350250833333</v>
      </c>
      <c r="H132" s="68" t="n">
        <v>8058.431</v>
      </c>
      <c r="I132" s="68" t="n">
        <v>259.728219916667</v>
      </c>
    </row>
    <row r="133">
      <c r="D133" s="48" t="inlineStr">
        <is>
          <t>Merkle+HNSW+(i)</t>
        </is>
      </c>
      <c r="E133" s="49" t="n"/>
      <c r="F133" s="67" t="n">
        <v>0.95</v>
      </c>
      <c r="G133" s="68" t="n">
        <v>5.13621088333333</v>
      </c>
      <c r="H133" s="68" t="n">
        <v>800.6786</v>
      </c>
      <c r="I133" s="68" t="n">
        <v>15.9281313833333</v>
      </c>
    </row>
    <row r="134">
      <c r="D134" s="48" t="inlineStr">
        <is>
          <t>(i)+(ii)</t>
        </is>
      </c>
      <c r="E134" s="49" t="n"/>
      <c r="F134" s="67" t="n">
        <v>0.95</v>
      </c>
      <c r="G134" s="68" t="n">
        <v>4.15979063333333</v>
      </c>
      <c r="H134" s="68" t="n">
        <v>531.2744</v>
      </c>
      <c r="I134" s="68" t="n">
        <v>11.5731683166667</v>
      </c>
    </row>
    <row r="135">
      <c r="D135" s="48" t="inlineStr">
        <is>
          <t>(i)+(ii)+(iii)</t>
        </is>
      </c>
      <c r="E135" s="49" t="n"/>
      <c r="F135" s="67" t="n">
        <v>0.95</v>
      </c>
      <c r="G135" s="68" t="n">
        <v>2.29042563333333</v>
      </c>
      <c r="H135" s="68" t="n">
        <v>234.5104</v>
      </c>
      <c r="I135" s="68" t="n">
        <v>5.3532408</v>
      </c>
    </row>
    <row r="136" ht="36" customHeight="1" s="1">
      <c r="D136" s="48" t="inlineStr">
        <is>
          <t>V3DB baseline（单次）</t>
        </is>
      </c>
      <c r="E136" s="49" t="n"/>
      <c r="F136" s="64" t="n">
        <v>0.78</v>
      </c>
      <c r="G136" s="64" t="n">
        <v>493189.722806004</v>
      </c>
      <c r="H136" s="64" t="n">
        <v>265.512</v>
      </c>
      <c r="I136" s="64" t="n">
        <v>55.9675380063709</v>
      </c>
    </row>
  </sheetData>
  <mergeCells count="71">
    <mergeCell ref="E5:K6"/>
    <mergeCell ref="D60:E60"/>
    <mergeCell ref="D115:E115"/>
    <mergeCell ref="D94:E94"/>
    <mergeCell ref="D63:E63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D136:E136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25:I128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4.57551665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5" t="inlineStr">
        <is>
          <t>项目</t>
        </is>
      </c>
      <c r="B1" s="5" t="inlineStr">
        <is>
          <t>定义 / 范围</t>
        </is>
      </c>
    </row>
    <row r="2">
      <c r="A2" s="0" t="inlineStr">
        <is>
          <t>测试日期</t>
        </is>
      </c>
      <c r="B2" s="7" t="inlineStr">
        <is>
          <t>2026-10-15T05:46:50.695308</t>
        </is>
      </c>
    </row>
    <row r="3">
      <c r="A3" s="0" t="inlineStr">
        <is>
          <t>Query Time</t>
        </is>
      </c>
      <c r="B3" s="7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7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7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7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7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7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7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7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7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7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7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7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7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7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7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7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7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7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7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dataset</t>
        </is>
      </c>
      <c r="D1" s="5" t="inlineStr">
        <is>
          <t>N</t>
        </is>
      </c>
      <c r="E1" s="5" t="inlineStr">
        <is>
          <t>k</t>
        </is>
      </c>
      <c r="F1" s="5" t="inlineStr">
        <is>
          <t>efSearch</t>
        </is>
      </c>
      <c r="G1" s="5" t="inlineStr">
        <is>
          <t>probes</t>
        </is>
      </c>
      <c r="H1" s="5" t="inlineStr">
        <is>
          <t>M</t>
        </is>
      </c>
      <c r="I1" s="5" t="inlineStr">
        <is>
          <t>efc</t>
        </is>
      </c>
      <c r="J1" s="5" t="inlineStr">
        <is>
          <t>bucket</t>
        </is>
      </c>
      <c r="K1" s="5" t="inlineStr">
        <is>
          <t>shard</t>
        </is>
      </c>
      <c r="L1" s="5" t="inlineStr">
        <is>
          <t>queries</t>
        </is>
      </c>
      <c r="M1" s="5" t="inlineStr">
        <is>
          <t>offset</t>
        </is>
      </c>
      <c r="N1" s="5" t="inlineStr">
        <is>
          <t>repeats</t>
        </is>
      </c>
      <c r="O1" s="5" t="inlineStr">
        <is>
          <t>samples</t>
        </is>
      </c>
      <c r="P1" s="5" t="inlineStr">
        <is>
          <t>Recall@K %</t>
        </is>
      </c>
      <c r="Q1" s="5" t="inlineStr">
        <is>
          <t>Query ms</t>
        </is>
      </c>
      <c r="R1" s="5" t="inlineStr">
        <is>
          <t>Verify ms</t>
        </is>
      </c>
      <c r="S1" s="5" t="inlineStr">
        <is>
          <t>VO KB</t>
        </is>
      </c>
      <c r="T1" s="5" t="inlineStr">
        <is>
          <t>Search ms</t>
        </is>
      </c>
      <c r="U1" s="5" t="inlineStr">
        <is>
          <t>VO generation ms</t>
        </is>
      </c>
      <c r="V1" s="5" t="inlineStr">
        <is>
          <t>Auth ms</t>
        </is>
      </c>
      <c r="W1" s="5" t="inlineStr">
        <is>
          <t>Replay ms</t>
        </is>
      </c>
      <c r="X1" s="5" t="inlineStr">
        <is>
          <t>Build threads</t>
        </is>
      </c>
      <c r="Y1" s="5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5" t="inlineStr">
        <is>
          <t>单元格</t>
        </is>
      </c>
      <c r="B1" s="5" t="inlineStr">
        <is>
          <t>数值</t>
        </is>
      </c>
      <c r="C1" s="5" t="inlineStr">
        <is>
          <t>指标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samples</t>
        </is>
      </c>
      <c r="H1" s="5" t="inlineStr">
        <is>
          <t>Query P50 ms</t>
        </is>
      </c>
      <c r="I1" s="5" t="inlineStr">
        <is>
          <t>Query P95 ms</t>
        </is>
      </c>
      <c r="J1" s="5" t="inlineStr">
        <is>
          <t>Verify P95 ms</t>
        </is>
      </c>
      <c r="K1" s="5" t="inlineStr">
        <is>
          <t>Peak RSS MiB</t>
        </is>
      </c>
      <c r="L1" s="5" t="inlineStr">
        <is>
          <t>Index build or load ms</t>
        </is>
      </c>
      <c r="M1" s="5" t="inlineStr">
        <is>
          <t>ADS construction ms</t>
        </is>
      </c>
      <c r="N1" s="5" t="inlineStr">
        <is>
          <t>Exact GT ms</t>
        </is>
      </c>
      <c r="O1" s="5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15" customWidth="1" style="1" min="2" max="2"/>
  </cols>
  <sheetData>
    <row r="1">
      <c r="A1" s="6" t="inlineStr">
        <is>
          <t>项目</t>
        </is>
      </c>
      <c r="B1" s="6" t="inlineStr">
        <is>
          <t>口径 / 范围</t>
        </is>
      </c>
    </row>
    <row r="2">
      <c r="A2" s="0" t="inlineStr">
        <is>
          <t>测试日期</t>
        </is>
      </c>
      <c r="B2" s="7" t="inlineStr">
        <is>
          <t>2026-10-15T10:55:29.838680</t>
        </is>
      </c>
    </row>
    <row r="3" ht="27" customHeight="1" s="1">
      <c r="A3" s="0" t="inlineStr">
        <is>
          <t>最终组合</t>
        </is>
      </c>
      <c r="B3" s="7" t="inlineStr">
        <is>
          <t>SQ4 top-1 traversal；SQ4→Delta4→6→raw；Direct-content Expansion-Centric Merkle；BFS refinement ordering；共享路径multiproof。</t>
        </is>
      </c>
    </row>
    <row r="4" ht="27" customHeight="1" s="1">
      <c r="A4" s="0" t="inlineStr">
        <is>
          <t>实现优化</t>
        </is>
      </c>
      <c r="B4" s="7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1">
      <c r="A5" s="0" t="inlineStr">
        <is>
          <t>排除的历史分支</t>
        </is>
      </c>
      <c r="B5" s="7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7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7" t="inlineStr">
        <is>
          <t>原始算法唯一expanded-node预算，包含upper layers；CSV为兼容统计沿用ef_search列名，其语义是E，不是HNSW efSearch。</t>
        </is>
      </c>
    </row>
    <row r="8" ht="27" customHeight="1" s="1">
      <c r="A8" s="0" t="inlineStr">
        <is>
          <t>时间与单位</t>
        </is>
      </c>
      <c r="B8" s="7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7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7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7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7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7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7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7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7" t="inlineStr">
        <is>
          <t>仅使用VO、查询、可信root和量化参数；不读取服务端原始数据集、图、SQ代码数组或服务器trace。</t>
        </is>
      </c>
    </row>
    <row r="17" ht="27" customHeight="1" s="1">
      <c r="A17" s="0" t="inlineStr">
        <is>
          <t>已有baseline</t>
        </is>
      </c>
      <c r="B17" s="7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1">
      <c r="A18" s="0" t="inlineStr">
        <is>
          <t>备份</t>
        </is>
      </c>
      <c r="B18" s="7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7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7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1" min="1" max="1"/>
    <col width="22" customWidth="1" style="1" min="2" max="25"/>
    <col width="100" customWidth="1" style="1" min="26" max="26"/>
  </cols>
  <sheetData>
    <row r="1">
      <c r="A1" s="6" t="inlineStr">
        <is>
          <t>experiment</t>
        </is>
      </c>
      <c r="B1" s="6" t="inlineStr">
        <is>
          <t>N</t>
        </is>
      </c>
      <c r="C1" s="6" t="inlineStr">
        <is>
          <t>dataset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queries</t>
        </is>
      </c>
      <c r="G1" s="6" t="inlineStr">
        <is>
          <t>offset</t>
        </is>
      </c>
      <c r="H1" s="6" t="inlineStr">
        <is>
          <t>repeats</t>
        </is>
      </c>
      <c r="I1" s="6" t="inlineStr">
        <is>
          <t>samples</t>
        </is>
      </c>
      <c r="J1" s="6" t="inlineStr">
        <is>
          <t>Recall@K %</t>
        </is>
      </c>
      <c r="K1" s="6" t="inlineStr">
        <is>
          <t>Query mean ms</t>
        </is>
      </c>
      <c r="L1" s="6" t="inlineStr">
        <is>
          <t>Query P50 ms</t>
        </is>
      </c>
      <c r="M1" s="6" t="inlineStr">
        <is>
          <t>Query P95 ms</t>
        </is>
      </c>
      <c r="N1" s="6" t="inlineStr">
        <is>
          <t>Verify mean ms</t>
        </is>
      </c>
      <c r="O1" s="6" t="inlineStr">
        <is>
          <t>Verify P95 ms</t>
        </is>
      </c>
      <c r="P1" s="6" t="inlineStr">
        <is>
          <t>VO KB</t>
        </is>
      </c>
      <c r="Q1" s="6" t="inlineStr">
        <is>
          <t>Search ms</t>
        </is>
      </c>
      <c r="R1" s="6" t="inlineStr">
        <is>
          <t>VO generation ms</t>
        </is>
      </c>
      <c r="S1" s="6" t="inlineStr">
        <is>
          <t>Authentication ms</t>
        </is>
      </c>
      <c r="T1" s="6" t="inlineStr">
        <is>
          <t>Replay ms</t>
        </is>
      </c>
      <c r="U1" s="6" t="inlineStr">
        <is>
          <t>Peak RSS MiB</t>
        </is>
      </c>
      <c r="V1" s="6" t="inlineStr">
        <is>
          <t>Index build or load ms</t>
        </is>
      </c>
      <c r="W1" s="6" t="inlineStr">
        <is>
          <t>ADS construction ms</t>
        </is>
      </c>
      <c r="X1" s="6" t="inlineStr">
        <is>
          <t>Exact GT ms</t>
        </is>
      </c>
      <c r="Y1" s="6" t="inlineStr">
        <is>
          <t>ADS bytes</t>
        </is>
      </c>
      <c r="Z1" s="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1" min="6" max="6"/>
  </cols>
  <sheetData>
    <row r="1">
      <c r="A1" s="6" t="inlineStr">
        <is>
          <t>cell</t>
        </is>
      </c>
      <c r="B1" s="6" t="inlineStr">
        <is>
          <t>value</t>
        </is>
      </c>
      <c r="C1" s="6" t="inlineStr">
        <is>
          <t>metric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9"/>
    <col width="100" customWidth="1" style="1" min="10" max="10"/>
  </cols>
  <sheetData>
    <row r="1">
      <c r="A1" s="5" t="inlineStr">
        <is>
          <t>method</t>
        </is>
      </c>
      <c r="B1" s="5" t="inlineStr">
        <is>
          <t>Target Recall</t>
        </is>
      </c>
      <c r="C1" s="5" t="inlineStr">
        <is>
          <t>Actual Recall@10</t>
        </is>
      </c>
      <c r="D1" s="5" t="inlineStr">
        <is>
          <t>Query ms</t>
        </is>
      </c>
      <c r="E1" s="5" t="inlineStr">
        <is>
          <t>Verify ms</t>
        </is>
      </c>
      <c r="F1" s="5" t="inlineStr">
        <is>
          <t>VO KB</t>
        </is>
      </c>
      <c r="G1" s="5" t="inlineStr">
        <is>
          <t>efSearch or E</t>
        </is>
      </c>
      <c r="H1" s="5" t="inlineStr">
        <is>
          <t>probes</t>
        </is>
      </c>
      <c r="I1" s="5" t="inlineStr">
        <is>
          <t>samples</t>
        </is>
      </c>
      <c r="J1" s="5" t="inlineStr">
        <is>
          <t>raw CSV</t>
        </is>
      </c>
    </row>
    <row r="2">
      <c r="A2" s="0" t="inlineStr">
        <is>
          <t>VLAH</t>
        </is>
      </c>
      <c r="B2" s="73" t="n">
        <v>0.6</v>
      </c>
      <c r="C2" s="7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73" t="n">
        <v>0.65</v>
      </c>
      <c r="C3" s="7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73" t="n">
        <v>0.7</v>
      </c>
      <c r="C4" s="7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73" t="n">
        <v>0.75</v>
      </c>
      <c r="C5" s="7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73" t="n">
        <v>0.8</v>
      </c>
      <c r="C6" s="7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73" t="n">
        <v>0.85</v>
      </c>
      <c r="C7" s="7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73" t="n">
        <v>0.9</v>
      </c>
      <c r="C8" s="7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73" t="n">
        <v>0.95</v>
      </c>
      <c r="C9" s="7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73" t="n">
        <v>0.97</v>
      </c>
      <c r="C10" s="7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73" t="n">
        <v>0.98</v>
      </c>
      <c r="C11" s="7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73" t="n">
        <v>0.99</v>
      </c>
      <c r="C12" s="7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73" t="n">
        <v>0.6</v>
      </c>
      <c r="C13" s="7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73" t="n">
        <v>0.65</v>
      </c>
      <c r="C14" s="7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73" t="n">
        <v>0.7</v>
      </c>
      <c r="C15" s="7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73" t="n">
        <v>0.75</v>
      </c>
      <c r="C16" s="7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73" t="n">
        <v>0.8</v>
      </c>
      <c r="C17" s="7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73" t="n">
        <v>0.85</v>
      </c>
      <c r="C18" s="7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73" t="n">
        <v>0.9</v>
      </c>
      <c r="C19" s="7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73" t="n">
        <v>0.95</v>
      </c>
      <c r="C20" s="7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73" t="n">
        <v>0.97</v>
      </c>
      <c r="C21" s="7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73" t="n">
        <v>0.98</v>
      </c>
      <c r="C22" s="7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73" t="n">
        <v>0.99</v>
      </c>
      <c r="C23" s="7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73" t="n">
        <v>0.6</v>
      </c>
      <c r="C24" s="7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73" t="n">
        <v>0.65</v>
      </c>
      <c r="C25" s="7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73" t="n">
        <v>0.7</v>
      </c>
      <c r="C26" s="7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73" t="n">
        <v>0.75</v>
      </c>
      <c r="C27" s="7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73" t="n">
        <v>0.8</v>
      </c>
      <c r="C28" s="7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73" t="n">
        <v>0.85</v>
      </c>
      <c r="C29" s="7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73" t="n">
        <v>0.9</v>
      </c>
      <c r="C30" s="7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73" t="n">
        <v>0.95</v>
      </c>
      <c r="C31" s="7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73" t="n">
        <v>0.97</v>
      </c>
      <c r="C32" s="7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73" t="n">
        <v>0.98</v>
      </c>
      <c r="C33" s="7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73" t="n">
        <v>0.99</v>
      </c>
      <c r="C34" s="7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dataset</t>
        </is>
      </c>
      <c r="B1" s="4" t="inlineStr">
        <is>
          <t>method</t>
        </is>
      </c>
      <c r="C1" s="4" t="inlineStr">
        <is>
          <t>experiment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LSH width</t>
        </is>
      </c>
      <c r="I1" s="4" t="inlineStr">
        <is>
          <t>Recall %</t>
        </is>
      </c>
      <c r="J1" s="4" t="inlineStr">
        <is>
          <t>Query ms</t>
        </is>
      </c>
      <c r="K1" s="4" t="inlineStr">
        <is>
          <t>Verify ms</t>
        </is>
      </c>
      <c r="L1" s="4" t="inlineStr">
        <is>
          <t>VO KB</t>
        </is>
      </c>
      <c r="M1" s="4" t="inlineStr">
        <is>
          <t>samples</t>
        </is>
      </c>
      <c r="N1" s="4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value</t>
        </is>
      </c>
      <c r="D1" s="4" t="inlineStr">
        <is>
          <t>metric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9.09569141666667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651.6462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6.15269876666667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73" t="n">
        <v>0.6</v>
      </c>
      <c r="D2" s="7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73" t="n">
        <v>0.65</v>
      </c>
      <c r="D3" s="7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73" t="n">
        <v>0.7</v>
      </c>
      <c r="D4" s="7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73" t="n">
        <v>0.75</v>
      </c>
      <c r="D5" s="7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73" t="n">
        <v>0.8</v>
      </c>
      <c r="D6" s="7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73" t="n">
        <v>0.85</v>
      </c>
      <c r="D7" s="7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73" t="n">
        <v>0.9</v>
      </c>
      <c r="D8" s="7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73" t="n">
        <v>0.95</v>
      </c>
      <c r="D9" s="7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73" t="n">
        <v>0.97</v>
      </c>
      <c r="D10" s="7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73" t="n">
        <v>0.98</v>
      </c>
      <c r="D11" s="7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73" t="n">
        <v>0.99</v>
      </c>
      <c r="D12" s="7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73" t="n">
        <v>0.6</v>
      </c>
      <c r="D13" s="7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73" t="n">
        <v>0.65</v>
      </c>
      <c r="D14" s="7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73" t="n">
        <v>0.7</v>
      </c>
      <c r="D15" s="7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73" t="n">
        <v>0.75</v>
      </c>
      <c r="D16" s="7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73" t="n">
        <v>0.8</v>
      </c>
      <c r="D17" s="7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73" t="n">
        <v>0.85</v>
      </c>
      <c r="D18" s="7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73" t="n">
        <v>0.9</v>
      </c>
      <c r="D19" s="7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73" t="n">
        <v>0.95</v>
      </c>
      <c r="D20" s="7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73" t="n">
        <v>0.97</v>
      </c>
      <c r="D21" s="7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73" t="n">
        <v>0.98</v>
      </c>
      <c r="D22" s="7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73" t="n">
        <v>0.99</v>
      </c>
      <c r="D23" s="7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73" t="n">
        <v>0.6</v>
      </c>
      <c r="D24" s="7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73" t="n">
        <v>0.65</v>
      </c>
      <c r="D25" s="7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73" t="n">
        <v>0.7</v>
      </c>
      <c r="D26" s="7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73" t="n">
        <v>0.75</v>
      </c>
      <c r="D27" s="7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73" t="n">
        <v>0.8</v>
      </c>
      <c r="D28" s="7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73" t="n">
        <v>0.85</v>
      </c>
      <c r="D29" s="7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73" t="n">
        <v>0.9</v>
      </c>
      <c r="D30" s="7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73" t="n">
        <v>0.95</v>
      </c>
      <c r="D31" s="7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73" t="n">
        <v>0.97</v>
      </c>
      <c r="D32" s="7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73" t="n">
        <v>0.98</v>
      </c>
      <c r="D33" s="7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73" t="n">
        <v>0.99</v>
      </c>
      <c r="D34" s="7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C35" s="73" t="n"/>
      <c r="D35" s="73" t="n"/>
    </row>
    <row r="36">
      <c r="C36" s="73" t="n"/>
      <c r="D36" s="73" t="n"/>
    </row>
    <row r="37">
      <c r="C37" s="73" t="n"/>
      <c r="D37" s="73" t="n"/>
    </row>
    <row r="38">
      <c r="C38" s="73" t="n"/>
      <c r="D38" s="73" t="n"/>
    </row>
    <row r="39">
      <c r="C39" s="73" t="n"/>
      <c r="D39" s="73" t="n"/>
    </row>
    <row r="40">
      <c r="C40" s="73" t="n"/>
      <c r="D40" s="73" t="n"/>
    </row>
    <row r="41">
      <c r="C41" s="73" t="n"/>
      <c r="D41" s="73" t="n"/>
    </row>
    <row r="42">
      <c r="C42" s="73" t="n"/>
      <c r="D42" s="73" t="n"/>
    </row>
    <row r="43">
      <c r="C43" s="73" t="n"/>
      <c r="D43" s="73" t="n"/>
    </row>
    <row r="44">
      <c r="C44" s="73" t="n"/>
      <c r="D44" s="73" t="n"/>
    </row>
    <row r="45">
      <c r="C45" s="73" t="n"/>
      <c r="D45" s="73" t="n"/>
    </row>
    <row r="46">
      <c r="C46" s="73" t="n"/>
      <c r="D46" s="73" t="n"/>
    </row>
    <row r="47">
      <c r="C47" s="73" t="n"/>
      <c r="D47" s="73" t="n"/>
    </row>
    <row r="48">
      <c r="C48" s="73" t="n"/>
      <c r="D48" s="73" t="n"/>
    </row>
    <row r="49">
      <c r="C49" s="73" t="n"/>
      <c r="D49" s="73" t="n"/>
    </row>
    <row r="50">
      <c r="C50" s="73" t="n"/>
      <c r="D50" s="73" t="n"/>
    </row>
    <row r="51">
      <c r="C51" s="73" t="n"/>
      <c r="D51" s="73" t="n"/>
    </row>
    <row r="52">
      <c r="C52" s="73" t="n"/>
      <c r="D52" s="73" t="n"/>
    </row>
    <row r="53">
      <c r="C53" s="73" t="n"/>
      <c r="D53" s="73" t="n"/>
    </row>
    <row r="54">
      <c r="C54" s="73" t="n"/>
      <c r="D54" s="73" t="n"/>
    </row>
    <row r="55">
      <c r="C55" s="73" t="n"/>
      <c r="D55" s="73" t="n"/>
    </row>
    <row r="56">
      <c r="C56" s="73" t="n"/>
      <c r="D56" s="73" t="n"/>
    </row>
    <row r="57">
      <c r="C57" s="73" t="n"/>
      <c r="D57" s="73" t="n"/>
    </row>
    <row r="58">
      <c r="C58" s="73" t="n"/>
      <c r="D58" s="73" t="n"/>
    </row>
    <row r="59">
      <c r="C59" s="73" t="n"/>
      <c r="D59" s="73" t="n"/>
    </row>
    <row r="60">
      <c r="C60" s="73" t="n"/>
      <c r="D60" s="73" t="n"/>
    </row>
    <row r="61">
      <c r="C61" s="73" t="n"/>
      <c r="D61" s="73" t="n"/>
    </row>
    <row r="62">
      <c r="C62" s="73" t="n"/>
      <c r="D62" s="73" t="n"/>
    </row>
    <row r="63">
      <c r="C63" s="73" t="n"/>
      <c r="D63" s="73" t="n"/>
    </row>
    <row r="64">
      <c r="C64" s="73" t="n"/>
      <c r="D64" s="73" t="n"/>
    </row>
    <row r="65">
      <c r="C65" s="73" t="n"/>
      <c r="D65" s="73" t="n"/>
    </row>
    <row r="66">
      <c r="C66" s="73" t="n"/>
      <c r="D66" s="73" t="n"/>
    </row>
    <row r="67">
      <c r="C67" s="73" t="n"/>
      <c r="D67" s="73" t="n"/>
    </row>
    <row r="68">
      <c r="A68" s="0" t="inlineStr">
        <is>
          <t>GloVe-100</t>
        </is>
      </c>
      <c r="B68" s="0" t="inlineStr">
        <is>
          <t>ANNProof</t>
        </is>
      </c>
      <c r="C68" s="73" t="n">
        <v>0.6</v>
      </c>
      <c r="D68" s="7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73" t="n">
        <v>0.65</v>
      </c>
      <c r="D69" s="7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73" t="n">
        <v>0.7</v>
      </c>
      <c r="D70" s="7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73" t="n">
        <v>0.75</v>
      </c>
      <c r="D71" s="7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73" t="n">
        <v>0.8</v>
      </c>
      <c r="D72" s="7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73" t="n">
        <v>0.85</v>
      </c>
      <c r="D73" s="7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73" t="n">
        <v>0.9</v>
      </c>
      <c r="D74" s="7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73" t="n">
        <v>0.95</v>
      </c>
      <c r="D75" s="7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73" t="n">
        <v>0.97</v>
      </c>
      <c r="D76" s="7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73" t="n">
        <v>0.98</v>
      </c>
      <c r="D77" s="7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73" t="n">
        <v>0.99</v>
      </c>
      <c r="D78" s="7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73" t="n">
        <v>0.6</v>
      </c>
      <c r="D79" s="7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73" t="n">
        <v>0.65</v>
      </c>
      <c r="D80" s="7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73" t="n">
        <v>0.7</v>
      </c>
      <c r="D81" s="7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73" t="n">
        <v>0.75</v>
      </c>
      <c r="D82" s="7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73" t="n">
        <v>0.8</v>
      </c>
      <c r="D83" s="7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73" t="n">
        <v>0.85</v>
      </c>
      <c r="D84" s="7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73" t="n">
        <v>0.9</v>
      </c>
      <c r="D85" s="7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73" t="n">
        <v>0.95</v>
      </c>
      <c r="D86" s="7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73" t="n">
        <v>0.97</v>
      </c>
      <c r="D87" s="7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73" t="n">
        <v>0.98</v>
      </c>
      <c r="D88" s="7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73" t="n">
        <v>0.99</v>
      </c>
      <c r="D89" s="7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73" t="n">
        <v>0.6</v>
      </c>
      <c r="D90" s="7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73" t="n">
        <v>0.65</v>
      </c>
      <c r="D91" s="7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73" t="n">
        <v>0.7</v>
      </c>
      <c r="D92" s="7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73" t="n">
        <v>0.75</v>
      </c>
      <c r="D93" s="7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73" t="n">
        <v>0.8</v>
      </c>
      <c r="D94" s="7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73" t="n">
        <v>0.85</v>
      </c>
      <c r="D95" s="7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73" t="n">
        <v>0.9</v>
      </c>
      <c r="D96" s="7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73" t="n">
        <v>0.95</v>
      </c>
      <c r="D97" s="7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73" t="n">
        <v>0.97</v>
      </c>
      <c r="D98" s="7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73" t="n">
        <v>0.98</v>
      </c>
      <c r="D99" s="7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73" t="n">
        <v>0.99</v>
      </c>
      <c r="D100" s="7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73" t="n">
        <v>0.95</v>
      </c>
      <c r="G2" s="0" t="n">
        <v>1.7697227</v>
      </c>
      <c r="H2" s="0" t="n">
        <v>8.31754258333333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73" t="n">
        <v>0.955</v>
      </c>
      <c r="G3" s="0" t="n">
        <v>2.28107513333333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73" t="n">
        <v>0.975</v>
      </c>
      <c r="G4" s="0" t="n">
        <v>3.15865693333333</v>
      </c>
      <c r="H4" s="0" t="n">
        <v>15.4261976166667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73" t="n">
        <v>0.955</v>
      </c>
      <c r="G5" s="0" t="n">
        <v>6.14507238333333</v>
      </c>
      <c r="H5" s="0" t="n">
        <v>25.9699077166667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73" t="n">
        <v>0.955</v>
      </c>
      <c r="G6" s="0" t="n">
        <v>9.09569141666667</v>
      </c>
      <c r="H6" s="0" t="n">
        <v>35.1169640833333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73" t="n">
        <v>1</v>
      </c>
      <c r="G7" s="0" t="n">
        <v>11.1942364166667</v>
      </c>
      <c r="H7" s="0" t="n">
        <v>30.6691185833333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7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73" t="n">
        <v>0.95</v>
      </c>
      <c r="G9" s="0" t="n">
        <v>106.513872866667</v>
      </c>
      <c r="H9" s="0" t="n">
        <v>280.071343333333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73" t="n">
        <v>0.95</v>
      </c>
      <c r="G10" s="0" t="n">
        <v>550.324390433333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7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73" t="n">
        <v>0.97</v>
      </c>
      <c r="G12" s="0" t="n">
        <v>1.46408101666667</v>
      </c>
      <c r="H12" s="0" t="n">
        <v>3.48295088333333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73" t="n">
        <v>0.975</v>
      </c>
      <c r="G13" s="0" t="n">
        <v>2.29060276666667</v>
      </c>
      <c r="H13" s="0" t="n">
        <v>5.32543016666667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7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73" t="n">
        <v>0.955</v>
      </c>
      <c r="G15" s="0" t="n">
        <v>6.15269876666667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73" t="n">
        <v>0.95</v>
      </c>
      <c r="G16" s="0" t="n">
        <v>7.25583046666667</v>
      </c>
      <c r="H16" s="0" t="n">
        <v>15.7888074166667</v>
      </c>
      <c r="I16" s="0" t="n">
        <v>651.6462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102.840371466667</v>
      </c>
      <c r="F2" s="0" t="n">
        <v>8.942305166666671</v>
      </c>
      <c r="G2" s="0" t="n">
        <v>93.8980663</v>
      </c>
      <c r="H2" s="0" t="n">
        <v>260.5181445</v>
      </c>
      <c r="I2" s="0" t="n">
        <v>243.73665845</v>
      </c>
      <c r="J2" s="0" t="n">
        <v>13.8033629166667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</v>
      </c>
      <c r="F3" s="0" t="n">
        <v>9.302199416666671</v>
      </c>
      <c r="G3" s="0" t="n">
        <v>42.1328256666667</v>
      </c>
      <c r="H3" s="0" t="n">
        <v>259.728219916667</v>
      </c>
      <c r="I3" s="0" t="n">
        <v>243.494889133333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</v>
      </c>
      <c r="F4" s="0" t="n">
        <v>0.616051416666667</v>
      </c>
      <c r="G4" s="0" t="n">
        <v>3.71722531666667</v>
      </c>
      <c r="H4" s="0" t="n">
        <v>8.361651566666669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</v>
      </c>
      <c r="F5" s="0" t="n">
        <v>1.09587783333333</v>
      </c>
      <c r="G5" s="0" t="n">
        <v>4.04033305</v>
      </c>
      <c r="H5" s="0" t="n">
        <v>15.9281313833333</v>
      </c>
      <c r="I5" s="0" t="n">
        <v>14.9476288</v>
      </c>
      <c r="J5" s="0" t="n">
        <v>0.744166766666667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</v>
      </c>
      <c r="F6" s="0" t="n">
        <v>1.0936344</v>
      </c>
      <c r="G6" s="0" t="n">
        <v>3.06615623333333</v>
      </c>
      <c r="H6" s="0" t="n">
        <v>11.5731683166667</v>
      </c>
      <c r="I6" s="0" t="n">
        <v>10.57291055</v>
      </c>
      <c r="J6" s="0" t="n">
        <v>0.836971616666667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</v>
      </c>
      <c r="F7" s="0" t="n">
        <v>0.982632783333333</v>
      </c>
      <c r="G7" s="0" t="n">
        <v>1.30779285</v>
      </c>
      <c r="H7" s="0" t="n">
        <v>5.3532408</v>
      </c>
      <c r="I7" s="0" t="n">
        <v>4.49636033333333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</row>
    <row r="9">
      <c r="A9" s="0" t="n"/>
      <c r="B9" s="0" t="n"/>
    </row>
    <row r="10">
      <c r="A10" s="0" t="n"/>
      <c r="B10" s="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</v>
      </c>
      <c r="E14" s="0" t="n">
        <v>656.046048783333</v>
      </c>
      <c r="F14" s="0" t="n">
        <v>70.7608476333333</v>
      </c>
      <c r="G14" s="0" t="n">
        <v>585.28520115</v>
      </c>
      <c r="H14" s="0" t="n">
        <v>1451.07563496667</v>
      </c>
      <c r="I14" s="0" t="n">
        <v>1229.51631633333</v>
      </c>
      <c r="J14" s="0" t="n">
        <v>188.896166033333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</v>
      </c>
      <c r="E15" s="0" t="n">
        <v>284.9821033</v>
      </c>
      <c r="F15" s="0" t="n">
        <v>72.0566169166667</v>
      </c>
      <c r="G15" s="0" t="n">
        <v>212.925486383333</v>
      </c>
      <c r="H15" s="0" t="n">
        <v>1447.11602305</v>
      </c>
      <c r="I15" s="0" t="n">
        <v>1242.17820286667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71.72813031666669</v>
      </c>
      <c r="F16" s="0" t="n">
        <v>12.0319916666667</v>
      </c>
      <c r="G16" s="0" t="n">
        <v>59.69613865</v>
      </c>
      <c r="H16" s="0" t="n">
        <v>144.693621066667</v>
      </c>
      <c r="I16" s="0" t="n">
        <v>126.581718316667</v>
      </c>
      <c r="J16" s="0" t="n">
        <v>13.1741931666667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81.6738649666667</v>
      </c>
      <c r="F17" s="0" t="n">
        <v>19.9983122166667</v>
      </c>
      <c r="G17" s="0" t="n">
        <v>61.67555275</v>
      </c>
      <c r="H17" s="0" t="n">
        <v>283.981054216667</v>
      </c>
      <c r="I17" s="0" t="n">
        <v>250.471548466667</v>
      </c>
      <c r="J17" s="0" t="n">
        <v>25.8116828166667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</v>
      </c>
      <c r="E18" s="0" t="n">
        <v>58.3624241333333</v>
      </c>
      <c r="F18" s="0" t="n">
        <v>20.2467975333333</v>
      </c>
      <c r="G18" s="0" t="n">
        <v>38.1156266</v>
      </c>
      <c r="H18" s="0" t="n">
        <v>180.8511168</v>
      </c>
      <c r="I18" s="0" t="n">
        <v>152.499337366667</v>
      </c>
      <c r="J18" s="0" t="n">
        <v>24.1102561166667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</v>
      </c>
      <c r="E19" s="0" t="n">
        <v>35.9087503333333</v>
      </c>
      <c r="F19" s="0" t="n">
        <v>19.9808462666667</v>
      </c>
      <c r="G19" s="0" t="n">
        <v>15.9279040666667</v>
      </c>
      <c r="H19" s="0" t="n">
        <v>77.78700821666671</v>
      </c>
      <c r="I19" s="0" t="n">
        <v>54.9591569833333</v>
      </c>
      <c r="J19" s="0" t="n">
        <v>21.4945607833333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</v>
      </c>
      <c r="F20" s="0" t="n">
        <v>10.2151309833333</v>
      </c>
      <c r="G20" s="0" t="n">
        <v>118.70029895</v>
      </c>
      <c r="H20" s="0" t="n">
        <v>266.394078916667</v>
      </c>
      <c r="I20" s="0" t="n">
        <v>248.100175383333</v>
      </c>
      <c r="J20" s="0" t="n">
        <v>14.7536466833333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2.85575916666667</v>
      </c>
      <c r="F22" s="0" t="n">
        <v>0.362045533333333</v>
      </c>
      <c r="G22" s="0" t="n">
        <v>2.49371363333333</v>
      </c>
      <c r="H22" s="0" t="n">
        <v>5.31483396666667</v>
      </c>
      <c r="I22" s="0" t="n">
        <v>5.02616666666667</v>
      </c>
      <c r="J22" s="0" t="n">
        <v>0.18819395</v>
      </c>
      <c r="K22" s="0" t="n">
        <v>569.4453999999999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</v>
      </c>
      <c r="F23" s="0" t="n">
        <v>0.565776183333333</v>
      </c>
      <c r="G23" s="0" t="n">
        <v>2.06346815</v>
      </c>
      <c r="H23" s="0" t="n">
        <v>8.34040406666667</v>
      </c>
      <c r="I23" s="0" t="n">
        <v>7.81418748333333</v>
      </c>
      <c r="J23" s="0" t="n">
        <v>0.406171383333333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0.618666166666667</v>
      </c>
      <c r="G24" s="0" t="n">
        <v>1.42057488333333</v>
      </c>
      <c r="H24" s="0" t="n">
        <v>5.5222121</v>
      </c>
      <c r="I24" s="0" t="n">
        <v>4.97988363333333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</v>
      </c>
      <c r="J25" s="0" t="n">
        <v>0.460633133333333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8.361651566666669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  <row r="32">
      <c r="A32" s="0" t="n"/>
      <c r="B32" s="0" t="n"/>
    </row>
    <row r="33">
      <c r="A33" s="0" t="n"/>
      <c r="B33" s="0" t="n"/>
    </row>
    <row r="34">
      <c r="A34" s="0" t="n"/>
      <c r="B34" s="0" t="n"/>
    </row>
    <row r="35">
      <c r="A35" s="0" t="n"/>
      <c r="B35" s="0" t="n"/>
    </row>
    <row r="36">
      <c r="A36" s="0" t="n"/>
      <c r="B36" s="0" t="n"/>
    </row>
    <row r="37">
      <c r="A37" s="0" t="n"/>
      <c r="B37" s="0" t="n"/>
    </row>
    <row r="38">
      <c r="A38" s="0" t="n"/>
      <c r="B38" s="0" t="n"/>
    </row>
    <row r="39">
      <c r="A39" s="0" t="n"/>
      <c r="B39" s="0" t="n"/>
    </row>
    <row r="40">
      <c r="A40" s="0" t="n"/>
      <c r="B40" s="0" t="n"/>
    </row>
    <row r="41">
      <c r="A41" s="0" t="n"/>
      <c r="B41" s="0" t="n"/>
    </row>
    <row r="42">
      <c r="A42" s="0" t="n"/>
      <c r="B42" s="0" t="n"/>
    </row>
    <row r="43">
      <c r="A43" s="0" t="n"/>
      <c r="B43" s="0" t="n"/>
    </row>
    <row r="44">
      <c r="A44" s="0" t="n"/>
      <c r="B44" s="0" t="n"/>
    </row>
    <row r="45">
      <c r="A45" s="0" t="n"/>
      <c r="B45" s="0" t="n"/>
    </row>
    <row r="46">
      <c r="A46" s="0" t="n"/>
      <c r="B46" s="0" t="n"/>
    </row>
    <row r="47">
      <c r="A47" s="0" t="n"/>
      <c r="B47" s="0" t="n"/>
    </row>
    <row r="48">
      <c r="A48" s="0" t="n"/>
      <c r="B48" s="0" t="n"/>
    </row>
    <row r="49">
      <c r="A49" s="0" t="n"/>
      <c r="B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71.72813031666669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77.78700821666671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569.4453999999999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8.34040406666667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2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原坐标_备份</t>
        </is>
      </c>
      <c r="C1" s="2" t="inlineStr">
        <is>
          <t>新坐标</t>
        </is>
      </c>
      <c r="D1" s="2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569.4453999999999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8.34040406666667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71.72813031666669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77.78700821666671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651.6462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9.09569141666667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6.15269876666667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8.361651566666669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max measured grid Recall@10</t>
        </is>
      </c>
      <c r="G1" s="2" t="inlineStr">
        <is>
          <t>selected</t>
        </is>
      </c>
      <c r="H1" s="2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0.965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0.965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0.955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0.785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0.435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n_probe</t>
        </is>
      </c>
      <c r="G1" s="2" t="inlineStr">
        <is>
          <t>k</t>
        </is>
      </c>
      <c r="H1" s="2" t="inlineStr">
        <is>
          <t>distinct queries</t>
        </is>
      </c>
      <c r="I1" s="2" t="inlineStr">
        <is>
          <t>repeats</t>
        </is>
      </c>
      <c r="J1" s="2" t="inlineStr">
        <is>
          <t>samples</t>
        </is>
      </c>
      <c r="K1" s="2" t="inlineStr">
        <is>
          <t>Recall@k</t>
        </is>
      </c>
      <c r="L1" s="2" t="inlineStr">
        <is>
          <t>Query ms</t>
        </is>
      </c>
      <c r="M1" s="2" t="inlineStr">
        <is>
          <t>Verify ms</t>
        </is>
      </c>
      <c r="N1" s="2" t="inlineStr">
        <is>
          <t>VO decimal KB</t>
        </is>
      </c>
      <c r="O1" s="2" t="inlineStr">
        <is>
          <t>gate count</t>
        </is>
      </c>
      <c r="P1" s="2" t="inlineStr">
        <is>
          <t>lookup tuples</t>
        </is>
      </c>
      <c r="Q1" s="2" t="inlineStr">
        <is>
          <t>reason</t>
        </is>
      </c>
      <c r="R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</v>
      </c>
      <c r="M28" s="0" t="n">
        <v>54.5049295001718</v>
      </c>
      <c r="N28" s="0" t="n">
        <v>234.926066666667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</v>
      </c>
      <c r="M44" s="0" t="n">
        <v>29.0904766666699</v>
      </c>
      <c r="N44" s="0" t="n">
        <v>238.054633333333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proof threads</t>
        </is>
      </c>
      <c r="D1" s="2" t="inlineStr">
        <is>
          <t>samples</t>
        </is>
      </c>
      <c r="E1" s="2" t="inlineStr">
        <is>
          <t>mean build seconds</t>
        </is>
      </c>
      <c r="F1" s="2" t="inlineStr">
        <is>
          <t>mean prove seconds</t>
        </is>
      </c>
      <c r="G1" s="2" t="inlineStr">
        <is>
          <t>query p50 ms</t>
        </is>
      </c>
      <c r="H1" s="2" t="inlineStr">
        <is>
          <t>query p95 ms</t>
        </is>
      </c>
      <c r="I1" s="2" t="inlineStr">
        <is>
          <t>query p99 ms</t>
        </is>
      </c>
      <c r="J1" s="2" t="inlineStr">
        <is>
          <t>verify p50 ms</t>
        </is>
      </c>
      <c r="K1" s="2" t="inlineStr">
        <is>
          <t>verify p95 ms</t>
        </is>
      </c>
      <c r="L1" s="2" t="inlineStr">
        <is>
          <t>max prove-sampled RSS GiB</t>
        </is>
      </c>
      <c r="M1" s="2" t="inlineStr">
        <is>
          <t>configured VM limit GiB</t>
        </is>
      </c>
      <c r="N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</v>
      </c>
      <c r="F28" s="0" t="n">
        <v>315.09567350565</v>
      </c>
      <c r="G28" s="0" t="n">
        <v>508469.528737501</v>
      </c>
      <c r="H28" s="0" t="n">
        <v>516157.057237203</v>
      </c>
      <c r="I28" s="0" t="n">
        <v>520650.036300959</v>
      </c>
      <c r="J28" s="0" t="n">
        <v>60.8038530008344</v>
      </c>
      <c r="K28" s="0" t="n">
        <v>78.00514579957959</v>
      </c>
      <c r="L28" s="0" t="n">
        <v>36.3367156982422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</v>
      </c>
      <c r="F44" s="0" t="n">
        <v>311.595364864283</v>
      </c>
      <c r="G44" s="0" t="n">
        <v>498000.096393</v>
      </c>
      <c r="H44" s="0" t="n">
        <v>506350.01473115</v>
      </c>
      <c r="I44" s="0" t="n">
        <v>511258.466528089</v>
      </c>
      <c r="J44" s="0" t="n">
        <v>31.3066510007047</v>
      </c>
      <c r="K44" s="0" t="n">
        <v>43.1820990999767</v>
      </c>
      <c r="L44" s="0" t="n">
        <v>35.9971160888672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9647.870999999999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9647.870999999999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86.42896823333329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9645.218999999999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85.90255790000001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9647.870999999999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86.7584221666667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87.5149089666667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2.05966926666667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2.05966926666667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7.83703861666667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90.5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90.5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90.5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74.0049278666667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76710.86625000001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78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78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78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551.9385411666671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296.208391566667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551.736770516667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549.201274666667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73.12613981666669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39.5950298666667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7321.6886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1.28528681666667</v>
      </c>
      <c r="I2" s="0" t="n">
        <v>6.37703646666667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</v>
      </c>
      <c r="I4" s="0" t="n">
        <v>20.1642276166667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</v>
      </c>
      <c r="H5" s="0" t="n">
        <v>22.3159277666667</v>
      </c>
      <c r="I5" s="0" t="n">
        <v>86.1523698333333</v>
      </c>
      <c r="J5" s="0" t="n">
        <v>9647.870999999999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</v>
      </c>
      <c r="H6" s="0" t="n">
        <v>44.3849581833333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</v>
      </c>
      <c r="I7" s="0" t="n">
        <v>204.722528233333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86.42896823333329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</v>
      </c>
      <c r="I10" s="0" t="n">
        <v>85.90255790000001</v>
      </c>
      <c r="J10" s="0" t="n">
        <v>9645.218999999999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</v>
      </c>
      <c r="H11" s="0" t="n">
        <v>21.5098418666667</v>
      </c>
      <c r="I11" s="0" t="n">
        <v>86.1797332</v>
      </c>
      <c r="J11" s="0" t="n">
        <v>9647.870999999999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21.3020279666667</v>
      </c>
      <c r="I12" s="0" t="n">
        <v>86.4042274666667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0.908</v>
      </c>
      <c r="H13" s="0" t="n">
        <v>21.4257339333333</v>
      </c>
      <c r="I13" s="0" t="n">
        <v>86.7584221666667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0.8754999999999999</v>
      </c>
      <c r="H14" s="0" t="n">
        <v>21.5724279</v>
      </c>
      <c r="I14" s="0" t="n">
        <v>87.5149089666667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</v>
      </c>
      <c r="H15" s="0" t="n">
        <v>27.97978905</v>
      </c>
      <c r="I15" s="0" t="n">
        <v>114.572638983333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2.05966926666667</v>
      </c>
      <c r="I18" s="0" t="n">
        <v>4.75943038333333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7.83703861666667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0.905</v>
      </c>
      <c r="H20" s="0" t="n">
        <v>4.89644948333333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</v>
      </c>
      <c r="I21" s="0" t="n">
        <v>22.1553105166667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37.6738647166667</v>
      </c>
      <c r="I23" s="0" t="n">
        <v>74.0049278666667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</v>
      </c>
      <c r="I25" s="0" t="n">
        <v>10.3712085166667</v>
      </c>
      <c r="J25" s="0" t="n">
        <v>803.3574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10.8469290166667</v>
      </c>
      <c r="I27" s="0" t="n">
        <v>22.1618087833333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</v>
      </c>
      <c r="I28" s="0" t="n">
        <v>25.8016828666667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</v>
      </c>
      <c r="I29" s="0" t="n">
        <v>34.4756043666667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</v>
      </c>
      <c r="I33" s="0" t="n">
        <v>311.96292125</v>
      </c>
      <c r="J33" s="0" t="n">
        <v>76710.86625000001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0.78</v>
      </c>
      <c r="H34" s="0" t="n">
        <v>185.147734933333</v>
      </c>
      <c r="I34" s="0" t="n">
        <v>351.799705383333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</v>
      </c>
      <c r="H35" s="0" t="n">
        <v>206.091788883333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231.242866266667</v>
      </c>
      <c r="I36" s="0" t="n">
        <v>433.156968933333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</v>
      </c>
      <c r="H38" s="0" t="n">
        <v>295.928621983333</v>
      </c>
      <c r="I38" s="0" t="n">
        <v>556.644589733333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</v>
      </c>
      <c r="H42" s="0" t="n">
        <v>296.208391566667</v>
      </c>
      <c r="I42" s="0" t="n">
        <v>551.9385411666671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297.812085416667</v>
      </c>
      <c r="I43" s="0" t="n">
        <v>551.736770516667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</v>
      </c>
      <c r="H44" s="0" t="n">
        <v>297.087626583333</v>
      </c>
      <c r="I44" s="0" t="n">
        <v>546.579682183333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</v>
      </c>
      <c r="H45" s="0" t="n">
        <v>300.96242795</v>
      </c>
      <c r="I45" s="0" t="n">
        <v>549.201274666667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73.12613981666669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1.28528681666667</v>
      </c>
      <c r="E2" s="0" t="n">
        <v>6.37703646666667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1.28528681666667</v>
      </c>
      <c r="E3" s="0" t="n">
        <v>6.37703646666667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1.28528681666667</v>
      </c>
      <c r="E4" s="0" t="n">
        <v>6.37703646666667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1.28528681666667</v>
      </c>
      <c r="E5" s="0" t="n">
        <v>6.37703646666667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1.28528681666667</v>
      </c>
      <c r="E6" s="0" t="n">
        <v>6.37703646666667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</v>
      </c>
      <c r="E8" s="0" t="n">
        <v>20.1642276166667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</v>
      </c>
      <c r="D9" s="0" t="n">
        <v>22.3159277666667</v>
      </c>
      <c r="E9" s="0" t="n">
        <v>86.1523698333333</v>
      </c>
      <c r="F9" s="0" t="n">
        <v>9647.870999999999</v>
      </c>
    </row>
    <row r="10">
      <c r="A10" s="0" t="inlineStr">
        <is>
          <t>ANNProof</t>
        </is>
      </c>
      <c r="B10" s="0" t="n">
        <v>0.97</v>
      </c>
      <c r="C10" s="0" t="n">
        <v>0.97</v>
      </c>
      <c r="D10" s="0" t="n">
        <v>44.3849581833333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</v>
      </c>
      <c r="E11" s="0" t="n">
        <v>204.722528233333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2.05966926666667</v>
      </c>
      <c r="E16" s="0" t="n">
        <v>4.75943038333333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2.05966926666667</v>
      </c>
      <c r="E17" s="0" t="n">
        <v>4.75943038333333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7.83703861666667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0.905</v>
      </c>
      <c r="D19" s="0" t="n">
        <v>4.89644948333333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</v>
      </c>
      <c r="E20" s="0" t="n">
        <v>22.1553105166667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37.6738647166667</v>
      </c>
      <c r="E22" s="0" t="n">
        <v>74.0049278666667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</v>
      </c>
      <c r="E26" s="0" t="n">
        <v>311.96292125</v>
      </c>
      <c r="F26" s="0" t="n">
        <v>76710.86625000001</v>
      </c>
    </row>
    <row r="27">
      <c r="A27" s="0" t="inlineStr">
        <is>
          <t>VLAH</t>
        </is>
      </c>
      <c r="B27" s="0" t="n">
        <v>0.75</v>
      </c>
      <c r="C27" s="0" t="n">
        <v>0.78</v>
      </c>
      <c r="D27" s="0" t="n">
        <v>185.147734933333</v>
      </c>
      <c r="E27" s="0" t="n">
        <v>351.799705383333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</v>
      </c>
      <c r="D28" s="0" t="n">
        <v>206.091788883333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231.242866266667</v>
      </c>
      <c r="E29" s="0" t="n">
        <v>433.156968933333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</v>
      </c>
      <c r="D31" s="0" t="n">
        <v>295.928621983333</v>
      </c>
      <c r="E31" s="0" t="n">
        <v>556.644589733333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N</t>
        </is>
      </c>
      <c r="D1" s="2" t="inlineStr">
        <is>
          <t>D</t>
        </is>
      </c>
      <c r="E1" s="2" t="inlineStr">
        <is>
          <t>Threads</t>
        </is>
      </c>
      <c r="F1" s="2" t="inlineStr">
        <is>
          <t>Build repetitions</t>
        </is>
      </c>
      <c r="G1" s="2" t="inlineStr">
        <is>
          <t>Search bytes</t>
        </is>
      </c>
      <c r="H1" s="2" t="inlineStr">
        <is>
          <t>Authentication bytes</t>
        </is>
      </c>
      <c r="I1" s="2" t="inlineStr">
        <is>
          <t>Total MB</t>
        </is>
      </c>
      <c r="J1" s="2" t="inlineStr">
        <is>
          <t>Search/index seconds</t>
        </is>
      </c>
      <c r="K1" s="2" t="inlineStr">
        <is>
          <t>Authentication seconds</t>
        </is>
      </c>
      <c r="L1" s="2" t="inlineStr">
        <is>
          <t>Total construction seconds</t>
        </is>
      </c>
      <c r="M1" s="2" t="inlineStr">
        <is>
          <t>Peak RSS GiB</t>
        </is>
      </c>
      <c r="N1" s="2" t="inlineStr">
        <is>
          <t>Status</t>
        </is>
      </c>
      <c r="O1" s="2" t="inlineStr">
        <is>
          <t>M</t>
        </is>
      </c>
      <c r="P1" s="2" t="inlineStr">
        <is>
          <t>efConstruction / K</t>
        </is>
      </c>
      <c r="Q1" s="2" t="inlineStr">
        <is>
          <t>Source</t>
        </is>
      </c>
    </row>
    <row r="2">
      <c r="A2" s="0" t="inlineStr">
        <is>
          <t>SIFT1M</t>
        </is>
      </c>
      <c r="B2" s="0" t="inlineStr">
        <is>
          <t>VLAH</t>
        </is>
      </c>
      <c r="C2" s="0" t="n">
        <v>1000000</v>
      </c>
      <c r="D2" s="0" t="n">
        <v>128</v>
      </c>
      <c r="E2" s="0" t="n">
        <v>1</v>
      </c>
      <c r="F2" s="0" t="n">
        <v>1</v>
      </c>
      <c r="G2" s="0" t="n">
        <v>647023396</v>
      </c>
      <c r="H2" s="0" t="n">
        <v>104877065</v>
      </c>
      <c r="I2" s="0" t="n">
        <v>751.900461</v>
      </c>
      <c r="J2" s="0" t="n">
        <v>67.01429392</v>
      </c>
      <c r="K2" s="0" t="n">
        <v>1.778383226</v>
      </c>
      <c r="L2" s="0" t="n">
        <v>68.792677146</v>
      </c>
      <c r="M2" s="0" t="n">
        <v>1.33433151245117</v>
      </c>
      <c r="N2" s="0" t="inlineStr">
        <is>
          <t>实测</t>
        </is>
      </c>
      <c r="O2" s="0" t="n">
        <v>8</v>
      </c>
      <c r="P2" s="0" t="n">
        <v>100</v>
      </c>
      <c r="Q2" s="0" t="inlineStr">
        <is>
          <t>/mnt/d/paper_source/work_9/VeriANN_repro_2026-09-30/VeriANN_repro_2026-09-30/results/work9-index-20261017/sift1m/VLAH/measurement.json</t>
        </is>
      </c>
    </row>
    <row r="3">
      <c r="A3" s="0" t="inlineStr">
        <is>
          <t>SIFT1M</t>
        </is>
      </c>
      <c r="B3" s="0" t="inlineStr">
        <is>
          <t>ANNProof</t>
        </is>
      </c>
      <c r="C3" s="0" t="n">
        <v>1000000</v>
      </c>
      <c r="D3" s="0" t="n">
        <v>128</v>
      </c>
      <c r="E3" s="0" t="n">
        <v>1</v>
      </c>
      <c r="F3" s="0" t="n">
        <v>1</v>
      </c>
      <c r="G3" s="0" t="n">
        <v>598148104</v>
      </c>
      <c r="H3" s="0" t="n">
        <v>209741652</v>
      </c>
      <c r="I3" s="0" t="n">
        <v>807.889756</v>
      </c>
      <c r="J3" s="0" t="n">
        <v>244.121424163</v>
      </c>
      <c r="K3" s="0" t="n">
        <v>7.832766812</v>
      </c>
      <c r="L3" s="0" t="n">
        <v>251.954190975</v>
      </c>
      <c r="M3" s="0" t="n">
        <v>2.23921203613281</v>
      </c>
      <c r="N3" s="0" t="inlineStr">
        <is>
          <t>实测</t>
        </is>
      </c>
      <c r="O3" s="0" t="n">
        <v>8</v>
      </c>
      <c r="P3" s="0" t="n">
        <v>100</v>
      </c>
      <c r="Q3" s="0" t="inlineStr">
        <is>
          <t>/mnt/d/paper_source/work_9/VeriANN_repro_2026-09-30/VeriANN_repro_2026-09-30/results/work9-index-20261017/sift1m/ANNProof/measurement.json</t>
        </is>
      </c>
    </row>
    <row r="4">
      <c r="A4" s="0" t="inlineStr">
        <is>
          <t>SIFT1M</t>
        </is>
      </c>
      <c r="B4" s="0" t="inlineStr">
        <is>
          <t>Ours</t>
        </is>
      </c>
      <c r="C4" s="0" t="n">
        <v>1000000</v>
      </c>
      <c r="D4" s="0" t="n">
        <v>128</v>
      </c>
      <c r="E4" s="0" t="n">
        <v>1</v>
      </c>
      <c r="F4" s="0" t="n">
        <v>1</v>
      </c>
      <c r="G4" s="0" t="n">
        <v>688567762</v>
      </c>
      <c r="H4" s="0" t="n">
        <v>276436148</v>
      </c>
      <c r="I4" s="0" t="n">
        <v>965.00391</v>
      </c>
      <c r="J4" s="0" t="n">
        <v>244.08602506</v>
      </c>
      <c r="K4" s="0" t="n">
        <v>8.680739421</v>
      </c>
      <c r="L4" s="0" t="n">
        <v>252.766764481</v>
      </c>
      <c r="M4" s="0" t="n">
        <v>1.39260101318359</v>
      </c>
      <c r="N4" s="0" t="inlineStr">
        <is>
          <t>实测</t>
        </is>
      </c>
      <c r="O4" s="0" t="n">
        <v>8</v>
      </c>
      <c r="P4" s="0" t="n">
        <v>100</v>
      </c>
      <c r="Q4" s="0" t="inlineStr">
        <is>
          <t>/mnt/d/paper_source/work_9/VeriANN_repro_2026-09-30/VeriANN_repro_2026-09-30/results/work9-index-20261017/sift1m/Ours/measurement.json</t>
        </is>
      </c>
    </row>
    <row r="5">
      <c r="A5" s="0" t="inlineStr">
        <is>
          <t>SIFT1M</t>
        </is>
      </c>
      <c r="B5" s="0" t="inlineStr">
        <is>
          <t>V3DB</t>
        </is>
      </c>
      <c r="C5" s="0" t="n">
        <v>1000000</v>
      </c>
      <c r="D5" s="0" t="n">
        <v>128</v>
      </c>
      <c r="E5" s="0" t="n">
        <v>1</v>
      </c>
      <c r="F5" s="0" t="n">
        <v>1</v>
      </c>
      <c r="G5" s="0" t="n">
        <v>522107170</v>
      </c>
      <c r="H5" s="0" t="n">
        <v>8724</v>
      </c>
      <c r="I5" s="0" t="n">
        <v>522.115894</v>
      </c>
      <c r="J5" s="0" t="n">
        <v>153.261268391</v>
      </c>
      <c r="K5" s="0" t="n">
        <v>45.75259267</v>
      </c>
      <c r="L5" s="0" t="n">
        <v>199.013861061</v>
      </c>
      <c r="M5" s="0" t="n">
        <v>3.07323455810547</v>
      </c>
      <c r="N5" s="0" t="inlineStr">
        <is>
          <t>实测</t>
        </is>
      </c>
      <c r="O5" s="0" t="n">
        <v>128</v>
      </c>
      <c r="P5" s="0" t="n">
        <v>1024</v>
      </c>
      <c r="Q5" s="0" t="inlineStr">
        <is>
          <t>/mnt/d/paper_source/work_9/VeriANN_repro_2026-09-30/VeriANN_repro_2026-09-30/results/work9-index-20261017/sift1m/V3DB/measurement.json</t>
        </is>
      </c>
    </row>
    <row r="6">
      <c r="A6" s="0" t="inlineStr">
        <is>
          <t>NYTimes-256</t>
        </is>
      </c>
      <c r="B6" s="0" t="inlineStr">
        <is>
          <t>VLAH</t>
        </is>
      </c>
      <c r="C6" s="0" t="n">
        <v>289761</v>
      </c>
      <c r="D6" s="0" t="n">
        <v>256</v>
      </c>
      <c r="E6" s="0" t="n">
        <v>1</v>
      </c>
      <c r="F6" s="0" t="n">
        <v>1</v>
      </c>
      <c r="G6" s="0" t="n">
        <v>379367244</v>
      </c>
      <c r="H6" s="0" t="n">
        <v>30414260</v>
      </c>
      <c r="I6" s="0" t="n">
        <v>409.781504</v>
      </c>
      <c r="J6" s="0" t="n">
        <v>226.674960304</v>
      </c>
      <c r="K6" s="0" t="n">
        <v>0.6364682659999999</v>
      </c>
      <c r="L6" s="0" t="n">
        <v>227.31142857</v>
      </c>
      <c r="M6" s="0" t="n">
        <v>0.728420257568359</v>
      </c>
      <c r="N6" s="0" t="inlineStr">
        <is>
          <t>实测</t>
        </is>
      </c>
      <c r="O6" s="0" t="n">
        <v>16</v>
      </c>
      <c r="P6" s="0" t="n">
        <v>200</v>
      </c>
      <c r="Q6" s="0" t="inlineStr">
        <is>
          <t>/mnt/d/paper_source/work_9/VeriANN_repro_2026-09-30/VeriANN_repro_2026-09-30/results/work9-index-20261017/nytimes256/VLAH/measurement.json</t>
        </is>
      </c>
    </row>
    <row r="7">
      <c r="A7" s="0" t="inlineStr">
        <is>
          <t>NYTimes-256</t>
        </is>
      </c>
      <c r="B7" s="0" t="inlineStr">
        <is>
          <t>ANNProof</t>
        </is>
      </c>
      <c r="C7" s="0" t="n">
        <v>289761</v>
      </c>
      <c r="D7" s="0" t="n">
        <v>256</v>
      </c>
      <c r="E7" s="0" t="n">
        <v>1</v>
      </c>
      <c r="F7" s="0" t="n">
        <v>1</v>
      </c>
      <c r="G7" s="0" t="n">
        <v>339719476</v>
      </c>
      <c r="H7" s="0" t="n">
        <v>60825116</v>
      </c>
      <c r="I7" s="0" t="n">
        <v>400.544592</v>
      </c>
      <c r="J7" s="0" t="n">
        <v>438.449395141</v>
      </c>
      <c r="K7" s="0" t="n">
        <v>3.594126453</v>
      </c>
      <c r="L7" s="0" t="n">
        <v>442.043521594</v>
      </c>
      <c r="M7" s="0" t="n">
        <v>1.26118850708008</v>
      </c>
      <c r="N7" s="0" t="inlineStr">
        <is>
          <t>实测</t>
        </is>
      </c>
      <c r="O7" s="0" t="n">
        <v>16</v>
      </c>
      <c r="P7" s="0" t="n">
        <v>200</v>
      </c>
      <c r="Q7" s="0" t="inlineStr">
        <is>
          <t>/mnt/d/paper_source/work_9/VeriANN_repro_2026-09-30/VeriANN_repro_2026-09-30/results/work9-index-20261017/nytimes256/ANNProof/measurement.json</t>
        </is>
      </c>
    </row>
    <row r="8">
      <c r="A8" s="0" t="inlineStr">
        <is>
          <t>NYTimes-256</t>
        </is>
      </c>
      <c r="B8" s="0" t="inlineStr">
        <is>
          <t>Ours</t>
        </is>
      </c>
      <c r="C8" s="0" t="n">
        <v>289761</v>
      </c>
      <c r="D8" s="0" t="n">
        <v>256</v>
      </c>
      <c r="E8" s="0" t="n">
        <v>1</v>
      </c>
      <c r="F8" s="0" t="n">
        <v>1</v>
      </c>
      <c r="G8" s="0" t="n">
        <v>394159270</v>
      </c>
      <c r="H8" s="0" t="n">
        <v>102982108</v>
      </c>
      <c r="I8" s="0" t="n">
        <v>497.141378</v>
      </c>
      <c r="J8" s="0" t="n">
        <v>440.019661231</v>
      </c>
      <c r="K8" s="0" t="n">
        <v>4.506980269</v>
      </c>
      <c r="L8" s="0" t="n">
        <v>444.5266415</v>
      </c>
      <c r="M8" s="0" t="n">
        <v>0.7544097900390619</v>
      </c>
      <c r="N8" s="0" t="inlineStr">
        <is>
          <t>实测</t>
        </is>
      </c>
      <c r="O8" s="0" t="n">
        <v>16</v>
      </c>
      <c r="P8" s="0" t="n">
        <v>200</v>
      </c>
      <c r="Q8" s="0" t="inlineStr">
        <is>
          <t>/mnt/d/paper_source/work_9/VeriANN_repro_2026-09-30/VeriANN_repro_2026-09-30/results/work9-index-20261017/nytimes256/Ours/measurement.json</t>
        </is>
      </c>
    </row>
    <row r="9">
      <c r="A9" s="0" t="inlineStr">
        <is>
          <t>NYTimes-256</t>
        </is>
      </c>
      <c r="B9" s="0" t="inlineStr">
        <is>
          <t>V3DB</t>
        </is>
      </c>
      <c r="C9" s="0" t="n">
        <v>289761</v>
      </c>
      <c r="D9" s="0" t="n">
        <v>256</v>
      </c>
      <c r="E9" s="0" t="n">
        <v>1</v>
      </c>
      <c r="F9" s="0" t="n">
        <v>1</v>
      </c>
      <c r="G9" s="0" t="n">
        <v>300612138</v>
      </c>
      <c r="H9" s="0" t="n">
        <v>4628</v>
      </c>
      <c r="I9" s="0" t="n">
        <v>300.616766</v>
      </c>
      <c r="J9" s="0" t="n">
        <v>233.521404192</v>
      </c>
      <c r="K9" s="0" t="n">
        <v>42.6996091749998</v>
      </c>
      <c r="L9" s="0" t="n">
        <v>276.221013367</v>
      </c>
      <c r="M9" s="0" t="n">
        <v>1.81862640380859</v>
      </c>
      <c r="N9" s="0" t="inlineStr">
        <is>
          <t>实测</t>
        </is>
      </c>
      <c r="O9" s="0" t="n">
        <v>256</v>
      </c>
      <c r="P9" s="0" t="n">
        <v>256</v>
      </c>
      <c r="Q9" s="0" t="inlineStr">
        <is>
          <t>/mnt/d/paper_source/work_9/VeriANN_repro_2026-09-30/VeriANN_repro_2026-09-30/results/work9-index-20261017/nytimes256/V3DB/measurement.json</t>
        </is>
      </c>
    </row>
    <row r="10">
      <c r="A10" s="0" t="inlineStr">
        <is>
          <t>GloVe-100</t>
        </is>
      </c>
      <c r="B10" s="0" t="inlineStr">
        <is>
          <t>VLAH</t>
        </is>
      </c>
      <c r="C10" s="0" t="n">
        <v>1183514</v>
      </c>
      <c r="D10" s="0" t="n">
        <v>100</v>
      </c>
      <c r="E10" s="0" t="n">
        <v>1</v>
      </c>
      <c r="F10" s="0" t="n">
        <v>1</v>
      </c>
      <c r="G10" s="0" t="n">
        <v>774054840</v>
      </c>
      <c r="H10" s="0" t="n">
        <v>124016886</v>
      </c>
      <c r="I10" s="0" t="n">
        <v>898.071726</v>
      </c>
      <c r="J10" s="0" t="n">
        <v>229.420942392</v>
      </c>
      <c r="K10" s="0" t="n">
        <v>2.028265993</v>
      </c>
      <c r="L10" s="0" t="n">
        <v>231.449208385</v>
      </c>
      <c r="M10" s="0" t="n">
        <v>1.46183776855469</v>
      </c>
      <c r="N10" s="0" t="inlineStr">
        <is>
          <t>实测</t>
        </is>
      </c>
      <c r="O10" s="0" t="n">
        <v>16</v>
      </c>
      <c r="P10" s="0" t="n">
        <v>200</v>
      </c>
      <c r="Q10" s="0" t="inlineStr">
        <is>
          <t>/mnt/d/paper_source/work_9/VeriANN_repro_2026-09-30/VeriANN_repro_2026-09-30/results/work9-index-20261017/glove100/VLAH/measurement.json</t>
        </is>
      </c>
    </row>
    <row r="11">
      <c r="A11" s="0" t="inlineStr">
        <is>
          <t>GloVe-100</t>
        </is>
      </c>
      <c r="B11" s="0" t="inlineStr">
        <is>
          <t>ANNProof</t>
        </is>
      </c>
      <c r="C11" s="0" t="n">
        <v>1183514</v>
      </c>
      <c r="D11" s="0" t="n">
        <v>100</v>
      </c>
      <c r="E11" s="0" t="n">
        <v>1</v>
      </c>
      <c r="F11" s="0" t="n">
        <v>1</v>
      </c>
      <c r="G11" s="0" t="n">
        <v>639335280</v>
      </c>
      <c r="H11" s="0" t="n">
        <v>248019660</v>
      </c>
      <c r="I11" s="0" t="n">
        <v>887.3549400000001</v>
      </c>
      <c r="J11" s="0" t="n">
        <v>841.640351556</v>
      </c>
      <c r="K11" s="0" t="n">
        <v>8.202001677</v>
      </c>
      <c r="L11" s="0" t="n">
        <v>849.842353233</v>
      </c>
      <c r="M11" s="0" t="n">
        <v>2.36160659790039</v>
      </c>
      <c r="N11" s="0" t="inlineStr">
        <is>
          <t>实测</t>
        </is>
      </c>
      <c r="O11" s="0" t="n">
        <v>16</v>
      </c>
      <c r="P11" s="0" t="n">
        <v>200</v>
      </c>
      <c r="Q11" s="0" t="inlineStr">
        <is>
          <t>/mnt/d/paper_source/work_9/VeriANN_repro_2026-09-30/VeriANN_repro_2026-09-30/results/work9-index-20261017/glove100/ANNProof/measurement.json</t>
        </is>
      </c>
    </row>
    <row r="12">
      <c r="A12" s="0" t="inlineStr">
        <is>
          <t>GloVe-100</t>
        </is>
      </c>
      <c r="B12" s="0" t="inlineStr">
        <is>
          <t>Ours</t>
        </is>
      </c>
      <c r="C12" s="0" t="n">
        <v>1183514</v>
      </c>
      <c r="D12" s="0" t="n">
        <v>100</v>
      </c>
      <c r="E12" s="0" t="n">
        <v>1</v>
      </c>
      <c r="F12" s="0" t="n">
        <v>1</v>
      </c>
      <c r="G12" s="0" t="n">
        <v>732918256</v>
      </c>
      <c r="H12" s="0" t="n">
        <v>412121990</v>
      </c>
      <c r="I12" s="0" t="n">
        <v>1145.040246</v>
      </c>
      <c r="J12" s="0" t="n">
        <v>849.397876894</v>
      </c>
      <c r="K12" s="0" t="n">
        <v>10.459899836</v>
      </c>
      <c r="L12" s="0" t="n">
        <v>859.85777673</v>
      </c>
      <c r="M12" s="0" t="n">
        <v>1.53013610839844</v>
      </c>
      <c r="N12" s="0" t="inlineStr">
        <is>
          <t>实测</t>
        </is>
      </c>
      <c r="O12" s="0" t="n">
        <v>16</v>
      </c>
      <c r="P12" s="0" t="n">
        <v>200</v>
      </c>
      <c r="Q12" s="0" t="inlineStr">
        <is>
          <t>/mnt/d/paper_source/work_9/VeriANN_repro_2026-09-30/VeriANN_repro_2026-09-30/results/work9-index-20261017/glove100/Ours/measurement.json</t>
        </is>
      </c>
    </row>
    <row r="13">
      <c r="A13" s="0" t="inlineStr">
        <is>
          <t>GloVe-100</t>
        </is>
      </c>
      <c r="B13" s="0" t="inlineStr">
        <is>
          <t>V3DB</t>
        </is>
      </c>
      <c r="C13" s="0" t="n">
        <v>1183514</v>
      </c>
      <c r="D13" s="0" t="n">
        <v>100</v>
      </c>
      <c r="E13" s="0" t="n">
        <v>1</v>
      </c>
      <c r="F13" s="0" t="n">
        <v>1</v>
      </c>
      <c r="G13" s="0" t="n">
        <v>484522130</v>
      </c>
      <c r="H13" s="0" t="n">
        <v>8724</v>
      </c>
      <c r="I13" s="0" t="n">
        <v>484.530854</v>
      </c>
      <c r="J13" s="0" t="n">
        <v>131.023102329</v>
      </c>
      <c r="K13" s="0" t="n">
        <v>71.049688354</v>
      </c>
      <c r="L13" s="0" t="n">
        <v>202.072790683</v>
      </c>
      <c r="M13" s="0" t="n">
        <v>2.8577880859375</v>
      </c>
      <c r="N13" s="0" t="inlineStr">
        <is>
          <t>实测</t>
        </is>
      </c>
      <c r="O13" s="0" t="n">
        <v>100</v>
      </c>
      <c r="P13" s="0" t="n">
        <v>1024</v>
      </c>
      <c r="Q13" s="0" t="inlineStr">
        <is>
          <t>/mnt/d/paper_source/work_9/VeriANN_repro_2026-09-30/VeriANN_repro_2026-09-30/results/work9-index-20261017/glove100/V3DB/measurement.json</t>
        </is>
      </c>
    </row>
    <row r="14">
      <c r="A14" s="0" t="inlineStr">
        <is>
          <t>DEEP1M</t>
        </is>
      </c>
      <c r="B14" s="0" t="inlineStr">
        <is>
          <t>VLAH</t>
        </is>
      </c>
      <c r="C14" s="0" t="n">
        <v>1000000</v>
      </c>
      <c r="D14" s="0" t="n">
        <v>96</v>
      </c>
      <c r="E14" s="0" t="n">
        <v>1</v>
      </c>
      <c r="F14" s="0" t="n">
        <v>1</v>
      </c>
      <c r="G14" s="0" t="n">
        <v>582432828</v>
      </c>
      <c r="H14" s="0" t="n">
        <v>104876356</v>
      </c>
      <c r="I14" s="0" t="n">
        <v>687.309184</v>
      </c>
      <c r="J14" s="0" t="n">
        <v>102.574272022</v>
      </c>
      <c r="K14" s="0" t="n">
        <v>1.665217754</v>
      </c>
      <c r="L14" s="0" t="n">
        <v>104.239489776</v>
      </c>
      <c r="M14" s="0" t="n">
        <v>1.17931365966797</v>
      </c>
      <c r="N14" s="0" t="inlineStr">
        <is>
          <t>实测</t>
        </is>
      </c>
      <c r="O14" s="0" t="n">
        <v>16</v>
      </c>
      <c r="P14" s="0" t="n">
        <v>200</v>
      </c>
      <c r="Q14" s="0" t="inlineStr">
        <is>
          <t>/mnt/d/paper_source/work_9/VeriANN_repro_2026-09-30/VeriANN_repro_2026-09-30/results/work9-index-20261017/deep1m/VLAH/measurement.json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n">
        <v>1000000</v>
      </c>
      <c r="D15" s="0" t="n">
        <v>96</v>
      </c>
      <c r="E15" s="0" t="n">
        <v>1</v>
      </c>
      <c r="F15" s="0" t="n">
        <v>1</v>
      </c>
      <c r="G15" s="0" t="n">
        <v>511173980</v>
      </c>
      <c r="H15" s="0" t="n">
        <v>209741652</v>
      </c>
      <c r="I15" s="0" t="n">
        <v>720.915632</v>
      </c>
      <c r="J15" s="0" t="n">
        <v>447.507873006</v>
      </c>
      <c r="K15" s="0" t="n">
        <v>6.811195671</v>
      </c>
      <c r="L15" s="0" t="n">
        <v>454.319068677</v>
      </c>
      <c r="M15" s="0" t="n">
        <v>1.92301559448242</v>
      </c>
      <c r="N15" s="0" t="inlineStr">
        <is>
          <t>实测</t>
        </is>
      </c>
      <c r="O15" s="0" t="n">
        <v>16</v>
      </c>
      <c r="P15" s="0" t="n">
        <v>200</v>
      </c>
      <c r="Q15" s="0" t="inlineStr">
        <is>
          <t>/mnt/d/paper_source/work_9/VeriANN_repro_2026-09-30/VeriANN_repro_2026-09-30/results/work9-index-20261017/deep1m/ANNProof/measurement.json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1000000</v>
      </c>
      <c r="D16" s="0" t="n">
        <v>96</v>
      </c>
      <c r="E16" s="0" t="n">
        <v>1</v>
      </c>
      <c r="F16" s="0" t="n">
        <v>1</v>
      </c>
      <c r="G16" s="0" t="n">
        <v>600259162</v>
      </c>
      <c r="H16" s="0" t="n">
        <v>276436132</v>
      </c>
      <c r="I16" s="0" t="n">
        <v>876.695294</v>
      </c>
      <c r="J16" s="0" t="n">
        <v>453.77338769</v>
      </c>
      <c r="K16" s="0" t="n">
        <v>8.010350598</v>
      </c>
      <c r="L16" s="0" t="n">
        <v>461.783738288</v>
      </c>
      <c r="M16" s="0" t="n">
        <v>1.1917724609375</v>
      </c>
      <c r="N16" s="0" t="inlineStr">
        <is>
          <t>实测</t>
        </is>
      </c>
      <c r="O16" s="0" t="n">
        <v>16</v>
      </c>
      <c r="P16" s="0" t="n">
        <v>200</v>
      </c>
      <c r="Q16" s="0" t="inlineStr">
        <is>
          <t>/mnt/d/paper_source/work_9/VeriANN_repro_2026-09-30/VeriANN_repro_2026-09-30/results/work9-index-20261017/deep1m/Ours/measurement.json</t>
        </is>
      </c>
    </row>
    <row r="17">
      <c r="A17" s="0" t="inlineStr">
        <is>
          <t>DEEP1M</t>
        </is>
      </c>
      <c r="B17" s="0" t="inlineStr">
        <is>
          <t>V3DB</t>
        </is>
      </c>
      <c r="C17" s="0" t="n">
        <v>1000000</v>
      </c>
      <c r="D17" s="0" t="n">
        <v>96</v>
      </c>
      <c r="E17" s="0" t="n">
        <v>1</v>
      </c>
      <c r="F17" s="0" t="n">
        <v>1</v>
      </c>
      <c r="G17" s="0" t="n">
        <v>393582882</v>
      </c>
      <c r="H17" s="0" t="n">
        <v>8724</v>
      </c>
      <c r="I17" s="0" t="n">
        <v>393.591606</v>
      </c>
      <c r="J17" s="0" t="n">
        <v>118.504290907</v>
      </c>
      <c r="K17" s="0" t="n">
        <v>35.6102383959997</v>
      </c>
      <c r="L17" s="0" t="n">
        <v>154.114529303</v>
      </c>
      <c r="M17" s="0" t="n">
        <v>2.35353469848633</v>
      </c>
      <c r="N17" s="0" t="inlineStr">
        <is>
          <t>实测</t>
        </is>
      </c>
      <c r="O17" s="0" t="n">
        <v>96</v>
      </c>
      <c r="P17" s="0" t="n">
        <v>1024</v>
      </c>
      <c r="Q17" s="0" t="inlineStr">
        <is>
          <t>/mnt/d/paper_source/work_9/VeriANN_repro_2026-09-30/VeriANN_repro_2026-09-30/results/work9-index-20261017/deep1m/V3DB/measurement.json</t>
        </is>
      </c>
    </row>
  </sheetData>
  <autoFilter ref="A1:Q1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指标与单位</t>
        </is>
      </c>
      <c r="B1" s="2" t="inlineStr">
        <is>
          <t>I列=Index Size，十进制MB；J列=Index Construct Time，秒。绿色为实测。本次四个数据集×四种方法均要求真实完成后才写实测。</t>
        </is>
      </c>
    </row>
    <row r="2">
      <c r="A2" s="0" t="inlineStr">
        <is>
          <t>构建口径</t>
        </is>
      </c>
      <c r="B2" s="0" t="inlineStr">
        <is>
          <t>已有预处理后的向量文件 → 从空缓存构建搜索索引/分桶/PQ与认证结构。单线程，每组完整构建一次；不是三次平均。排除输入读取、数据集预处理、GT、参数搜索和查询电路/证明。单独最终审计快照写盘不计时；原函数内部生成中间Faiss缓存的写盘保留计入。</t>
        </is>
      </c>
    </row>
    <row r="3">
      <c r="A3" s="0" t="inlineStr">
        <is>
          <t>大小口径</t>
        </is>
      </c>
      <c r="B3" s="0" t="inlineStr">
        <is>
          <t>实际写出的无压缩服务快照字节数，包含搜索表示、服务必需的原始向量和认证结构/元数据。排除重复原数据集、训练中间数组、缓存副本、查询VO和每查询电路。不是峰值内存/RSS，也不是仅Merkle树。</t>
        </is>
      </c>
    </row>
    <row r="4">
      <c r="A4" s="0" t="inlineStr">
        <is>
          <t>峰值RSS口径</t>
        </is>
      </c>
      <c r="B4" s="0" t="inlineStr">
        <is>
          <t>附表RSS是每个独立测量进程的全程峰值，包含输入、训练临时对象及最终快照序列化；不是索引常驻内存。主表构建时间单独计时，不包含最后的审计快照序列化。</t>
        </is>
      </c>
    </row>
    <row r="5">
      <c r="A5" s="0" t="inlineStr">
        <is>
          <t>ANNProof</t>
        </is>
      </c>
      <c r="B5" s="0" t="inlineStr">
        <is>
          <t>直接调用现有Graph和ADS构造器。保存服务实际使用的记录（向量、ID、分层邻接）和两类分片Merkle树及可信锚点；Graph内部用于构建的Faiss副本不重复计入最终服务大小。</t>
        </is>
      </c>
    </row>
    <row r="6">
      <c r="A6" s="0" t="inlineStr">
        <is>
          <t>VLAH</t>
        </is>
      </c>
      <c r="B6" s="0" t="inlineStr">
        <is>
          <t>直接调用现有LSH、分桶Graph、Merkle树和Trie构造器。保存全部桶图记录、LSH参数、Merkle树、桶描述和Trie。</t>
        </is>
      </c>
    </row>
    <row r="7">
      <c r="A7" s="0" t="inlineStr">
        <is>
          <t>Ours</t>
        </is>
      </c>
      <c r="B7" s="0" t="inlineStr">
        <is>
          <t>直接调用当前LUT版Codec、ADS与原HNSW构造器。保存Faiss图（含原始向量与预留邻接槽）、SQ4/增量码、量化参数、三棵Merkle树、位置映射与锚点。查询相关LUT是临时量，不计离线索引。</t>
        </is>
      </c>
    </row>
    <row r="8">
      <c r="A8" s="0" t="inlineStr">
        <is>
          <t>V3DB</t>
        </is>
      </c>
      <c r="B8" s="0" t="inlineStr">
        <is>
          <t>沿用已选M/K/L及25次迭代，从头单线程进行缩放、IVF训练、作者重平衡、全部PQ子空间训练和快照根生成。保存实际数组类型的中心、码本、PQ码、列表ID/偏移、参数与列表/快照根。全局树可由列表根在查询时重建；不假设尚未实现的码压缩。训练用scaled向量不属于服务索引。</t>
        </is>
      </c>
    </row>
    <row r="9">
      <c r="A9" s="0" t="inlineStr">
        <is>
          <t>配置对应</t>
        </is>
      </c>
      <c r="B9" s="0" t="inlineStr">
        <is>
          <t>SIFT图M8/efConstruction100；NYTimes、GloVe、DEEP图M16/efConstruction200，分桶大小20000、ANNProof分片10000；V3DB配置逐条见JSON。本次是相同参数下的新单线程构建；历史多线程图可能存在边或并列分配差异，没有覆盖历史查询结果。</t>
        </is>
      </c>
    </row>
    <row r="10">
      <c r="A10" s="0" t="inlineStr">
        <is>
          <t>格式限制</t>
        </is>
      </c>
      <c r="B10" s="0" t="inlineStr">
        <is>
          <t>各方案保留当前实现的表示：Ours的Faiss预留槽与ANNProof/VLAH实际边记录不同。比较结果包含这种实现/格式差异，不代表各论文理论最小空间。认证和搜索部分已拆列供核查。</t>
        </is>
      </c>
    </row>
    <row r="11">
      <c r="A11" s="0" t="inlineStr">
        <is>
          <t>证据</t>
        </is>
      </c>
      <c r="B11" s="0" t="inlineStr">
        <is>
          <t>/mnt/d/paper_source/work_9/VeriANN_repro_2026-09-30/VeriANN_repro_2026-09-30/results/work9-index-20261017</t>
        </is>
      </c>
    </row>
    <row r="12">
      <c r="A12" s="0" t="inlineStr">
        <is>
          <t>运行脚本</t>
        </is>
      </c>
      <c r="B12" s="0" t="inlineStr">
        <is>
          <t>scripts/work9_index_study.py build / run；scripts/work9_index_v3db.py；scripts/fill_work9_index.py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/mnt/d/paper_source/work_9/VeriANN_repro_2026-09-30/VeriANN_repro_2026-09-30/experiments/work9-index-20261017/work9_before_index_20261018_004357.xlsx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state</t>
        </is>
      </c>
      <c r="E1" s="0" t="inlineStr">
        <is>
          <t>metric</t>
        </is>
      </c>
      <c r="F1" s="0" t="inlineStr">
        <is>
          <t>point ID</t>
        </is>
      </c>
      <c r="G1" s="0" t="inlineStr">
        <is>
          <t>reason/source</t>
        </is>
      </c>
    </row>
    <row r="2">
      <c r="A2" s="0" t="inlineStr">
        <is>
          <t>SIFT1M</t>
        </is>
      </c>
      <c r="B2" s="0" t="inlineStr">
        <is>
          <t>E12</t>
        </is>
      </c>
      <c r="C2" s="0" t="n">
        <v>96</v>
      </c>
      <c r="D2" s="0" t="inlineStr">
        <is>
          <t>搜索校准</t>
        </is>
      </c>
      <c r="E2" s="0" t="inlineStr">
        <is>
          <t>recall</t>
        </is>
      </c>
      <c r="F2" s="0" t="inlineStr">
        <is>
          <t>P001</t>
        </is>
      </c>
      <c r="G2" s="0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">
      <c r="A3" s="0" t="inlineStr">
        <is>
          <t>SIFT1M</t>
        </is>
      </c>
      <c r="B3" s="0" t="inlineStr">
        <is>
          <t>F12</t>
        </is>
      </c>
      <c r="C3" s="0" t="n">
        <v>4698016.11967277</v>
      </c>
      <c r="D3" s="0" t="inlineStr">
        <is>
          <t>预测</t>
        </is>
      </c>
      <c r="E3" s="0" t="inlineStr">
        <is>
          <t>query_ms</t>
        </is>
      </c>
      <c r="F3" s="0" t="inlineStr">
        <is>
          <t>P001</t>
        </is>
      </c>
      <c r="G3" s="0" t="inlineStr">
        <is>
          <t>{"sheet": "SIFT1M", "cell": "F12",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4">
      <c r="A4" s="0" t="inlineStr">
        <is>
          <t>SIFT1M</t>
        </is>
      </c>
      <c r="B4" s="0" t="inlineStr">
        <is>
          <t>G12</t>
        </is>
      </c>
      <c r="C4" s="0" t="n">
        <v>492.238106666667</v>
      </c>
      <c r="D4" s="0" t="inlineStr">
        <is>
          <t>预测</t>
        </is>
      </c>
      <c r="E4" s="0" t="inlineStr">
        <is>
          <t>vo_kb</t>
        </is>
      </c>
      <c r="F4" s="0" t="inlineStr">
        <is>
          <t>P001</t>
        </is>
      </c>
      <c r="G4" s="0" t="inlineStr">
        <is>
          <t>{"sheet": "SIFT1M", "cell": "G12",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">
      <c r="A5" s="0" t="inlineStr">
        <is>
          <t>SIFT1M</t>
        </is>
      </c>
      <c r="B5" s="0" t="inlineStr">
        <is>
          <t>H12</t>
        </is>
      </c>
      <c r="C5" s="0" t="n">
        <v>38.4836684407268</v>
      </c>
      <c r="D5" s="0" t="inlineStr">
        <is>
          <t>预测</t>
        </is>
      </c>
      <c r="E5" s="0" t="inlineStr">
        <is>
          <t>verify_ms</t>
        </is>
      </c>
      <c r="F5" s="0" t="inlineStr">
        <is>
          <t>P001</t>
        </is>
      </c>
      <c r="G5" s="0" t="inlineStr">
        <is>
          <t>{"sheet": "SIFT1M", "cell": "H12",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6">
      <c r="A6" s="0" t="inlineStr">
        <is>
          <t>SIFT1M</t>
        </is>
      </c>
      <c r="B6" s="0" t="inlineStr">
        <is>
          <t>F135</t>
        </is>
      </c>
      <c r="C6" s="0" t="n">
        <v>0.96</v>
      </c>
      <c r="D6" s="0" t="inlineStr">
        <is>
          <t>搜索校准</t>
        </is>
      </c>
      <c r="E6" s="0" t="inlineStr">
        <is>
          <t>recall</t>
        </is>
      </c>
      <c r="F6" s="0" t="inlineStr">
        <is>
          <t>P001</t>
        </is>
      </c>
      <c r="G6" s="0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">
      <c r="A7" s="0" t="inlineStr">
        <is>
          <t>SIFT1M</t>
        </is>
      </c>
      <c r="B7" s="0" t="inlineStr">
        <is>
          <t>G135</t>
        </is>
      </c>
      <c r="C7" s="0" t="n">
        <v>4698016.11967277</v>
      </c>
      <c r="D7" s="0" t="inlineStr">
        <is>
          <t>预测</t>
        </is>
      </c>
      <c r="E7" s="0" t="inlineStr">
        <is>
          <t>query_ms</t>
        </is>
      </c>
      <c r="F7" s="0" t="inlineStr">
        <is>
          <t>P001</t>
        </is>
      </c>
      <c r="G7" s="0" t="inlineStr">
        <is>
          <t>{"sheet": "SIFT1M", "cell": "G135",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">
      <c r="A8" s="0" t="inlineStr">
        <is>
          <t>SIFT1M</t>
        </is>
      </c>
      <c r="B8" s="0" t="inlineStr">
        <is>
          <t>H135</t>
        </is>
      </c>
      <c r="C8" s="0" t="n">
        <v>492.238106666667</v>
      </c>
      <c r="D8" s="0" t="inlineStr">
        <is>
          <t>预测</t>
        </is>
      </c>
      <c r="E8" s="0" t="inlineStr">
        <is>
          <t>vo_kb</t>
        </is>
      </c>
      <c r="F8" s="0" t="inlineStr">
        <is>
          <t>P001</t>
        </is>
      </c>
      <c r="G8" s="0" t="inlineStr">
        <is>
          <t>{"sheet": "SIFT1M", "cell": "H135",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9">
      <c r="A9" s="0" t="inlineStr">
        <is>
          <t>SIFT1M</t>
        </is>
      </c>
      <c r="B9" s="0" t="inlineStr">
        <is>
          <t>I135</t>
        </is>
      </c>
      <c r="C9" s="0" t="n">
        <v>38.4836684407268</v>
      </c>
      <c r="D9" s="0" t="inlineStr">
        <is>
          <t>预测</t>
        </is>
      </c>
      <c r="E9" s="0" t="inlineStr">
        <is>
          <t>verify_ms</t>
        </is>
      </c>
      <c r="F9" s="0" t="inlineStr">
        <is>
          <t>P001</t>
        </is>
      </c>
      <c r="G9" s="0" t="inlineStr">
        <is>
          <t>{"sheet": "SIFT1M", "cell": "I135",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10">
      <c r="A10" s="0" t="inlineStr">
        <is>
          <t>SIFT1M</t>
        </is>
      </c>
      <c r="B10" s="0" t="inlineStr">
        <is>
          <t>F26</t>
        </is>
      </c>
      <c r="C10" s="0" t="n">
        <v>70.5</v>
      </c>
      <c r="D10" s="0" t="inlineStr">
        <is>
          <t>实测20x3</t>
        </is>
      </c>
      <c r="E10" s="0" t="inlineStr">
        <is>
          <t>recall</t>
        </is>
      </c>
      <c r="F10" s="0" t="inlineStr">
        <is>
          <t>P002</t>
        </is>
      </c>
      <c r="G10" s="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s="0" t="inlineStr">
        <is>
          <t>SIFT1M</t>
        </is>
      </c>
      <c r="B11" s="0" t="inlineStr">
        <is>
          <t>F27</t>
        </is>
      </c>
      <c r="C11" s="0" t="n">
        <v>238.054633333333</v>
      </c>
      <c r="D11" s="0" t="inlineStr">
        <is>
          <t>实测20x3</t>
        </is>
      </c>
      <c r="E11" s="0" t="inlineStr">
        <is>
          <t>vo_kb</t>
        </is>
      </c>
      <c r="F11" s="0" t="inlineStr">
        <is>
          <t>P002</t>
        </is>
      </c>
      <c r="G11" s="0" t="inlineStr">
        <is>
          <t>{"sheet": "SIFT1M", "cell": "F27", "value": 238.05463333333333, "estimated": false, "status": "实测20x3", "point_id": "P002", "metric": "vo_kb", "previous_cell_value": 238.054633333333,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s="0" t="inlineStr">
        <is>
          <t>SIFT1M</t>
        </is>
      </c>
      <c r="B12" s="0" t="inlineStr">
        <is>
          <t>F38</t>
        </is>
      </c>
      <c r="C12" s="0" t="n">
        <v>70.5</v>
      </c>
      <c r="D12" s="0" t="inlineStr">
        <is>
          <t>实测20x3</t>
        </is>
      </c>
      <c r="E12" s="0" t="inlineStr">
        <is>
          <t>recall</t>
        </is>
      </c>
      <c r="F12" s="0" t="inlineStr">
        <is>
          <t>P002</t>
        </is>
      </c>
      <c r="G12" s="0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s="0" t="inlineStr">
        <is>
          <t>SIFT1M</t>
        </is>
      </c>
      <c r="B13" s="0" t="inlineStr">
        <is>
          <t>F39</t>
        </is>
      </c>
      <c r="C13" s="0" t="n">
        <v>29.0904766666699</v>
      </c>
      <c r="D13" s="0" t="inlineStr">
        <is>
          <t>实测20x3</t>
        </is>
      </c>
      <c r="E13" s="0" t="inlineStr">
        <is>
          <t>verify_ms</t>
        </is>
      </c>
      <c r="F13" s="0" t="inlineStr">
        <is>
          <t>P002</t>
        </is>
      </c>
      <c r="G13" s="0" t="inlineStr">
        <is>
          <t>{"sheet": "SIFT1M", "cell": "F39", "value": 29.09047666666993, "estimated": false, "status": "实测20x3", "point_id": "P002", "metric": "verify_ms", "previous_cell_value": 29.0904766666699,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s="0" t="inlineStr">
        <is>
          <t>SIFT1M</t>
        </is>
      </c>
      <c r="B14" s="0" t="inlineStr">
        <is>
          <t>F50</t>
        </is>
      </c>
      <c r="C14" s="0" t="n">
        <v>70.5</v>
      </c>
      <c r="D14" s="0" t="inlineStr">
        <is>
          <t>实测20x3</t>
        </is>
      </c>
      <c r="E14" s="0" t="inlineStr">
        <is>
          <t>recall</t>
        </is>
      </c>
      <c r="F14" s="0" t="inlineStr">
        <is>
          <t>P002</t>
        </is>
      </c>
      <c r="G14" s="0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s="0" t="inlineStr">
        <is>
          <t>SIFT1M</t>
        </is>
      </c>
      <c r="B15" s="0" t="inlineStr">
        <is>
          <t>F51</t>
        </is>
      </c>
      <c r="C15" s="0" t="n">
        <v>498279.313743133</v>
      </c>
      <c r="D15" s="0" t="inlineStr">
        <is>
          <t>实测20x3</t>
        </is>
      </c>
      <c r="E15" s="0" t="inlineStr">
        <is>
          <t>query_ms</t>
        </is>
      </c>
      <c r="F15" s="0" t="inlineStr">
        <is>
          <t>P002</t>
        </is>
      </c>
      <c r="G15" s="0" t="inlineStr">
        <is>
          <t>{"sheet": "SIFT1M", "cell": "F51", "value": 498279.31374313333, "estimated": false, "status": "实测20x3", "point_id": "P002", "metric": "query_ms", "previous_cell_value": 498279.313743133,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s="0" t="inlineStr">
        <is>
          <t>SIFT1M</t>
        </is>
      </c>
      <c r="B16" s="0" t="inlineStr">
        <is>
          <t>G26</t>
        </is>
      </c>
      <c r="C16" s="0" t="n">
        <v>70.5</v>
      </c>
      <c r="D16" s="0" t="inlineStr">
        <is>
          <t>实测20x3</t>
        </is>
      </c>
      <c r="E16" s="0" t="inlineStr">
        <is>
          <t>recall</t>
        </is>
      </c>
      <c r="F16" s="0" t="inlineStr">
        <is>
          <t>P002</t>
        </is>
      </c>
      <c r="G16" s="0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s="0" t="inlineStr">
        <is>
          <t>SIFT1M</t>
        </is>
      </c>
      <c r="B17" s="0" t="inlineStr">
        <is>
          <t>G27</t>
        </is>
      </c>
      <c r="C17" s="0" t="n">
        <v>238.054633333333</v>
      </c>
      <c r="D17" s="0" t="inlineStr">
        <is>
          <t>实测20x3</t>
        </is>
      </c>
      <c r="E17" s="0" t="inlineStr">
        <is>
          <t>vo_kb</t>
        </is>
      </c>
      <c r="F17" s="0" t="inlineStr">
        <is>
          <t>P002</t>
        </is>
      </c>
      <c r="G17" s="0" t="inlineStr">
        <is>
          <t>{"sheet": "SIFT1M", "cell": "G27", "value": 238.05463333333333, "estimated": false, "status": "实测20x3", "point_id": "P002", "metric": "vo_kb", "previous_cell_value": 238.054633333333,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s="0" t="inlineStr">
        <is>
          <t>SIFT1M</t>
        </is>
      </c>
      <c r="B18" s="0" t="inlineStr">
        <is>
          <t>G38</t>
        </is>
      </c>
      <c r="C18" s="0" t="n">
        <v>70.5</v>
      </c>
      <c r="D18" s="0" t="inlineStr">
        <is>
          <t>实测20x3</t>
        </is>
      </c>
      <c r="E18" s="0" t="inlineStr">
        <is>
          <t>recall</t>
        </is>
      </c>
      <c r="F18" s="0" t="inlineStr">
        <is>
          <t>P002</t>
        </is>
      </c>
      <c r="G18" s="0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s="0" t="inlineStr">
        <is>
          <t>SIFT1M</t>
        </is>
      </c>
      <c r="B19" s="0" t="inlineStr">
        <is>
          <t>G39</t>
        </is>
      </c>
      <c r="C19" s="0" t="n">
        <v>29.0904766666699</v>
      </c>
      <c r="D19" s="0" t="inlineStr">
        <is>
          <t>实测20x3</t>
        </is>
      </c>
      <c r="E19" s="0" t="inlineStr">
        <is>
          <t>verify_ms</t>
        </is>
      </c>
      <c r="F19" s="0" t="inlineStr">
        <is>
          <t>P002</t>
        </is>
      </c>
      <c r="G19" s="0" t="inlineStr">
        <is>
          <t>{"sheet": "SIFT1M", "cell": "G39", "value": 29.09047666666993, "estimated": false, "status": "实测20x3", "point_id": "P002", "metric": "verify_ms", "previous_cell_value": 29.0904766666699,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s="0" t="inlineStr">
        <is>
          <t>SIFT1M</t>
        </is>
      </c>
      <c r="B20" s="0" t="inlineStr">
        <is>
          <t>G50</t>
        </is>
      </c>
      <c r="C20" s="0" t="n">
        <v>70.5</v>
      </c>
      <c r="D20" s="0" t="inlineStr">
        <is>
          <t>实测20x3</t>
        </is>
      </c>
      <c r="E20" s="0" t="inlineStr">
        <is>
          <t>recall</t>
        </is>
      </c>
      <c r="F20" s="0" t="inlineStr">
        <is>
          <t>P002</t>
        </is>
      </c>
      <c r="G20" s="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s="0" t="inlineStr">
        <is>
          <t>SIFT1M</t>
        </is>
      </c>
      <c r="B21" s="0" t="inlineStr">
        <is>
          <t>G51</t>
        </is>
      </c>
      <c r="C21" s="0" t="n">
        <v>498279.313743133</v>
      </c>
      <c r="D21" s="0" t="inlineStr">
        <is>
          <t>实测20x3</t>
        </is>
      </c>
      <c r="E21" s="0" t="inlineStr">
        <is>
          <t>query_ms</t>
        </is>
      </c>
      <c r="F21" s="0" t="inlineStr">
        <is>
          <t>P002</t>
        </is>
      </c>
      <c r="G21" s="0" t="inlineStr">
        <is>
          <t>{"sheet": "SIFT1M", "cell": "G51", "value": 498279.31374313333, "estimated": false, "status": "实测20x3", "point_id": "P002", "metric": "query_ms", "previous_cell_value": 498279.313743133,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s="0" t="inlineStr">
        <is>
          <t>SIFT1M</t>
        </is>
      </c>
      <c r="B22" s="0" t="inlineStr">
        <is>
          <t>H26</t>
        </is>
      </c>
      <c r="C22" s="0" t="n">
        <v>70.5</v>
      </c>
      <c r="D22" s="0" t="inlineStr">
        <is>
          <t>实测20x3</t>
        </is>
      </c>
      <c r="E22" s="0" t="inlineStr">
        <is>
          <t>recall</t>
        </is>
      </c>
      <c r="F22" s="0" t="inlineStr">
        <is>
          <t>P002</t>
        </is>
      </c>
      <c r="G22" s="0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s="0" t="inlineStr">
        <is>
          <t>SIFT1M</t>
        </is>
      </c>
      <c r="B23" s="0" t="inlineStr">
        <is>
          <t>H27</t>
        </is>
      </c>
      <c r="C23" s="0" t="n">
        <v>238.054633333333</v>
      </c>
      <c r="D23" s="0" t="inlineStr">
        <is>
          <t>实测20x3</t>
        </is>
      </c>
      <c r="E23" s="0" t="inlineStr">
        <is>
          <t>vo_kb</t>
        </is>
      </c>
      <c r="F23" s="0" t="inlineStr">
        <is>
          <t>P002</t>
        </is>
      </c>
      <c r="G23" s="0" t="inlineStr">
        <is>
          <t>{"sheet": "SIFT1M", "cell": "H27", "value": 238.05463333333333, "estimated": false, "status": "实测20x3", "point_id": "P002", "metric": "vo_kb", "previous_cell_value": 238.054633333333,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s="0" t="inlineStr">
        <is>
          <t>SIFT1M</t>
        </is>
      </c>
      <c r="B24" s="0" t="inlineStr">
        <is>
          <t>H38</t>
        </is>
      </c>
      <c r="C24" s="0" t="n">
        <v>70.5</v>
      </c>
      <c r="D24" s="0" t="inlineStr">
        <is>
          <t>实测20x3</t>
        </is>
      </c>
      <c r="E24" s="0" t="inlineStr">
        <is>
          <t>recall</t>
        </is>
      </c>
      <c r="F24" s="0" t="inlineStr">
        <is>
          <t>P002</t>
        </is>
      </c>
      <c r="G24" s="0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s="0" t="inlineStr">
        <is>
          <t>SIFT1M</t>
        </is>
      </c>
      <c r="B25" s="0" t="inlineStr">
        <is>
          <t>H39</t>
        </is>
      </c>
      <c r="C25" s="0" t="n">
        <v>29.0904766666699</v>
      </c>
      <c r="D25" s="0" t="inlineStr">
        <is>
          <t>实测20x3</t>
        </is>
      </c>
      <c r="E25" s="0" t="inlineStr">
        <is>
          <t>verify_ms</t>
        </is>
      </c>
      <c r="F25" s="0" t="inlineStr">
        <is>
          <t>P002</t>
        </is>
      </c>
      <c r="G25" s="0" t="inlineStr">
        <is>
          <t>{"sheet": "SIFT1M", "cell": "H39", "value": 29.09047666666993, "estimated": false, "status": "实测20x3", "point_id": "P002", "metric": "verify_ms", "previous_cell_value": 29.0904766666699,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s="0" t="inlineStr">
        <is>
          <t>SIFT1M</t>
        </is>
      </c>
      <c r="B26" s="0" t="inlineStr">
        <is>
          <t>H50</t>
        </is>
      </c>
      <c r="C26" s="0" t="n">
        <v>70.5</v>
      </c>
      <c r="D26" s="0" t="inlineStr">
        <is>
          <t>实测20x3</t>
        </is>
      </c>
      <c r="E26" s="0" t="inlineStr">
        <is>
          <t>recall</t>
        </is>
      </c>
      <c r="F26" s="0" t="inlineStr">
        <is>
          <t>P002</t>
        </is>
      </c>
      <c r="G26" s="0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s="0" t="inlineStr">
        <is>
          <t>SIFT1M</t>
        </is>
      </c>
      <c r="B27" s="0" t="inlineStr">
        <is>
          <t>H51</t>
        </is>
      </c>
      <c r="C27" s="0" t="n">
        <v>498279.313743133</v>
      </c>
      <c r="D27" s="0" t="inlineStr">
        <is>
          <t>实测20x3</t>
        </is>
      </c>
      <c r="E27" s="0" t="inlineStr">
        <is>
          <t>query_ms</t>
        </is>
      </c>
      <c r="F27" s="0" t="inlineStr">
        <is>
          <t>P002</t>
        </is>
      </c>
      <c r="G27" s="0" t="inlineStr">
        <is>
          <t>{"sheet": "SIFT1M", "cell": "H51", "value": 498279.31374313333, "estimated": false, "status": "实测20x3", "point_id": "P002", "metric": "query_ms", "previous_cell_value": 498279.313743133,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s="0" t="inlineStr">
        <is>
          <t>SIFT1M</t>
        </is>
      </c>
      <c r="B28" s="0" t="inlineStr">
        <is>
          <t>I26</t>
        </is>
      </c>
      <c r="C28" s="0" t="n">
        <v>85</v>
      </c>
      <c r="D28" s="0" t="inlineStr">
        <is>
          <t>搜索校准</t>
        </is>
      </c>
      <c r="E28" s="0" t="inlineStr">
        <is>
          <t>recall</t>
        </is>
      </c>
      <c r="F28" s="0" t="inlineStr">
        <is>
          <t>P003</t>
        </is>
      </c>
      <c r="G28" s="0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">
      <c r="A29" s="0" t="inlineStr">
        <is>
          <t>SIFT1M</t>
        </is>
      </c>
      <c r="B29" s="0" t="inlineStr">
        <is>
          <t>I27</t>
        </is>
      </c>
      <c r="C29" s="0" t="n">
        <v>279.05408</v>
      </c>
      <c r="D29" s="0" t="inlineStr">
        <is>
          <t>预测</t>
        </is>
      </c>
      <c r="E29" s="0" t="inlineStr">
        <is>
          <t>vo_kb</t>
        </is>
      </c>
      <c r="F29" s="0" t="inlineStr">
        <is>
          <t>P003</t>
        </is>
      </c>
      <c r="G29" s="0" t="inlineStr">
        <is>
          <t>{"sheet": "SIFT1M", "cell": "I27", "value": 279.05408, "estimated": true, "status": "预测", "point_id": "P003", "metric": "vo_kb", "previous_cell_value": 279.05408,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0">
      <c r="A30" s="0" t="inlineStr">
        <is>
          <t>SIFT1M</t>
        </is>
      </c>
      <c r="B30" s="0" t="inlineStr">
        <is>
          <t>I38</t>
        </is>
      </c>
      <c r="C30" s="0" t="n">
        <v>85</v>
      </c>
      <c r="D30" s="0" t="inlineStr">
        <is>
          <t>搜索校准</t>
        </is>
      </c>
      <c r="E30" s="0" t="inlineStr">
        <is>
          <t>recall</t>
        </is>
      </c>
      <c r="F30" s="0" t="inlineStr">
        <is>
          <t>P003</t>
        </is>
      </c>
      <c r="G30" s="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">
      <c r="A31" s="0" t="inlineStr">
        <is>
          <t>SIFT1M</t>
        </is>
      </c>
      <c r="B31" s="0" t="inlineStr">
        <is>
          <t>I39</t>
        </is>
      </c>
      <c r="C31" s="0" t="n">
        <v>31.2254287007305</v>
      </c>
      <c r="D31" s="0" t="inlineStr">
        <is>
          <t>预测</t>
        </is>
      </c>
      <c r="E31" s="0" t="inlineStr">
        <is>
          <t>verify_ms</t>
        </is>
      </c>
      <c r="F31" s="0" t="inlineStr">
        <is>
          <t>P003</t>
        </is>
      </c>
      <c r="G31" s="0" t="inlineStr">
        <is>
          <t>{"sheet": "SIFT1M", "cell": "I39", "value": 31.225428700730554, "estimated": true, "status": "预测", "point_id": "P003", "metric": "verify_ms", "previous_cell_value": 31.2565823630566,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2">
      <c r="A32" s="0" t="inlineStr">
        <is>
          <t>SIFT1M</t>
        </is>
      </c>
      <c r="B32" s="0" t="inlineStr">
        <is>
          <t>I50</t>
        </is>
      </c>
      <c r="C32" s="0" t="n">
        <v>85</v>
      </c>
      <c r="D32" s="0" t="inlineStr">
        <is>
          <t>搜索校准</t>
        </is>
      </c>
      <c r="E32" s="0" t="inlineStr">
        <is>
          <t>recall</t>
        </is>
      </c>
      <c r="F32" s="0" t="inlineStr">
        <is>
          <t>P003</t>
        </is>
      </c>
      <c r="G32" s="0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3">
      <c r="A33" s="0" t="inlineStr">
        <is>
          <t>SIFT1M</t>
        </is>
      </c>
      <c r="B33" s="0" t="inlineStr">
        <is>
          <t>I51</t>
        </is>
      </c>
      <c r="C33" s="0" t="n">
        <v>1072230.40231401</v>
      </c>
      <c r="D33" s="0" t="inlineStr">
        <is>
          <t>预测</t>
        </is>
      </c>
      <c r="E33" s="0" t="inlineStr">
        <is>
          <t>query_ms</t>
        </is>
      </c>
      <c r="F33" s="0" t="inlineStr">
        <is>
          <t>P003</t>
        </is>
      </c>
      <c r="G33" s="0" t="inlineStr">
        <is>
          <t>{"sheet": "SIFT1M", "cell": "I51", "value": 1072230.4023140112, "estimated": true, "status": "预测", "point_id": "P003", "metric": "query_ms", "previous_cell_value": 1031996.4373881,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34">
      <c r="A34" s="0" t="inlineStr">
        <is>
          <t>SIFT1M</t>
        </is>
      </c>
      <c r="B34" s="0" t="inlineStr">
        <is>
          <t>J26</t>
        </is>
      </c>
      <c r="C34" s="0" t="n">
        <v>85</v>
      </c>
      <c r="D34" s="0" t="inlineStr">
        <is>
          <t>搜索校准</t>
        </is>
      </c>
      <c r="E34" s="0" t="inlineStr">
        <is>
          <t>recall</t>
        </is>
      </c>
      <c r="F34" s="0" t="inlineStr">
        <is>
          <t>P003</t>
        </is>
      </c>
      <c r="G34" s="0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">
      <c r="A35" s="0" t="inlineStr">
        <is>
          <t>SIFT1M</t>
        </is>
      </c>
      <c r="B35" s="0" t="inlineStr">
        <is>
          <t>J27</t>
        </is>
      </c>
      <c r="C35" s="0" t="n">
        <v>279.05408</v>
      </c>
      <c r="D35" s="0" t="inlineStr">
        <is>
          <t>预测</t>
        </is>
      </c>
      <c r="E35" s="0" t="inlineStr">
        <is>
          <t>vo_kb</t>
        </is>
      </c>
      <c r="F35" s="0" t="inlineStr">
        <is>
          <t>P003</t>
        </is>
      </c>
      <c r="G35" s="0" t="inlineStr">
        <is>
          <t>{"sheet": "SIFT1M", "cell": "J27", "value": 279.05408, "estimated": true, "status": "预测", "point_id": "P003", "metric": "vo_kb", "previous_cell_value": 279.05408,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6">
      <c r="A36" s="0" t="inlineStr">
        <is>
          <t>SIFT1M</t>
        </is>
      </c>
      <c r="B36" s="0" t="inlineStr">
        <is>
          <t>J38</t>
        </is>
      </c>
      <c r="C36" s="0" t="n">
        <v>85</v>
      </c>
      <c r="D36" s="0" t="inlineStr">
        <is>
          <t>搜索校准</t>
        </is>
      </c>
      <c r="E36" s="0" t="inlineStr">
        <is>
          <t>recall</t>
        </is>
      </c>
      <c r="F36" s="0" t="inlineStr">
        <is>
          <t>P003</t>
        </is>
      </c>
      <c r="G36" s="0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">
      <c r="A37" s="0" t="inlineStr">
        <is>
          <t>SIFT1M</t>
        </is>
      </c>
      <c r="B37" s="0" t="inlineStr">
        <is>
          <t>J39</t>
        </is>
      </c>
      <c r="C37" s="0" t="n">
        <v>31.2254287007305</v>
      </c>
      <c r="D37" s="0" t="inlineStr">
        <is>
          <t>预测</t>
        </is>
      </c>
      <c r="E37" s="0" t="inlineStr">
        <is>
          <t>verify_ms</t>
        </is>
      </c>
      <c r="F37" s="0" t="inlineStr">
        <is>
          <t>P003</t>
        </is>
      </c>
      <c r="G37" s="0" t="inlineStr">
        <is>
          <t>{"sheet": "SIFT1M", "cell": "J39", "value": 31.225428700730554, "estimated": true, "status": "预测", "point_id": "P003", "metric": "verify_ms", "previous_cell_value": 31.2565823630566,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8">
      <c r="A38" s="0" t="inlineStr">
        <is>
          <t>SIFT1M</t>
        </is>
      </c>
      <c r="B38" s="0" t="inlineStr">
        <is>
          <t>J50</t>
        </is>
      </c>
      <c r="C38" s="0" t="n">
        <v>85</v>
      </c>
      <c r="D38" s="0" t="inlineStr">
        <is>
          <t>搜索校准</t>
        </is>
      </c>
      <c r="E38" s="0" t="inlineStr">
        <is>
          <t>recall</t>
        </is>
      </c>
      <c r="F38" s="0" t="inlineStr">
        <is>
          <t>P003</t>
        </is>
      </c>
      <c r="G38" s="0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">
      <c r="A39" s="0" t="inlineStr">
        <is>
          <t>SIFT1M</t>
        </is>
      </c>
      <c r="B39" s="0" t="inlineStr">
        <is>
          <t>J51</t>
        </is>
      </c>
      <c r="C39" s="0" t="n">
        <v>1072230.40231401</v>
      </c>
      <c r="D39" s="0" t="inlineStr">
        <is>
          <t>预测</t>
        </is>
      </c>
      <c r="E39" s="0" t="inlineStr">
        <is>
          <t>query_ms</t>
        </is>
      </c>
      <c r="F39" s="0" t="inlineStr">
        <is>
          <t>P003</t>
        </is>
      </c>
      <c r="G39" s="0" t="inlineStr">
        <is>
          <t>{"sheet": "SIFT1M", "cell": "J51", "value": 1072230.4023140112, "estimated": true, "status": "预测", "point_id": "P003", "metric": "query_ms", "previous_cell_value": 1031996.4373881,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0">
      <c r="A40" s="0" t="inlineStr">
        <is>
          <t>SIFT1M</t>
        </is>
      </c>
      <c r="B40" s="0" t="inlineStr">
        <is>
          <t>K26</t>
        </is>
      </c>
      <c r="C40" s="0" t="n">
        <v>85</v>
      </c>
      <c r="D40" s="0" t="inlineStr">
        <is>
          <t>搜索校准</t>
        </is>
      </c>
      <c r="E40" s="0" t="inlineStr">
        <is>
          <t>recall</t>
        </is>
      </c>
      <c r="F40" s="0" t="inlineStr">
        <is>
          <t>P003</t>
        </is>
      </c>
      <c r="G40" s="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1">
      <c r="A41" s="0" t="inlineStr">
        <is>
          <t>SIFT1M</t>
        </is>
      </c>
      <c r="B41" s="0" t="inlineStr">
        <is>
          <t>K27</t>
        </is>
      </c>
      <c r="C41" s="0" t="n">
        <v>279.05408</v>
      </c>
      <c r="D41" s="0" t="inlineStr">
        <is>
          <t>预测</t>
        </is>
      </c>
      <c r="E41" s="0" t="inlineStr">
        <is>
          <t>vo_kb</t>
        </is>
      </c>
      <c r="F41" s="0" t="inlineStr">
        <is>
          <t>P003</t>
        </is>
      </c>
      <c r="G41" s="0" t="inlineStr">
        <is>
          <t>{"sheet": "SIFT1M", "cell": "K27", "value": 279.05408, "estimated": true, "status": "预测", "point_id": "P003", "metric": "vo_kb", "previous_cell_value": 279.05408,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42">
      <c r="A42" s="0" t="inlineStr">
        <is>
          <t>SIFT1M</t>
        </is>
      </c>
      <c r="B42" s="0" t="inlineStr">
        <is>
          <t>K38</t>
        </is>
      </c>
      <c r="C42" s="0" t="n">
        <v>85</v>
      </c>
      <c r="D42" s="0" t="inlineStr">
        <is>
          <t>搜索校准</t>
        </is>
      </c>
      <c r="E42" s="0" t="inlineStr">
        <is>
          <t>recall</t>
        </is>
      </c>
      <c r="F42" s="0" t="inlineStr">
        <is>
          <t>P003</t>
        </is>
      </c>
      <c r="G42" s="0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3">
      <c r="A43" s="0" t="inlineStr">
        <is>
          <t>SIFT1M</t>
        </is>
      </c>
      <c r="B43" s="0" t="inlineStr">
        <is>
          <t>K39</t>
        </is>
      </c>
      <c r="C43" s="0" t="n">
        <v>31.2254287007305</v>
      </c>
      <c r="D43" s="0" t="inlineStr">
        <is>
          <t>预测</t>
        </is>
      </c>
      <c r="E43" s="0" t="inlineStr">
        <is>
          <t>verify_ms</t>
        </is>
      </c>
      <c r="F43" s="0" t="inlineStr">
        <is>
          <t>P003</t>
        </is>
      </c>
      <c r="G43" s="0" t="inlineStr">
        <is>
          <t>{"sheet": "SIFT1M", "cell": "K39", "value": 31.225428700730554, "estimated": true, "status": "预测", "point_id": "P003", "metric": "verify_ms", "previous_cell_value": 31.2565823630566,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44">
      <c r="A44" s="0" t="inlineStr">
        <is>
          <t>SIFT1M</t>
        </is>
      </c>
      <c r="B44" s="0" t="inlineStr">
        <is>
          <t>K50</t>
        </is>
      </c>
      <c r="C44" s="0" t="n">
        <v>85</v>
      </c>
      <c r="D44" s="0" t="inlineStr">
        <is>
          <t>搜索校准</t>
        </is>
      </c>
      <c r="E44" s="0" t="inlineStr">
        <is>
          <t>recall</t>
        </is>
      </c>
      <c r="F44" s="0" t="inlineStr">
        <is>
          <t>P003</t>
        </is>
      </c>
      <c r="G44" s="0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5">
      <c r="A45" s="0" t="inlineStr">
        <is>
          <t>SIFT1M</t>
        </is>
      </c>
      <c r="B45" s="0" t="inlineStr">
        <is>
          <t>K51</t>
        </is>
      </c>
      <c r="C45" s="0" t="n">
        <v>1072230.40231401</v>
      </c>
      <c r="D45" s="0" t="inlineStr">
        <is>
          <t>预测</t>
        </is>
      </c>
      <c r="E45" s="0" t="inlineStr">
        <is>
          <t>query_ms</t>
        </is>
      </c>
      <c r="F45" s="0" t="inlineStr">
        <is>
          <t>P003</t>
        </is>
      </c>
      <c r="G45" s="0" t="inlineStr">
        <is>
          <t>{"sheet": "SIFT1M", "cell": "K51", "value": 1072230.4023140112, "estimated": true, "status": "预测", "point_id": "P003", "metric": "query_ms", "previous_cell_value": 1031996.4373881,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6">
      <c r="A46" s="0" t="inlineStr">
        <is>
          <t>SIFT1M</t>
        </is>
      </c>
      <c r="B46" s="0" t="inlineStr">
        <is>
          <t>L26</t>
        </is>
      </c>
      <c r="C46" s="0" t="n">
        <v>93.5</v>
      </c>
      <c r="D46" s="0" t="inlineStr">
        <is>
          <t>搜索校准</t>
        </is>
      </c>
      <c r="E46" s="0" t="inlineStr">
        <is>
          <t>recall</t>
        </is>
      </c>
      <c r="F46" s="0" t="inlineStr">
        <is>
          <t>P004</t>
        </is>
      </c>
      <c r="G46" s="0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7">
      <c r="A47" s="0" t="inlineStr">
        <is>
          <t>SIFT1M</t>
        </is>
      </c>
      <c r="B47" s="0" t="inlineStr">
        <is>
          <t>L27</t>
        </is>
      </c>
      <c r="C47" s="0" t="n">
        <v>352.878093333333</v>
      </c>
      <c r="D47" s="0" t="inlineStr">
        <is>
          <t>预测</t>
        </is>
      </c>
      <c r="E47" s="0" t="inlineStr">
        <is>
          <t>vo_kb</t>
        </is>
      </c>
      <c r="F47" s="0" t="inlineStr">
        <is>
          <t>P004</t>
        </is>
      </c>
      <c r="G47" s="0" t="inlineStr">
        <is>
          <t>{"sheet": "SIFT1M", "cell": "L27", "value": 352.87809333333337, "estimated": true, "status": "预测", "point_id": "P004", "metric": "vo_kb", "previous_cell_value": 352.878093333333,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[297.63656, 412.26363333333336]}</t>
        </is>
      </c>
    </row>
    <row r="48">
      <c r="A48" s="0" t="inlineStr">
        <is>
          <t>SIFT1M</t>
        </is>
      </c>
      <c r="B48" s="0" t="inlineStr">
        <is>
          <t>L38</t>
        </is>
      </c>
      <c r="C48" s="0" t="n">
        <v>93.5</v>
      </c>
      <c r="D48" s="0" t="inlineStr">
        <is>
          <t>搜索校准</t>
        </is>
      </c>
      <c r="E48" s="0" t="inlineStr">
        <is>
          <t>recall</t>
        </is>
      </c>
      <c r="F48" s="0" t="inlineStr">
        <is>
          <t>P004</t>
        </is>
      </c>
      <c r="G48" s="0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9">
      <c r="A49" s="0" t="inlineStr">
        <is>
          <t>SIFT1M</t>
        </is>
      </c>
      <c r="B49" s="0" t="inlineStr">
        <is>
          <t>L39</t>
        </is>
      </c>
      <c r="C49" s="0" t="n">
        <v>34.1074646527599</v>
      </c>
      <c r="D49" s="0" t="inlineStr">
        <is>
          <t>预测</t>
        </is>
      </c>
      <c r="E49" s="0" t="inlineStr">
        <is>
          <t>verify_ms</t>
        </is>
      </c>
      <c r="F49" s="0" t="inlineStr">
        <is>
          <t>P004</t>
        </is>
      </c>
      <c r="G49" s="0" t="inlineStr">
        <is>
          <t>{"sheet": "SIFT1M", "cell": "L39", "value": 34.10746465275993, "estimated": true, "status": "预测", "point_id": "P004", "metric": "verify_ms", "previous_cell_value": 34.2039774969432,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[17.053732326379965, 68.21492930551986]}</t>
        </is>
      </c>
    </row>
    <row r="50">
      <c r="A50" s="0" t="inlineStr">
        <is>
          <t>SIFT1M</t>
        </is>
      </c>
      <c r="B50" s="0" t="inlineStr">
        <is>
          <t>L50</t>
        </is>
      </c>
      <c r="C50" s="0" t="n">
        <v>93.5</v>
      </c>
      <c r="D50" s="0" t="inlineStr">
        <is>
          <t>搜索校准</t>
        </is>
      </c>
      <c r="E50" s="0" t="inlineStr">
        <is>
          <t>recall</t>
        </is>
      </c>
      <c r="F50" s="0" t="inlineStr">
        <is>
          <t>P004</t>
        </is>
      </c>
      <c r="G50" s="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1">
      <c r="A51" s="0" t="inlineStr">
        <is>
          <t>SIFT1M</t>
        </is>
      </c>
      <c r="B51" s="0" t="inlineStr">
        <is>
          <t>L51</t>
        </is>
      </c>
      <c r="C51" s="0" t="n">
        <v>2246734.4322322</v>
      </c>
      <c r="D51" s="0" t="inlineStr">
        <is>
          <t>预测</t>
        </is>
      </c>
      <c r="E51" s="0" t="inlineStr">
        <is>
          <t>query_ms</t>
        </is>
      </c>
      <c r="F51" s="0" t="inlineStr">
        <is>
          <t>P004</t>
        </is>
      </c>
      <c r="G51" s="0" t="inlineStr">
        <is>
          <t>{"sheet": "SIFT1M", "cell": "L51", "value": 2246734.432232203, "estimated": true, "status": "预测", "point_id": "P004", "metric": "query_ms", "previous_cell_value": 2162433.94512413,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[561683.6080580507, 8986937.728928812]}</t>
        </is>
      </c>
    </row>
    <row r="52">
      <c r="A52" s="0" t="inlineStr">
        <is>
          <t>SIFT1M</t>
        </is>
      </c>
      <c r="B52" s="0" t="inlineStr">
        <is>
          <t>M26</t>
        </is>
      </c>
      <c r="C52" s="0" t="n">
        <v>96</v>
      </c>
      <c r="D52" s="0" t="inlineStr">
        <is>
          <t>搜索校准</t>
        </is>
      </c>
      <c r="E52" s="0" t="inlineStr">
        <is>
          <t>recall</t>
        </is>
      </c>
      <c r="F52" s="0" t="inlineStr">
        <is>
          <t>P001</t>
        </is>
      </c>
      <c r="G52" s="0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3">
      <c r="A53" s="0" t="inlineStr">
        <is>
          <t>SIFT1M</t>
        </is>
      </c>
      <c r="B53" s="0" t="inlineStr">
        <is>
          <t>M27</t>
        </is>
      </c>
      <c r="C53" s="0" t="n">
        <v>492.238106666667</v>
      </c>
      <c r="D53" s="0" t="inlineStr">
        <is>
          <t>预测</t>
        </is>
      </c>
      <c r="E53" s="0" t="inlineStr">
        <is>
          <t>vo_kb</t>
        </is>
      </c>
      <c r="F53" s="0" t="inlineStr">
        <is>
          <t>P001</t>
        </is>
      </c>
      <c r="G53" s="0" t="inlineStr">
        <is>
          <t>{"sheet": "SIFT1M", "cell": "M27", "value": 492.2381066666667, "estimated": true, "status": "预测", "point_id": "P001", "metric": "vo_kb", "previous_cell_value": 492.238106666667,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4">
      <c r="A54" s="0" t="inlineStr">
        <is>
          <t>SIFT1M</t>
        </is>
      </c>
      <c r="B54" s="0" t="inlineStr">
        <is>
          <t>M38</t>
        </is>
      </c>
      <c r="C54" s="0" t="n">
        <v>96</v>
      </c>
      <c r="D54" s="0" t="inlineStr">
        <is>
          <t>搜索校准</t>
        </is>
      </c>
      <c r="E54" s="0" t="inlineStr">
        <is>
          <t>recall</t>
        </is>
      </c>
      <c r="F54" s="0" t="inlineStr">
        <is>
          <t>P001</t>
        </is>
      </c>
      <c r="G54" s="0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5">
      <c r="A55" s="0" t="inlineStr">
        <is>
          <t>SIFT1M</t>
        </is>
      </c>
      <c r="B55" s="0" t="inlineStr">
        <is>
          <t>M39</t>
        </is>
      </c>
      <c r="C55" s="0" t="n">
        <v>38.4836684407268</v>
      </c>
      <c r="D55" s="0" t="inlineStr">
        <is>
          <t>预测</t>
        </is>
      </c>
      <c r="E55" s="0" t="inlineStr">
        <is>
          <t>verify_ms</t>
        </is>
      </c>
      <c r="F55" s="0" t="inlineStr">
        <is>
          <t>P001</t>
        </is>
      </c>
      <c r="G55" s="0" t="inlineStr">
        <is>
          <t>{"sheet": "SIFT1M", "cell": "M39", "value": 38.48366844072681, "estimated": true, "status": "预测", "point_id": "P001", "metric": "verify_ms", "previous_cell_value": 38.7139515058298,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56">
      <c r="A56" s="0" t="inlineStr">
        <is>
          <t>SIFT1M</t>
        </is>
      </c>
      <c r="B56" s="0" t="inlineStr">
        <is>
          <t>M50</t>
        </is>
      </c>
      <c r="C56" s="0" t="n">
        <v>96</v>
      </c>
      <c r="D56" s="0" t="inlineStr">
        <is>
          <t>搜索校准</t>
        </is>
      </c>
      <c r="E56" s="0" t="inlineStr">
        <is>
          <t>recall</t>
        </is>
      </c>
      <c r="F56" s="0" t="inlineStr">
        <is>
          <t>P001</t>
        </is>
      </c>
      <c r="G56" s="0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7">
      <c r="A57" s="0" t="inlineStr">
        <is>
          <t>SIFT1M</t>
        </is>
      </c>
      <c r="B57" s="0" t="inlineStr">
        <is>
          <t>M51</t>
        </is>
      </c>
      <c r="C57" s="0" t="n">
        <v>4698016.11967277</v>
      </c>
      <c r="D57" s="0" t="inlineStr">
        <is>
          <t>预测</t>
        </is>
      </c>
      <c r="E57" s="0" t="inlineStr">
        <is>
          <t>query_ms</t>
        </is>
      </c>
      <c r="F57" s="0" t="inlineStr">
        <is>
          <t>P001</t>
        </is>
      </c>
      <c r="G57" s="0" t="inlineStr">
        <is>
          <t>{"sheet": "SIFT1M", "cell": "M51", "value": 4698016.119672766, "estimated": true, "status": "预测", "point_id": "P001", "metric": "query_ms", "previous_cell_value": 4521750.03094413,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58">
      <c r="A58" s="0" t="inlineStr">
        <is>
          <t>SIFT1M</t>
        </is>
      </c>
      <c r="B58" s="0" t="inlineStr">
        <is>
          <t>N26</t>
        </is>
      </c>
      <c r="C58" s="0" t="n">
        <v>98.5</v>
      </c>
      <c r="D58" s="0" t="inlineStr">
        <is>
          <t>搜索校准</t>
        </is>
      </c>
      <c r="E58" s="0" t="inlineStr">
        <is>
          <t>recall</t>
        </is>
      </c>
      <c r="F58" s="0" t="inlineStr">
        <is>
          <t>P005</t>
        </is>
      </c>
      <c r="G58" s="0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9">
      <c r="A59" s="0" t="inlineStr">
        <is>
          <t>SIFT1M</t>
        </is>
      </c>
      <c r="B59" s="0" t="inlineStr">
        <is>
          <t>N27</t>
        </is>
      </c>
      <c r="C59" s="0" t="n">
        <v>762.67012</v>
      </c>
      <c r="D59" s="0" t="inlineStr">
        <is>
          <t>预测</t>
        </is>
      </c>
      <c r="E59" s="0" t="inlineStr">
        <is>
          <t>vo_kb</t>
        </is>
      </c>
      <c r="F59" s="0" t="inlineStr">
        <is>
          <t>P005</t>
        </is>
      </c>
      <c r="G59" s="0" t="inlineStr">
        <is>
          <t>{"sheet": "SIFT1M", "cell": "N27", "value": 762.67012, "estimated": true, "status": "预测", "point_id": "P005", "metric": "vo_kb", "previous_cell_value": 762.67012,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0">
      <c r="A60" s="0" t="inlineStr">
        <is>
          <t>SIFT1M</t>
        </is>
      </c>
      <c r="B60" s="0" t="inlineStr">
        <is>
          <t>N38</t>
        </is>
      </c>
      <c r="C60" s="0" t="n">
        <v>98.5</v>
      </c>
      <c r="D60" s="0" t="inlineStr">
        <is>
          <t>搜索校准</t>
        </is>
      </c>
      <c r="E60" s="0" t="inlineStr">
        <is>
          <t>recall</t>
        </is>
      </c>
      <c r="F60" s="0" t="inlineStr">
        <is>
          <t>P005</t>
        </is>
      </c>
      <c r="G60" s="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1">
      <c r="A61" s="0" t="inlineStr">
        <is>
          <t>SIFT1M</t>
        </is>
      </c>
      <c r="B61" s="0" t="inlineStr">
        <is>
          <t>N39</t>
        </is>
      </c>
      <c r="C61" s="0" t="n">
        <v>45.8482079005687</v>
      </c>
      <c r="D61" s="0" t="inlineStr">
        <is>
          <t>预测</t>
        </is>
      </c>
      <c r="E61" s="0" t="inlineStr">
        <is>
          <t>verify_ms</t>
        </is>
      </c>
      <c r="F61" s="0" t="inlineStr">
        <is>
          <t>P005</t>
        </is>
      </c>
      <c r="G61" s="0" t="inlineStr">
        <is>
          <t>{"sheet": "SIFT1M", "cell": "N39", "value": 45.84820790056868, "estimated": true, "status": "预测", "point_id": "P005", "metric": "verify_ms", "previous_cell_value": 46.3490832647164,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2">
      <c r="A62" s="0" t="inlineStr">
        <is>
          <t>SIFT1M</t>
        </is>
      </c>
      <c r="B62" s="0" t="inlineStr">
        <is>
          <t>N50</t>
        </is>
      </c>
      <c r="C62" s="0" t="n">
        <v>98.5</v>
      </c>
      <c r="D62" s="0" t="inlineStr">
        <is>
          <t>搜索校准</t>
        </is>
      </c>
      <c r="E62" s="0" t="inlineStr">
        <is>
          <t>recall</t>
        </is>
      </c>
      <c r="F62" s="0" t="inlineStr">
        <is>
          <t>P005</t>
        </is>
      </c>
      <c r="G62" s="0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3">
      <c r="A63" s="0" t="inlineStr">
        <is>
          <t>SIFT1M</t>
        </is>
      </c>
      <c r="B63" s="0" t="inlineStr">
        <is>
          <t>N51</t>
        </is>
      </c>
      <c r="C63" s="0" t="n">
        <v>9805126.74976225</v>
      </c>
      <c r="D63" s="0" t="inlineStr">
        <is>
          <t>预测</t>
        </is>
      </c>
      <c r="E63" s="0" t="inlineStr">
        <is>
          <t>query_ms</t>
        </is>
      </c>
      <c r="F63" s="0" t="inlineStr">
        <is>
          <t>P005</t>
        </is>
      </c>
      <c r="G63" s="0" t="inlineStr">
        <is>
          <t>{"sheet": "SIFT1M", "cell": "N51", "value": 9805126.74976225, "estimated": true, "status": "预测", "point_id": "P005", "metric": "query_ms", "previous_cell_value": 9437264.34327999,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64">
      <c r="A64" s="0" t="inlineStr">
        <is>
          <t>SIFT1M</t>
        </is>
      </c>
      <c r="B64" s="0" t="inlineStr">
        <is>
          <t>O26</t>
        </is>
      </c>
      <c r="C64" s="0" t="n">
        <v>98.5</v>
      </c>
      <c r="D64" s="0" t="inlineStr">
        <is>
          <t>搜索校准</t>
        </is>
      </c>
      <c r="E64" s="0" t="inlineStr">
        <is>
          <t>recall</t>
        </is>
      </c>
      <c r="F64" s="0" t="inlineStr">
        <is>
          <t>P005</t>
        </is>
      </c>
      <c r="G64" s="0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5">
      <c r="A65" s="0" t="inlineStr">
        <is>
          <t>SIFT1M</t>
        </is>
      </c>
      <c r="B65" s="0" t="inlineStr">
        <is>
          <t>O27</t>
        </is>
      </c>
      <c r="C65" s="0" t="n">
        <v>762.67012</v>
      </c>
      <c r="D65" s="0" t="inlineStr">
        <is>
          <t>预测</t>
        </is>
      </c>
      <c r="E65" s="0" t="inlineStr">
        <is>
          <t>vo_kb</t>
        </is>
      </c>
      <c r="F65" s="0" t="inlineStr">
        <is>
          <t>P005</t>
        </is>
      </c>
      <c r="G65" s="0" t="inlineStr">
        <is>
          <t>{"sheet": "SIFT1M", "cell": "O27", "value": 762.67012, "estimated": true, "status": "预测", "point_id": "P005", "metric": "vo_kb", "previous_cell_value": 762.67012,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6">
      <c r="A66" s="0" t="inlineStr">
        <is>
          <t>SIFT1M</t>
        </is>
      </c>
      <c r="B66" s="0" t="inlineStr">
        <is>
          <t>O38</t>
        </is>
      </c>
      <c r="C66" s="0" t="n">
        <v>98.5</v>
      </c>
      <c r="D66" s="0" t="inlineStr">
        <is>
          <t>搜索校准</t>
        </is>
      </c>
      <c r="E66" s="0" t="inlineStr">
        <is>
          <t>recall</t>
        </is>
      </c>
      <c r="F66" s="0" t="inlineStr">
        <is>
          <t>P005</t>
        </is>
      </c>
      <c r="G66" s="0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7">
      <c r="A67" s="0" t="inlineStr">
        <is>
          <t>SIFT1M</t>
        </is>
      </c>
      <c r="B67" s="0" t="inlineStr">
        <is>
          <t>O39</t>
        </is>
      </c>
      <c r="C67" s="0" t="n">
        <v>45.8482079005687</v>
      </c>
      <c r="D67" s="0" t="inlineStr">
        <is>
          <t>预测</t>
        </is>
      </c>
      <c r="E67" s="0" t="inlineStr">
        <is>
          <t>verify_ms</t>
        </is>
      </c>
      <c r="F67" s="0" t="inlineStr">
        <is>
          <t>P005</t>
        </is>
      </c>
      <c r="G67" s="0" t="inlineStr">
        <is>
          <t>{"sheet": "SIFT1M", "cell": "O39", "value": 45.84820790056868, "estimated": true, "status": "预测", "point_id": "P005", "metric": "verify_ms", "previous_cell_value": 46.3490832647164,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8">
      <c r="A68" s="0" t="inlineStr">
        <is>
          <t>SIFT1M</t>
        </is>
      </c>
      <c r="B68" s="0" t="inlineStr">
        <is>
          <t>O50</t>
        </is>
      </c>
      <c r="C68" s="0" t="n">
        <v>98.5</v>
      </c>
      <c r="D68" s="0" t="inlineStr">
        <is>
          <t>搜索校准</t>
        </is>
      </c>
      <c r="E68" s="0" t="inlineStr">
        <is>
          <t>recall</t>
        </is>
      </c>
      <c r="F68" s="0" t="inlineStr">
        <is>
          <t>P005</t>
        </is>
      </c>
      <c r="G68" s="0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9">
      <c r="A69" s="0" t="inlineStr">
        <is>
          <t>SIFT1M</t>
        </is>
      </c>
      <c r="B69" s="0" t="inlineStr">
        <is>
          <t>O51</t>
        </is>
      </c>
      <c r="C69" s="0" t="n">
        <v>9805126.74976225</v>
      </c>
      <c r="D69" s="0" t="inlineStr">
        <is>
          <t>预测</t>
        </is>
      </c>
      <c r="E69" s="0" t="inlineStr">
        <is>
          <t>query_ms</t>
        </is>
      </c>
      <c r="F69" s="0" t="inlineStr">
        <is>
          <t>P005</t>
        </is>
      </c>
      <c r="G69" s="0" t="inlineStr">
        <is>
          <t>{"sheet": "SIFT1M", "cell": "O51", "value": 9805126.74976225, "estimated": true, "status": "预测", "point_id": "P005", "metric": "query_ms", "previous_cell_value": 9437264.34327999,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70">
      <c r="A70" s="0" t="inlineStr">
        <is>
          <t>SIFT1M</t>
        </is>
      </c>
      <c r="B70" s="0" t="inlineStr">
        <is>
          <t>P26</t>
        </is>
      </c>
      <c r="C70" s="0" t="n">
        <v>99.5</v>
      </c>
      <c r="D70" s="0" t="inlineStr">
        <is>
          <t>搜索校准</t>
        </is>
      </c>
      <c r="E70" s="0" t="inlineStr">
        <is>
          <t>recall</t>
        </is>
      </c>
      <c r="F70" s="0" t="inlineStr">
        <is>
          <t>P006</t>
        </is>
      </c>
      <c r="G70" s="0" t="inlineStr">
        <is>
          <t>{"sheet": "SIFT1M", "cell": "P26",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1">
      <c r="A71" s="0" t="inlineStr">
        <is>
          <t>SIFT1M</t>
        </is>
      </c>
      <c r="B71" s="0" t="inlineStr">
        <is>
          <t>P27</t>
        </is>
      </c>
      <c r="C71" s="0" t="n">
        <v>1295.24613333333</v>
      </c>
      <c r="D71" s="0" t="inlineStr">
        <is>
          <t>预测</t>
        </is>
      </c>
      <c r="E71" s="0" t="inlineStr">
        <is>
          <t>vo_kb</t>
        </is>
      </c>
      <c r="F71" s="0" t="inlineStr">
        <is>
          <t>P006</t>
        </is>
      </c>
      <c r="G71" s="0" t="inlineStr">
        <is>
          <t>{"sheet": "SIFT1M", "cell": "P27", "value": 1295.2461333333333, "estimated": true, "status": "预测", "point_id": "P006", "metric": "vo_kb", "previous_cell_value": 1295.24613333333,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[1233.78859, 1360.8476833333334]}</t>
        </is>
      </c>
    </row>
    <row r="72">
      <c r="A72" s="0" t="inlineStr">
        <is>
          <t>SIFT1M</t>
        </is>
      </c>
      <c r="B72" s="0" t="inlineStr">
        <is>
          <t>P38</t>
        </is>
      </c>
      <c r="C72" s="0" t="n">
        <v>99.5</v>
      </c>
      <c r="D72" s="0" t="inlineStr">
        <is>
          <t>搜索校准</t>
        </is>
      </c>
      <c r="E72" s="0" t="inlineStr">
        <is>
          <t>recall</t>
        </is>
      </c>
      <c r="F72" s="0" t="inlineStr">
        <is>
          <t>P006</t>
        </is>
      </c>
      <c r="G72" s="0" t="inlineStr">
        <is>
          <t>{"sheet": "SIFT1M", "cell": "P38",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3">
      <c r="A73" s="0" t="inlineStr">
        <is>
          <t>SIFT1M</t>
        </is>
      </c>
      <c r="B73" s="0" t="inlineStr">
        <is>
          <t>P39</t>
        </is>
      </c>
      <c r="C73" s="0" t="n">
        <v>59.1894187041606</v>
      </c>
      <c r="D73" s="0" t="inlineStr">
        <is>
          <t>预测</t>
        </is>
      </c>
      <c r="E73" s="0" t="inlineStr">
        <is>
          <t>verify_ms</t>
        </is>
      </c>
      <c r="F73" s="0" t="inlineStr">
        <is>
          <t>P006</t>
        </is>
      </c>
      <c r="G73" s="0" t="inlineStr">
        <is>
          <t>{"sheet": "SIFT1M", "cell": "P39", "value": 59.18941870416056, "estimated": true, "status": "预测", "point_id": "P006", "metric": "verify_ms", "previous_cell_value": 60.2345305236031,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[14.79735467604014, 236.75767481664224]}</t>
        </is>
      </c>
    </row>
    <row r="74">
      <c r="A74" s="0" t="inlineStr">
        <is>
          <t>SIFT1M</t>
        </is>
      </c>
      <c r="B74" s="0" t="inlineStr">
        <is>
          <t>P50</t>
        </is>
      </c>
      <c r="C74" s="0" t="n">
        <v>99.5</v>
      </c>
      <c r="D74" s="0" t="inlineStr">
        <is>
          <t>搜索校准</t>
        </is>
      </c>
      <c r="E74" s="0" t="inlineStr">
        <is>
          <t>recall</t>
        </is>
      </c>
      <c r="F74" s="0" t="inlineStr">
        <is>
          <t>P006</t>
        </is>
      </c>
      <c r="G74" s="0" t="inlineStr">
        <is>
          <t>{"sheet": "SIFT1M", "cell": "P50",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5">
      <c r="A75" s="0" t="inlineStr">
        <is>
          <t>SIFT1M</t>
        </is>
      </c>
      <c r="B75" s="0" t="inlineStr">
        <is>
          <t>P51</t>
        </is>
      </c>
      <c r="C75" s="0" t="n">
        <v>20428442.5203579</v>
      </c>
      <c r="D75" s="0" t="inlineStr">
        <is>
          <t>预测</t>
        </is>
      </c>
      <c r="E75" s="0" t="inlineStr">
        <is>
          <t>query_ms</t>
        </is>
      </c>
      <c r="F75" s="0" t="inlineStr">
        <is>
          <t>P006</t>
        </is>
      </c>
      <c r="G75" s="0" t="inlineStr">
        <is>
          <t>{"sheet": "SIFT1M", "cell": "P51", "value": 20428442.520357944, "estimated": true, "status": "预测", "point_id": "P006", "metric": "query_ms", "previous_cell_value": 19662057.2493435,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[2553555.315044743, 163427540.16286355]}</t>
        </is>
      </c>
    </row>
    <row r="76">
      <c r="A76" s="0" t="inlineStr">
        <is>
          <t>SIFT1M</t>
        </is>
      </c>
      <c r="B76" s="0" t="inlineStr">
        <is>
          <t>F97</t>
        </is>
      </c>
      <c r="C76" s="0" t="n">
        <v>492.166106666667</v>
      </c>
      <c r="D76" s="0" t="inlineStr">
        <is>
          <t>预测</t>
        </is>
      </c>
      <c r="E76" s="0" t="inlineStr">
        <is>
          <t>vo_kb</t>
        </is>
      </c>
      <c r="F76" s="0" t="inlineStr">
        <is>
          <t>P007</t>
        </is>
      </c>
      <c r="G76" s="0" t="inlineStr">
        <is>
          <t>{"sheet": "SIFT1M", "cell": "F97", "value": 492.1661066666667, "estimated": true, "status": "预测", "point_id": "P007", "metric": "vo_kb", "previous_cell_value": 492.166106666667,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[434.85257, 553.62365]}</t>
        </is>
      </c>
    </row>
    <row r="77">
      <c r="A77" s="0" t="inlineStr">
        <is>
          <t>SIFT1M</t>
        </is>
      </c>
      <c r="B77" s="0" t="inlineStr">
        <is>
          <t>F108</t>
        </is>
      </c>
      <c r="C77" s="0" t="n">
        <v>38.4820268989149</v>
      </c>
      <c r="D77" s="0" t="inlineStr">
        <is>
          <t>预测</t>
        </is>
      </c>
      <c r="E77" s="0" t="inlineStr">
        <is>
          <t>verify_ms</t>
        </is>
      </c>
      <c r="F77" s="0" t="inlineStr">
        <is>
          <t>P007</t>
        </is>
      </c>
      <c r="G77" s="0" t="inlineStr">
        <is>
          <t>{"sheet": "SIFT1M", "cell": "F108", "value": 38.48202689891487, "estimated": true, "status": "预测", "point_id": "P007", "metric": "verify_ms", "previous_cell_value": 38.7122348054056,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[9.620506724728717, 153.92810759565947]}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n">
        <v>4698016.11967277</v>
      </c>
      <c r="D78" s="0" t="inlineStr">
        <is>
          <t>预测</t>
        </is>
      </c>
      <c r="E78" s="0" t="inlineStr">
        <is>
          <t>query_ms</t>
        </is>
      </c>
      <c r="F78" s="0" t="inlineStr">
        <is>
          <t>P007</t>
        </is>
      </c>
      <c r="G78" s="0" t="inlineStr">
        <is>
          <t>{"sheet": "SIFT1M", "cell": "F118", "value": 4698016.119672766, "estimated": true, "status": "预测", "point_id": "P007",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79">
      <c r="A79" s="0" t="inlineStr">
        <is>
          <t>SIFT1M</t>
        </is>
      </c>
      <c r="B79" s="0" t="inlineStr">
        <is>
          <t>G97</t>
        </is>
      </c>
      <c r="C79" s="0" t="n">
        <v>492.198106666667</v>
      </c>
      <c r="D79" s="0" t="inlineStr">
        <is>
          <t>预测</t>
        </is>
      </c>
      <c r="E79" s="0" t="inlineStr">
        <is>
          <t>vo_kb</t>
        </is>
      </c>
      <c r="F79" s="0" t="inlineStr">
        <is>
          <t>P008</t>
        </is>
      </c>
      <c r="G79" s="0" t="inlineStr">
        <is>
          <t>{"sheet": "SIFT1M", "cell": "G97", "value": 492.19810666666666, "estimated": true, "status": "预测", "point_id": "P008", "metric": "vo_kb", "previous_cell_value": 492.198106666667,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[434.88457, 553.65565]}</t>
        </is>
      </c>
    </row>
    <row r="80">
      <c r="A80" s="0" t="inlineStr">
        <is>
          <t>SIFT1M</t>
        </is>
      </c>
      <c r="B80" s="0" t="inlineStr">
        <is>
          <t>G108</t>
        </is>
      </c>
      <c r="C80" s="0" t="n">
        <v>38.4827564730535</v>
      </c>
      <c r="D80" s="0" t="inlineStr">
        <is>
          <t>预测</t>
        </is>
      </c>
      <c r="E80" s="0" t="inlineStr">
        <is>
          <t>verify_ms</t>
        </is>
      </c>
      <c r="F80" s="0" t="inlineStr">
        <is>
          <t>P008</t>
        </is>
      </c>
      <c r="G80" s="0" t="inlineStr">
        <is>
          <t>{"sheet": "SIFT1M", "cell": "G108", "value": 38.482756473053506, "estimated": true, "status": "预测", "point_id": "P008", "metric": "verify_ms", "previous_cell_value": 38.7129977833719,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[9.620689118263376, 153.93102589221402]}</t>
        </is>
      </c>
    </row>
    <row r="81">
      <c r="A81" s="0" t="inlineStr">
        <is>
          <t>SIFT1M</t>
        </is>
      </c>
      <c r="B81" s="0" t="inlineStr">
        <is>
          <t>G118</t>
        </is>
      </c>
      <c r="C81" s="0" t="n">
        <v>4698016.11967277</v>
      </c>
      <c r="D81" s="0" t="inlineStr">
        <is>
          <t>预测</t>
        </is>
      </c>
      <c r="E81" s="0" t="inlineStr">
        <is>
          <t>query_ms</t>
        </is>
      </c>
      <c r="F81" s="0" t="inlineStr">
        <is>
          <t>P008</t>
        </is>
      </c>
      <c r="G81" s="0" t="inlineStr">
        <is>
          <t>{"sheet": "SIFT1M", "cell": "G118", "value": 4698016.119672766, "estimated": true, "status": "预测", "point_id": "P008",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2">
      <c r="A82" s="0" t="inlineStr">
        <is>
          <t>SIFT1M</t>
        </is>
      </c>
      <c r="B82" s="0" t="inlineStr">
        <is>
          <t>H97</t>
        </is>
      </c>
      <c r="C82" s="0" t="n">
        <v>492.238106666667</v>
      </c>
      <c r="D82" s="0" t="inlineStr">
        <is>
          <t>预测</t>
        </is>
      </c>
      <c r="E82" s="0" t="inlineStr">
        <is>
          <t>vo_kb</t>
        </is>
      </c>
      <c r="F82" s="0" t="inlineStr">
        <is>
          <t>P001</t>
        </is>
      </c>
      <c r="G82" s="0" t="inlineStr">
        <is>
          <t>{"sheet": "SIFT1M", "cell": "H97", "value": 492.2381066666667, "estimated": true, "status": "预测", "point_id": "P001", "metric": "vo_kb", "previous_cell_value": 492.238106666667,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83">
      <c r="A83" s="0" t="inlineStr">
        <is>
          <t>SIFT1M</t>
        </is>
      </c>
      <c r="B83" s="0" t="inlineStr">
        <is>
          <t>H108</t>
        </is>
      </c>
      <c r="C83" s="0" t="n">
        <v>38.4836684407268</v>
      </c>
      <c r="D83" s="0" t="inlineStr">
        <is>
          <t>预测</t>
        </is>
      </c>
      <c r="E83" s="0" t="inlineStr">
        <is>
          <t>verify_ms</t>
        </is>
      </c>
      <c r="F83" s="0" t="inlineStr">
        <is>
          <t>P001</t>
        </is>
      </c>
      <c r="G83" s="0" t="inlineStr">
        <is>
          <t>{"sheet": "SIFT1M", "cell": "H108", "value": 38.48366844072681, "estimated": true, "status": "预测", "point_id": "P001", "metric": "verify_ms", "previous_cell_value": 38.7139515058298,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84">
      <c r="A84" s="0" t="inlineStr">
        <is>
          <t>SIFT1M</t>
        </is>
      </c>
      <c r="B84" s="0" t="inlineStr">
        <is>
          <t>H118</t>
        </is>
      </c>
      <c r="C84" s="0" t="n">
        <v>4698016.11967277</v>
      </c>
      <c r="D84" s="0" t="inlineStr">
        <is>
          <t>预测</t>
        </is>
      </c>
      <c r="E84" s="0" t="inlineStr">
        <is>
          <t>query_ms</t>
        </is>
      </c>
      <c r="F84" s="0" t="inlineStr">
        <is>
          <t>P001</t>
        </is>
      </c>
      <c r="G84" s="0" t="inlineStr">
        <is>
          <t>{"sheet": "SIFT1M", "cell": "H118", "value": 4698016.119672766, "estimated": true, "status": "预测", "point_id": "P001",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5">
      <c r="A85" s="0" t="inlineStr">
        <is>
          <t>SIFT1M</t>
        </is>
      </c>
      <c r="B85" s="0" t="inlineStr">
        <is>
          <t>I97</t>
        </is>
      </c>
      <c r="C85" s="0" t="n">
        <v>492.318106666667</v>
      </c>
      <c r="D85" s="0" t="inlineStr">
        <is>
          <t>预测</t>
        </is>
      </c>
      <c r="E85" s="0" t="inlineStr">
        <is>
          <t>vo_kb</t>
        </is>
      </c>
      <c r="F85" s="0" t="inlineStr">
        <is>
          <t>P009</t>
        </is>
      </c>
      <c r="G85" s="0" t="inlineStr">
        <is>
          <t>{"sheet": "SIFT1M", "cell": "I97", "value": 492.31810666666667, "estimated": true, "status": "预测", "point_id": "P009", "metric": "vo_kb", "previous_cell_value": 492.318106666667,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[435.00457, 553.77565]}</t>
        </is>
      </c>
    </row>
    <row r="86">
      <c r="A86" s="0" t="inlineStr">
        <is>
          <t>SIFT1M</t>
        </is>
      </c>
      <c r="B86" s="0" t="inlineStr">
        <is>
          <t>I108</t>
        </is>
      </c>
      <c r="C86" s="0" t="n">
        <v>38.4854923760734</v>
      </c>
      <c r="D86" s="0" t="inlineStr">
        <is>
          <t>预测</t>
        </is>
      </c>
      <c r="E86" s="0" t="inlineStr">
        <is>
          <t>verify_ms</t>
        </is>
      </c>
      <c r="F86" s="0" t="inlineStr">
        <is>
          <t>P009</t>
        </is>
      </c>
      <c r="G86" s="0" t="inlineStr">
        <is>
          <t>{"sheet": "SIFT1M", "cell": "I108", "value": 38.48549237607341, "estimated": true, "status": "预测", "point_id": "P009", "metric": "verify_ms", "previous_cell_value": 38.7158589507456,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[9.621373094018352, 153.94196950429364]}</t>
        </is>
      </c>
    </row>
    <row r="87">
      <c r="A87" s="0" t="inlineStr">
        <is>
          <t>SIFT1M</t>
        </is>
      </c>
      <c r="B87" s="0" t="inlineStr">
        <is>
          <t>I118</t>
        </is>
      </c>
      <c r="C87" s="0" t="n">
        <v>4698016.11967277</v>
      </c>
      <c r="D87" s="0" t="inlineStr">
        <is>
          <t>预测</t>
        </is>
      </c>
      <c r="E87" s="0" t="inlineStr">
        <is>
          <t>query_ms</t>
        </is>
      </c>
      <c r="F87" s="0" t="inlineStr">
        <is>
          <t>P009</t>
        </is>
      </c>
      <c r="G87" s="0" t="inlineStr">
        <is>
          <t>{"sheet": "SIFT1M", "cell": "I118", "value": 4698016.119672766, "estimated": true, "status": "预测", "point_id": "P009",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8">
      <c r="A88" s="0" t="inlineStr">
        <is>
          <t>SIFT1M</t>
        </is>
      </c>
      <c r="B88" s="0" t="inlineStr">
        <is>
          <t>J97</t>
        </is>
      </c>
      <c r="C88" s="0" t="n">
        <v>492.558106666667</v>
      </c>
      <c r="D88" s="0" t="inlineStr">
        <is>
          <t>预测</t>
        </is>
      </c>
      <c r="E88" s="0" t="inlineStr">
        <is>
          <t>vo_kb</t>
        </is>
      </c>
      <c r="F88" s="0" t="inlineStr">
        <is>
          <t>P010</t>
        </is>
      </c>
      <c r="G88" s="0" t="inlineStr">
        <is>
          <t>{"sheet": "SIFT1M", "cell": "J97", "value": 492.5581066666667, "estimated": true, "status": "预测", "point_id": "P010", "metric": "vo_kb", "previous_cell_value": 492.558106666667,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[435.24457, 554.01565]}</t>
        </is>
      </c>
    </row>
    <row r="89">
      <c r="A89" s="0" t="inlineStr">
        <is>
          <t>SIFT1M</t>
        </is>
      </c>
      <c r="B89" s="0" t="inlineStr">
        <is>
          <t>J108</t>
        </is>
      </c>
      <c r="C89" s="0" t="n">
        <v>38.4909641821132</v>
      </c>
      <c r="D89" s="0" t="inlineStr">
        <is>
          <t>预测</t>
        </is>
      </c>
      <c r="E89" s="0" t="inlineStr">
        <is>
          <t>verify_ms</t>
        </is>
      </c>
      <c r="F89" s="0" t="inlineStr">
        <is>
          <t>P010</t>
        </is>
      </c>
      <c r="G89" s="0" t="inlineStr">
        <is>
          <t>{"sheet": "SIFT1M", "cell": "J108", "value": 38.490964182113224, "estimated": true, "status": "预测", "point_id": "P010", "metric": "verify_ms", "previous_cell_value": 38.7215812854929,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[9.622741045528306, 153.9638567284529]}</t>
        </is>
      </c>
    </row>
    <row r="90">
      <c r="A90" s="0" t="inlineStr">
        <is>
          <t>SIFT1M</t>
        </is>
      </c>
      <c r="B90" s="0" t="inlineStr">
        <is>
          <t>J118</t>
        </is>
      </c>
      <c r="C90" s="0" t="n">
        <v>4698016.11967277</v>
      </c>
      <c r="D90" s="0" t="inlineStr">
        <is>
          <t>预测</t>
        </is>
      </c>
      <c r="E90" s="0" t="inlineStr">
        <is>
          <t>query_ms</t>
        </is>
      </c>
      <c r="F90" s="0" t="inlineStr">
        <is>
          <t>P010</t>
        </is>
      </c>
      <c r="G90" s="0" t="inlineStr">
        <is>
          <t>{"sheet": "SIFT1M", "cell": "J118", "value": 4698016.119672766, "estimated": true, "status": "预测", "point_id": "P010",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1">
      <c r="A91" s="0" t="inlineStr">
        <is>
          <t>SIFT1M</t>
        </is>
      </c>
      <c r="B91" s="0" t="inlineStr">
        <is>
          <t>K97</t>
        </is>
      </c>
      <c r="C91" s="0" t="n">
        <v>492.958106666667</v>
      </c>
      <c r="D91" s="0" t="inlineStr">
        <is>
          <t>预测</t>
        </is>
      </c>
      <c r="E91" s="0" t="inlineStr">
        <is>
          <t>vo_kb</t>
        </is>
      </c>
      <c r="F91" s="0" t="inlineStr">
        <is>
          <t>P011</t>
        </is>
      </c>
      <c r="G91" s="0" t="inlineStr">
        <is>
          <t>{"sheet": "SIFT1M", "cell": "K97", "value": 492.9581066666667, "estimated": true, "status": "预测", "point_id": "P011", "metric": "vo_kb", "previous_cell_value": 492.958106666667,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[435.64457, 554.41565]}</t>
        </is>
      </c>
    </row>
    <row r="92">
      <c r="A92" s="0" t="inlineStr">
        <is>
          <t>SIFT1M</t>
        </is>
      </c>
      <c r="B92" s="0" t="inlineStr">
        <is>
          <t>K108</t>
        </is>
      </c>
      <c r="C92" s="0" t="n">
        <v>38.5000838588462</v>
      </c>
      <c r="D92" s="0" t="inlineStr">
        <is>
          <t>预测</t>
        </is>
      </c>
      <c r="E92" s="0" t="inlineStr">
        <is>
          <t>verify_ms</t>
        </is>
      </c>
      <c r="F92" s="0" t="inlineStr">
        <is>
          <t>P011</t>
        </is>
      </c>
      <c r="G92" s="0" t="inlineStr">
        <is>
          <t>{"sheet": "SIFT1M", "cell": "K108", "value": 38.50008385884624, "estimated": true, "status": "预测", "point_id": "P011", "metric": "verify_ms", "previous_cell_value": 38.7311185100718,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[9.62502096471156, 154.00033543538495]}</t>
        </is>
      </c>
    </row>
    <row r="93">
      <c r="A93" s="0" t="inlineStr">
        <is>
          <t>SIFT1M</t>
        </is>
      </c>
      <c r="B93" s="0" t="inlineStr">
        <is>
          <t>K118</t>
        </is>
      </c>
      <c r="C93" s="0" t="n">
        <v>4698016.11967277</v>
      </c>
      <c r="D93" s="0" t="inlineStr">
        <is>
          <t>预测</t>
        </is>
      </c>
      <c r="E93" s="0" t="inlineStr">
        <is>
          <t>query_ms</t>
        </is>
      </c>
      <c r="F93" s="0" t="inlineStr">
        <is>
          <t>P011</t>
        </is>
      </c>
      <c r="G93" s="0" t="inlineStr">
        <is>
          <t>{"sheet": "SIFT1M", "cell": "K118", "value": 4698016.119672766, "estimated": true, "status": "预测", "point_id": "P011",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4">
      <c r="A94" s="0" t="inlineStr">
        <is>
          <t>SIFT1M</t>
        </is>
      </c>
      <c r="B94" s="0" t="inlineStr">
        <is>
          <t>F64</t>
        </is>
      </c>
      <c r="C94" s="0" t="n">
        <v>238.09408</v>
      </c>
      <c r="D94" s="0" t="inlineStr">
        <is>
          <t>预测(参数假设)</t>
        </is>
      </c>
      <c r="E94" s="0" t="inlineStr">
        <is>
          <t>vo_kb</t>
        </is>
      </c>
      <c r="F94" s="0" t="inlineStr">
        <is>
          <t>P012</t>
        </is>
      </c>
      <c r="G94" s="0" t="inlineStr">
        <is>
          <t>{"sheet": "SIFT1M", "cell": "F64", "value": 238.09408000000002, "estimated": true, "status": "预测(参数假设)", "point_id": "P012", "metric": "vo_kb", "previous_cell_value": 238.09408,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[191.14056, 295.4076166666667]}</t>
        </is>
      </c>
    </row>
    <row r="95">
      <c r="A95" s="0" t="inlineStr">
        <is>
          <t>SIFT1M</t>
        </is>
      </c>
      <c r="B95" s="0" t="inlineStr">
        <is>
          <t>F75</t>
        </is>
      </c>
      <c r="C95" s="0" t="n">
        <v>30.2915738032696</v>
      </c>
      <c r="D95" s="0" t="inlineStr">
        <is>
          <t>预测(参数假设)</t>
        </is>
      </c>
      <c r="E95" s="0" t="inlineStr">
        <is>
          <t>verify_ms</t>
        </is>
      </c>
      <c r="F95" s="0" t="inlineStr">
        <is>
          <t>P012</t>
        </is>
      </c>
      <c r="G95" s="0" t="inlineStr">
        <is>
          <t>{"sheet": "SIFT1M", "cell": "F75", "value": 30.291573803269614, "estimated": true, "status": "预测(参数假设)", "point_id": "P012", "metric": "verify_ms", "previous_cell_value": 30.2799705661816,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[3.7864467254087018, 242.3325904261569]}</t>
        </is>
      </c>
    </row>
    <row r="96">
      <c r="A96" s="0" t="inlineStr">
        <is>
          <t>SIFT1M</t>
        </is>
      </c>
      <c r="B96" s="0" t="inlineStr">
        <is>
          <t>F85</t>
        </is>
      </c>
      <c r="C96" s="0" t="n">
        <v>1108369.52797136</v>
      </c>
      <c r="D96" s="0" t="inlineStr">
        <is>
          <t>预测(参数假设)</t>
        </is>
      </c>
      <c r="E96" s="0" t="inlineStr">
        <is>
          <t>query_ms</t>
        </is>
      </c>
      <c r="F96" s="0" t="inlineStr">
        <is>
          <t>P012</t>
        </is>
      </c>
      <c r="G96" s="0" t="inlineStr">
        <is>
          <t>{"sheet": "SIFT1M", "cell": "F85", "value": 1108369.5279713604, "estimated": true, "status": "预测(参数假设)", "point_id": "P012", "metric": "query_ms", "previous_cell_value": 1067962.06522273,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[138546.19099642005, 17733912.447541766]}</t>
        </is>
      </c>
    </row>
    <row r="97">
      <c r="A97" s="0" t="inlineStr">
        <is>
          <t>SIFT1M</t>
        </is>
      </c>
      <c r="B97" s="0" t="inlineStr">
        <is>
          <t>G64</t>
        </is>
      </c>
      <c r="C97" s="0" t="n">
        <v>344.686093333333</v>
      </c>
      <c r="D97" s="0" t="inlineStr">
        <is>
          <t>预测(参数假设)</t>
        </is>
      </c>
      <c r="E97" s="0" t="inlineStr">
        <is>
          <t>vo_kb</t>
        </is>
      </c>
      <c r="F97" s="0" t="inlineStr">
        <is>
          <t>P013</t>
        </is>
      </c>
      <c r="G97" s="0" t="inlineStr">
        <is>
          <t>{"sheet": "SIFT1M", "cell": "G64", "value": 344.68609333333336, "estimated": true, "status": "预测(参数假设)", "point_id": "P013", "metric": "vo_kb", "previous_cell_value": 344.686093333333,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[295.66057, 404.07163333333335]}</t>
        </is>
      </c>
    </row>
    <row r="98">
      <c r="A98" s="0" t="inlineStr">
        <is>
          <t>SIFT1M</t>
        </is>
      </c>
      <c r="B98" s="0" t="inlineStr">
        <is>
          <t>G75</t>
        </is>
      </c>
      <c r="C98" s="0" t="n">
        <v>33.9206936732677</v>
      </c>
      <c r="D98" s="0" t="inlineStr">
        <is>
          <t>预测(参数假设)</t>
        </is>
      </c>
      <c r="E98" s="0" t="inlineStr">
        <is>
          <t>verify_ms</t>
        </is>
      </c>
      <c r="F98" s="0" t="inlineStr">
        <is>
          <t>P013</t>
        </is>
      </c>
      <c r="G98" s="0" t="inlineStr">
        <is>
          <t>{"sheet": "SIFT1M", "cell": "G75", "value": 33.92069367326774, "estimated": true, "status": "预测(参数假设)", "point_id": "P013", "metric": "verify_ms", "previous_cell_value": 34.0086551375682,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[4.240086709158468, 271.36554938614194]}</t>
        </is>
      </c>
    </row>
    <row r="99">
      <c r="A99" s="0" t="inlineStr">
        <is>
          <t>SIFT1M</t>
        </is>
      </c>
      <c r="B99" s="0" t="inlineStr">
        <is>
          <t>G85</t>
        </is>
      </c>
      <c r="C99" s="0" t="n">
        <v>2246734.4322322</v>
      </c>
      <c r="D99" s="0" t="inlineStr">
        <is>
          <t>预测(参数假设)</t>
        </is>
      </c>
      <c r="E99" s="0" t="inlineStr">
        <is>
          <t>query_ms</t>
        </is>
      </c>
      <c r="F99" s="0" t="inlineStr">
        <is>
          <t>P013</t>
        </is>
      </c>
      <c r="G99" s="0" t="inlineStr">
        <is>
          <t>{"sheet": "SIFT1M", "cell": "G85", "value": 2246734.432232203, "estimated": true, "status": "预测(参数假设)", "point_id": "P013", "metric": "query_ms", "previous_cell_value": 2162433.94512413,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[280841.80402902537, 35947750.91571525]}</t>
        </is>
      </c>
    </row>
    <row r="100">
      <c r="A100" s="0" t="inlineStr">
        <is>
          <t>SIFT1M</t>
        </is>
      </c>
      <c r="B100" s="0" t="inlineStr">
        <is>
          <t>H64</t>
        </is>
      </c>
      <c r="C100" s="0" t="n">
        <v>492.238106666667</v>
      </c>
      <c r="D100" s="0" t="inlineStr">
        <is>
          <t>预测(参数假设)</t>
        </is>
      </c>
      <c r="E100" s="0" t="inlineStr">
        <is>
          <t>vo_kb</t>
        </is>
      </c>
      <c r="F100" s="0" t="inlineStr">
        <is>
          <t>P014</t>
        </is>
      </c>
      <c r="G100" s="0" t="inlineStr">
        <is>
          <t>{"sheet": "SIFT1M", "cell": "H64", "value": 492.2381066666667, "estimated": true, "status": "预测(参数假设)", "point_id": "P014", "metric": "vo_kb", "previous_cell_value": 492.238106666667,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101">
      <c r="A101" s="0" t="inlineStr">
        <is>
          <t>SIFT1M</t>
        </is>
      </c>
      <c r="B101" s="0" t="inlineStr">
        <is>
          <t>H75</t>
        </is>
      </c>
      <c r="C101" s="0" t="n">
        <v>38.4836684407268</v>
      </c>
      <c r="D101" s="0" t="inlineStr">
        <is>
          <t>预测(参数假设)</t>
        </is>
      </c>
      <c r="E101" s="0" t="inlineStr">
        <is>
          <t>verify_ms</t>
        </is>
      </c>
      <c r="F101" s="0" t="inlineStr">
        <is>
          <t>P014</t>
        </is>
      </c>
      <c r="G101" s="0" t="inlineStr">
        <is>
          <t>{"sheet": "SIFT1M", "cell": "H75", "value": 38.48366844072681, "estimated": true, "status": "预测(参数假设)", "point_id": "P014", "metric": "verify_ms", "previous_cell_value": 38.7139515058298,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[4.810458555090851, 307.8693475258145]}</t>
        </is>
      </c>
    </row>
    <row r="102">
      <c r="A102" s="0" t="inlineStr">
        <is>
          <t>SIFT1M</t>
        </is>
      </c>
      <c r="B102" s="0" t="inlineStr">
        <is>
          <t>H85</t>
        </is>
      </c>
      <c r="C102" s="0" t="n">
        <v>4698016.11967277</v>
      </c>
      <c r="D102" s="0" t="inlineStr">
        <is>
          <t>预测(参数假设)</t>
        </is>
      </c>
      <c r="E102" s="0" t="inlineStr">
        <is>
          <t>query_ms</t>
        </is>
      </c>
      <c r="F102" s="0" t="inlineStr">
        <is>
          <t>P014</t>
        </is>
      </c>
      <c r="G102" s="0" t="inlineStr">
        <is>
          <t>{"sheet": "SIFT1M", "cell": "H85", "value": 4698016.119672766, "estimated": true, "status": "预测(参数假设)", "point_id": "P014", "metric": "query_ms", "previous_cell_value": 4521750.03094413,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[293626.0074795479, 75168257.91476426]}</t>
        </is>
      </c>
    </row>
    <row r="103">
      <c r="A103" s="0" t="inlineStr">
        <is>
          <t>SIFT1M</t>
        </is>
      </c>
      <c r="B103" s="0" t="inlineStr">
        <is>
          <t>I64</t>
        </is>
      </c>
      <c r="C103" s="0" t="n">
        <v>2458.51013333333</v>
      </c>
      <c r="D103" s="0" t="inlineStr">
        <is>
          <t>预测(参数假设)</t>
        </is>
      </c>
      <c r="E103" s="0" t="inlineStr">
        <is>
          <t>vo_kb</t>
        </is>
      </c>
      <c r="F103" s="0" t="inlineStr">
        <is>
          <t>P015</t>
        </is>
      </c>
      <c r="G103" s="0" t="inlineStr">
        <is>
          <t>{"sheet": "SIFT1M", "cell": "I64", "value": 2458.510133333333, "estimated": true, "status": "预测(参数假设)", "point_id": "P015", "metric": "vo_kb", "previous_cell_value": 2458.51013333333,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[2403.2686, 2524.1116833333335]}</t>
        </is>
      </c>
    </row>
    <row r="104">
      <c r="A104" s="0" t="inlineStr">
        <is>
          <t>SIFT1M</t>
        </is>
      </c>
      <c r="B104" s="0" t="inlineStr">
        <is>
          <t>I75</t>
        </is>
      </c>
      <c r="C104" s="0" t="n">
        <v>85.7108977920512</v>
      </c>
      <c r="D104" s="0" t="inlineStr">
        <is>
          <t>预测(参数假设)</t>
        </is>
      </c>
      <c r="E104" s="0" t="inlineStr">
        <is>
          <t>verify_ms</t>
        </is>
      </c>
      <c r="F104" s="0" t="inlineStr">
        <is>
          <t>P015</t>
        </is>
      </c>
      <c r="G104" s="0" t="inlineStr">
        <is>
          <t>{"sheet": "SIFT1M", "cell": "I75", "value": 85.71089779205118, "estimated": true, "status": "预测(参数假设)", "point_id": "P015", "metric": "verify_ms", "previous_cell_value": 87.9703055548531,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[10.713862224006398, 685.6871823364095]}</t>
        </is>
      </c>
    </row>
    <row r="105">
      <c r="A105" s="0" t="inlineStr">
        <is>
          <t>SIFT1M</t>
        </is>
      </c>
      <c r="B105" s="0" t="inlineStr">
        <is>
          <t>I85</t>
        </is>
      </c>
      <c r="C105" s="0" t="n">
        <v>21111800.5327878</v>
      </c>
      <c r="D105" s="0" t="inlineStr">
        <is>
          <t>预测(参数假设)</t>
        </is>
      </c>
      <c r="E105" s="0" t="inlineStr">
        <is>
          <t>query_ms</t>
        </is>
      </c>
      <c r="F105" s="0" t="inlineStr">
        <is>
          <t>P015</t>
        </is>
      </c>
      <c r="G105" s="0" t="inlineStr">
        <is>
          <t>{"sheet": "SIFT1M", "cell": "I85", "value": 21111800.53278782, "estimated": true, "status": "预测(参数假设)", "point_id": "P015", "metric": "query_ms", "previous_cell_value": 20342134.575671,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[2638975.0665984773, 337788808.5246051]}</t>
        </is>
      </c>
    </row>
    <row r="106">
      <c r="A106" s="0" t="inlineStr">
        <is>
          <t>SIFT1M</t>
        </is>
      </c>
      <c r="B106" s="0" t="inlineStr">
        <is>
          <t>J64</t>
        </is>
      </c>
      <c r="C106" s="0" t="n">
        <v>4695.02214666667</v>
      </c>
      <c r="D106" s="0" t="inlineStr">
        <is>
          <t>预测(参数假设)</t>
        </is>
      </c>
      <c r="E106" s="0" t="inlineStr">
        <is>
          <t>vo_kb</t>
        </is>
      </c>
      <c r="F106" s="0" t="inlineStr">
        <is>
          <t>P016</t>
        </is>
      </c>
      <c r="G106" s="0" t="inlineStr">
        <is>
          <t>{"sheet": "SIFT1M", "cell": "J64", "value": 4695.022146666666, "estimated": true, "status": "预测(参数假设)", "point_id": "P016", "metric": "vo_kb", "previous_cell_value": 4695.02214666667,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[4637.708610000001, 4762.6957]}</t>
        </is>
      </c>
    </row>
    <row r="107">
      <c r="A107" s="0" t="inlineStr">
        <is>
          <t>SIFT1M</t>
        </is>
      </c>
      <c r="B107" s="0" t="inlineStr">
        <is>
          <t>J75</t>
        </is>
      </c>
      <c r="C107" s="0" t="n">
        <v>137.900472330018</v>
      </c>
      <c r="D107" s="0" t="inlineStr">
        <is>
          <t>预测(参数假设)</t>
        </is>
      </c>
      <c r="E107" s="0" t="inlineStr">
        <is>
          <t>verify_ms</t>
        </is>
      </c>
      <c r="F107" s="0" t="inlineStr">
        <is>
          <t>P016</t>
        </is>
      </c>
      <c r="G107" s="0" t="inlineStr">
        <is>
          <t>{"sheet": "SIFT1M", "cell": "J75", "value": 137.90047233001806, "estimated": true, "status": "预测(参数假设)", "point_id": "P016", "metric": "verify_ms", "previous_cell_value": 142.48280356374,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[17.237559041252258, 1103.2037786401445]}</t>
        </is>
      </c>
    </row>
    <row r="108">
      <c r="A108" s="0" t="inlineStr">
        <is>
          <t>SIFT1M</t>
        </is>
      </c>
      <c r="B108" s="0" t="inlineStr">
        <is>
          <t>J85</t>
        </is>
      </c>
      <c r="C108" s="0" t="n">
        <v>43912545.1081987</v>
      </c>
      <c r="D108" s="0" t="inlineStr">
        <is>
          <t>预测(参数假设)</t>
        </is>
      </c>
      <c r="E108" s="0" t="inlineStr">
        <is>
          <t>query_ms</t>
        </is>
      </c>
      <c r="F108" s="0" t="inlineStr">
        <is>
          <t>P016</t>
        </is>
      </c>
      <c r="G108" s="0" t="inlineStr">
        <is>
          <t>{"sheet": "SIFT1M", "cell": "J85", "value": 43912545.10819866, "estimated": true, "status": "预测(参数假设)", "point_id": "P016", "metric": "query_ms", "previous_cell_value": 42311639.9173956,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[5489068.138524832, 702600721.7311785]}</t>
        </is>
      </c>
    </row>
    <row r="109">
      <c r="A109" s="0" t="inlineStr">
        <is>
          <t>NYTimes-256</t>
        </is>
      </c>
      <c r="B109" s="0" t="inlineStr">
        <is>
          <t>E12</t>
        </is>
      </c>
      <c r="C109" s="0" t="n">
        <v>97.5</v>
      </c>
      <c r="D109" s="0" t="inlineStr">
        <is>
          <t>搜索校准</t>
        </is>
      </c>
      <c r="E109" s="0" t="inlineStr">
        <is>
          <t>recall</t>
        </is>
      </c>
      <c r="F109" s="0" t="inlineStr">
        <is>
          <t>P017</t>
        </is>
      </c>
      <c r="G109" s="0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0">
      <c r="A110" s="0" t="inlineStr">
        <is>
          <t>NYTimes-256</t>
        </is>
      </c>
      <c r="B110" s="0" t="inlineStr">
        <is>
          <t>F12</t>
        </is>
      </c>
      <c r="C110" s="0" t="n">
        <v>91202978.3016434</v>
      </c>
      <c r="D110" s="0" t="inlineStr">
        <is>
          <t>预测</t>
        </is>
      </c>
      <c r="E110" s="0" t="inlineStr">
        <is>
          <t>query_ms</t>
        </is>
      </c>
      <c r="F110" s="0" t="inlineStr">
        <is>
          <t>P017</t>
        </is>
      </c>
      <c r="G110" s="0" t="inlineStr">
        <is>
          <t>{"sheet": "NYTimes-256", "cell": "F12",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1">
      <c r="A111" s="0" t="inlineStr">
        <is>
          <t>NYTimes-256</t>
        </is>
      </c>
      <c r="B111" s="0" t="inlineStr">
        <is>
          <t>G12</t>
        </is>
      </c>
      <c r="C111" s="0" t="n">
        <v>4454.47816</v>
      </c>
      <c r="D111" s="0" t="inlineStr">
        <is>
          <t>预测</t>
        </is>
      </c>
      <c r="E111" s="0" t="inlineStr">
        <is>
          <t>vo_kb</t>
        </is>
      </c>
      <c r="F111" s="0" t="inlineStr">
        <is>
          <t>P017</t>
        </is>
      </c>
      <c r="G111" s="0" t="inlineStr">
        <is>
          <t>{"sheet": "NYTimes-256", "cell": "G12",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2">
      <c r="A112" s="0" t="inlineStr">
        <is>
          <t>NYTimes-256</t>
        </is>
      </c>
      <c r="B112" s="0" t="inlineStr">
        <is>
          <t>H12</t>
        </is>
      </c>
      <c r="C112" s="0" t="n">
        <v>133.615171944035</v>
      </c>
      <c r="D112" s="0" t="inlineStr">
        <is>
          <t>预测</t>
        </is>
      </c>
      <c r="E112" s="0" t="inlineStr">
        <is>
          <t>verify_ms</t>
        </is>
      </c>
      <c r="F112" s="0" t="inlineStr">
        <is>
          <t>P017</t>
        </is>
      </c>
      <c r="G112" s="0" t="inlineStr">
        <is>
          <t>{"sheet": "NYTimes-256", "cell": "H12",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3">
      <c r="A113" s="0" t="inlineStr">
        <is>
          <t>NYTimes-256</t>
        </is>
      </c>
      <c r="B113" s="0" t="inlineStr">
        <is>
          <t>F134</t>
        </is>
      </c>
      <c r="C113" s="0" t="n">
        <v>0.975</v>
      </c>
      <c r="D113" s="0" t="inlineStr">
        <is>
          <t>搜索校准</t>
        </is>
      </c>
      <c r="E113" s="0" t="inlineStr">
        <is>
          <t>recall</t>
        </is>
      </c>
      <c r="F113" s="0" t="inlineStr">
        <is>
          <t>P017</t>
        </is>
      </c>
      <c r="G113" s="0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4">
      <c r="A114" s="0" t="inlineStr">
        <is>
          <t>NYTimes-256</t>
        </is>
      </c>
      <c r="B114" s="0" t="inlineStr">
        <is>
          <t>G134</t>
        </is>
      </c>
      <c r="C114" s="0" t="n">
        <v>91202978.3016434</v>
      </c>
      <c r="D114" s="0" t="inlineStr">
        <is>
          <t>预测</t>
        </is>
      </c>
      <c r="E114" s="0" t="inlineStr">
        <is>
          <t>query_ms</t>
        </is>
      </c>
      <c r="F114" s="0" t="inlineStr">
        <is>
          <t>P017</t>
        </is>
      </c>
      <c r="G114" s="0" t="inlineStr">
        <is>
          <t>{"sheet": "NYTimes-256", "cell": "G134",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5">
      <c r="A115" s="0" t="inlineStr">
        <is>
          <t>NYTimes-256</t>
        </is>
      </c>
      <c r="B115" s="0" t="inlineStr">
        <is>
          <t>H134</t>
        </is>
      </c>
      <c r="C115" s="0" t="n">
        <v>4454.47816</v>
      </c>
      <c r="D115" s="0" t="inlineStr">
        <is>
          <t>预测</t>
        </is>
      </c>
      <c r="E115" s="0" t="inlineStr">
        <is>
          <t>vo_kb</t>
        </is>
      </c>
      <c r="F115" s="0" t="inlineStr">
        <is>
          <t>P017</t>
        </is>
      </c>
      <c r="G115" s="0" t="inlineStr">
        <is>
          <t>{"sheet": "NYTimes-256", "cell": "H134",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6">
      <c r="A116" s="0" t="inlineStr">
        <is>
          <t>NYTimes-256</t>
        </is>
      </c>
      <c r="B116" s="0" t="inlineStr">
        <is>
          <t>I134</t>
        </is>
      </c>
      <c r="C116" s="0" t="n">
        <v>133.615171944035</v>
      </c>
      <c r="D116" s="0" t="inlineStr">
        <is>
          <t>预测</t>
        </is>
      </c>
      <c r="E116" s="0" t="inlineStr">
        <is>
          <t>verify_ms</t>
        </is>
      </c>
      <c r="F116" s="0" t="inlineStr">
        <is>
          <t>P017</t>
        </is>
      </c>
      <c r="G116" s="0" t="inlineStr">
        <is>
          <t>{"sheet": "NYTimes-256", "cell": "I134",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7">
      <c r="A117" s="0" t="inlineStr">
        <is>
          <t>NYTimes-256</t>
        </is>
      </c>
      <c r="B117" s="0" t="inlineStr">
        <is>
          <t>F26</t>
        </is>
      </c>
      <c r="C117" s="0" t="n">
        <v>64.5</v>
      </c>
      <c r="D117" s="0" t="inlineStr">
        <is>
          <t>搜索校准</t>
        </is>
      </c>
      <c r="E117" s="0" t="inlineStr">
        <is>
          <t>recall</t>
        </is>
      </c>
      <c r="F117" s="0" t="inlineStr">
        <is>
          <t>P018</t>
        </is>
      </c>
      <c r="G117" s="0" t="inlineStr">
        <is>
          <t>{"sheet": "NYTimes-256", "cell": "F26",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8">
      <c r="A118" s="0" t="inlineStr">
        <is>
          <t>NYTimes-256</t>
        </is>
      </c>
      <c r="B118" s="0" t="inlineStr">
        <is>
          <t>F27</t>
        </is>
      </c>
      <c r="C118" s="0" t="n">
        <v>275.98208</v>
      </c>
      <c r="D118" s="0" t="inlineStr">
        <is>
          <t>预测</t>
        </is>
      </c>
      <c r="E118" s="0" t="inlineStr">
        <is>
          <t>vo_kb</t>
        </is>
      </c>
      <c r="F118" s="0" t="inlineStr">
        <is>
          <t>P018</t>
        </is>
      </c>
      <c r="G118" s="0" t="inlineStr">
        <is>
          <t>{"sheet": "NYTimes-256", "cell": "F27", "value": 275.98208, "estimated": true, "status": "预测", "point_id": "P018", "metric": "vo_kb", "previous_cell_value": 275.98208,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[229.02856, 333.2956166666667]}</t>
        </is>
      </c>
    </row>
    <row r="119">
      <c r="A119" s="0" t="inlineStr">
        <is>
          <t>NYTimes-256</t>
        </is>
      </c>
      <c r="B119" s="0" t="inlineStr">
        <is>
          <t>F38</t>
        </is>
      </c>
      <c r="C119" s="0" t="n">
        <v>64.5</v>
      </c>
      <c r="D119" s="0" t="inlineStr">
        <is>
          <t>搜索校准</t>
        </is>
      </c>
      <c r="E119" s="0" t="inlineStr">
        <is>
          <t>recall</t>
        </is>
      </c>
      <c r="F119" s="0" t="inlineStr">
        <is>
          <t>P018</t>
        </is>
      </c>
      <c r="G119" s="0" t="inlineStr">
        <is>
          <t>{"sheet": "NYTimes-256", "cell": "F38",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0">
      <c r="A120" s="0" t="inlineStr">
        <is>
          <t>NYTimes-256</t>
        </is>
      </c>
      <c r="B120" s="0" t="inlineStr">
        <is>
          <t>F39</t>
        </is>
      </c>
      <c r="C120" s="0" t="n">
        <v>31.155389583421</v>
      </c>
      <c r="D120" s="0" t="inlineStr">
        <is>
          <t>预测</t>
        </is>
      </c>
      <c r="E120" s="0" t="inlineStr">
        <is>
          <t>verify_ms</t>
        </is>
      </c>
      <c r="F120" s="0" t="inlineStr">
        <is>
          <t>P018</t>
        </is>
      </c>
      <c r="G120" s="0" t="inlineStr">
        <is>
          <t>{"sheet": "NYTimes-256", "cell": "F39", "value": 31.15538958342098, "estimated": true, "status": "预测", "point_id": "P018", "metric": "verify_ms", "previous_cell_value": 31.1833364782909,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[15.57769479171049, 62.31077916684196]}</t>
        </is>
      </c>
    </row>
    <row r="121">
      <c r="A121" s="0" t="inlineStr">
        <is>
          <t>NYTimes-256</t>
        </is>
      </c>
      <c r="B121" s="0" t="inlineStr">
        <is>
          <t>F50</t>
        </is>
      </c>
      <c r="C121" s="0" t="n">
        <v>64.5</v>
      </c>
      <c r="D121" s="0" t="inlineStr">
        <is>
          <t>搜索校准</t>
        </is>
      </c>
      <c r="E121" s="0" t="inlineStr">
        <is>
          <t>recall</t>
        </is>
      </c>
      <c r="F121" s="0" t="inlineStr">
        <is>
          <t>P018</t>
        </is>
      </c>
      <c r="G121" s="0" t="inlineStr">
        <is>
          <t>{"sheet": "NYTimes-256", "cell": "F50",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2">
      <c r="A122" s="0" t="inlineStr">
        <is>
          <t>NYTimes-256</t>
        </is>
      </c>
      <c r="B122" s="0" t="inlineStr">
        <is>
          <t>F51</t>
        </is>
      </c>
      <c r="C122" s="0" t="n">
        <v>1108369.52797136</v>
      </c>
      <c r="D122" s="0" t="inlineStr">
        <is>
          <t>预测</t>
        </is>
      </c>
      <c r="E122" s="0" t="inlineStr">
        <is>
          <t>query_ms</t>
        </is>
      </c>
      <c r="F122" s="0" t="inlineStr">
        <is>
          <t>P018</t>
        </is>
      </c>
      <c r="G122" s="0" t="inlineStr">
        <is>
          <t>{"sheet": "NYTimes-256", "cell": "F51", "value": 1108369.5279713604, "estimated": true, "status": "预测", "point_id": "P018", "metric": "query_ms", "previous_cell_value": 1067962.06522273,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[554184.7639856802, 4433478.1118854415]}</t>
        </is>
      </c>
    </row>
    <row r="123">
      <c r="A123" s="0" t="inlineStr">
        <is>
          <t>NYTimes-256</t>
        </is>
      </c>
      <c r="B123" s="0" t="inlineStr">
        <is>
          <t>G26</t>
        </is>
      </c>
      <c r="C123" s="0" t="n">
        <v>68</v>
      </c>
      <c r="D123" s="0" t="inlineStr">
        <is>
          <t>搜索校准</t>
        </is>
      </c>
      <c r="E123" s="0" t="inlineStr">
        <is>
          <t>recall</t>
        </is>
      </c>
      <c r="F123" s="0" t="inlineStr">
        <is>
          <t>P019</t>
        </is>
      </c>
      <c r="G123" s="0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4">
      <c r="A124" s="0" t="inlineStr">
        <is>
          <t>NYTimes-256</t>
        </is>
      </c>
      <c r="B124" s="0" t="inlineStr">
        <is>
          <t>G27</t>
        </is>
      </c>
      <c r="C124" s="0" t="n">
        <v>349.806093333333</v>
      </c>
      <c r="D124" s="0" t="inlineStr">
        <is>
          <t>预测</t>
        </is>
      </c>
      <c r="E124" s="0" t="inlineStr">
        <is>
          <t>vo_kb</t>
        </is>
      </c>
      <c r="F124" s="0" t="inlineStr">
        <is>
          <t>P019</t>
        </is>
      </c>
      <c r="G124" s="0" t="inlineStr">
        <is>
          <t>{"sheet": "NYTimes-256", "cell": "G27", "value": 349.80609333333337, "estimated": true, "status": "预测", "point_id": "P019", "metric": "vo_kb", "previous_cell_value": 349.806093333333,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[300.78057, 409.19163333333336]}</t>
        </is>
      </c>
    </row>
    <row r="125">
      <c r="A125" s="0" t="inlineStr">
        <is>
          <t>NYTimes-256</t>
        </is>
      </c>
      <c r="B125" s="0" t="inlineStr">
        <is>
          <t>G38</t>
        </is>
      </c>
      <c r="C125" s="0" t="n">
        <v>68</v>
      </c>
      <c r="D125" s="0" t="inlineStr">
        <is>
          <t>搜索校准</t>
        </is>
      </c>
      <c r="E125" s="0" t="inlineStr">
        <is>
          <t>recall</t>
        </is>
      </c>
      <c r="F125" s="0" t="inlineStr">
        <is>
          <t>P019</t>
        </is>
      </c>
      <c r="G125" s="0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6">
      <c r="A126" s="0" t="inlineStr">
        <is>
          <t>NYTimes-256</t>
        </is>
      </c>
      <c r="B126" s="0" t="inlineStr">
        <is>
          <t>G39</t>
        </is>
      </c>
      <c r="C126" s="0" t="n">
        <v>34.0374255354504</v>
      </c>
      <c r="D126" s="0" t="inlineStr">
        <is>
          <t>预测</t>
        </is>
      </c>
      <c r="E126" s="0" t="inlineStr">
        <is>
          <t>verify_ms</t>
        </is>
      </c>
      <c r="F126" s="0" t="inlineStr">
        <is>
          <t>P019</t>
        </is>
      </c>
      <c r="G126" s="0" t="inlineStr">
        <is>
          <t>{"sheet": "NYTimes-256", "cell": "G39", "value": 34.03742553545036, "estimated": true, "status": "预测", "point_id": "P019", "metric": "verify_ms", "previous_cell_value": 34.1307316121776,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[17.01871276772518, 68.07485107090072]}</t>
        </is>
      </c>
    </row>
    <row r="127">
      <c r="A127" s="0" t="inlineStr">
        <is>
          <t>NYTimes-256</t>
        </is>
      </c>
      <c r="B127" s="0" t="inlineStr">
        <is>
          <t>G50</t>
        </is>
      </c>
      <c r="C127" s="0" t="n">
        <v>68</v>
      </c>
      <c r="D127" s="0" t="inlineStr">
        <is>
          <t>搜索校准</t>
        </is>
      </c>
      <c r="E127" s="0" t="inlineStr">
        <is>
          <t>recall</t>
        </is>
      </c>
      <c r="F127" s="0" t="inlineStr">
        <is>
          <t>P019</t>
        </is>
      </c>
      <c r="G127" s="0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8">
      <c r="A128" s="0" t="inlineStr">
        <is>
          <t>NYTimes-256</t>
        </is>
      </c>
      <c r="B128" s="0" t="inlineStr">
        <is>
          <t>G51</t>
        </is>
      </c>
      <c r="C128" s="0" t="n">
        <v>2322298.05860666</v>
      </c>
      <c r="D128" s="0" t="inlineStr">
        <is>
          <t>预测</t>
        </is>
      </c>
      <c r="E128" s="0" t="inlineStr">
        <is>
          <t>query_ms</t>
        </is>
      </c>
      <c r="F128" s="0" t="inlineStr">
        <is>
          <t>P019</t>
        </is>
      </c>
      <c r="G128" s="0" t="inlineStr">
        <is>
          <t>{"sheet": "NYTimes-256", "cell": "G51", "value": 2322298.05860666, "estimated": true, "status": "预测", "point_id": "P019", "metric": "query_ms", "previous_cell_value": 2237634.8033238,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[1161149.02930333, 9289192.23442664]}</t>
        </is>
      </c>
    </row>
    <row r="129">
      <c r="A129" s="0" t="inlineStr">
        <is>
          <t>NYTimes-256</t>
        </is>
      </c>
      <c r="B129" s="0" t="inlineStr">
        <is>
          <t>H26</t>
        </is>
      </c>
      <c r="C129" s="0" t="n">
        <v>78</v>
      </c>
      <c r="D129" s="0" t="inlineStr">
        <is>
          <t>搜索校准</t>
        </is>
      </c>
      <c r="E129" s="0" t="inlineStr">
        <is>
          <t>recall</t>
        </is>
      </c>
      <c r="F129" s="0" t="inlineStr">
        <is>
          <t>P020</t>
        </is>
      </c>
      <c r="G129" s="0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0">
      <c r="A130" s="0" t="inlineStr">
        <is>
          <t>NYTimes-256</t>
        </is>
      </c>
      <c r="B130" s="0" t="inlineStr">
        <is>
          <t>H27</t>
        </is>
      </c>
      <c r="C130" s="0" t="n">
        <v>489.166106666667</v>
      </c>
      <c r="D130" s="0" t="inlineStr">
        <is>
          <t>预测</t>
        </is>
      </c>
      <c r="E130" s="0" t="inlineStr">
        <is>
          <t>vo_kb</t>
        </is>
      </c>
      <c r="F130" s="0" t="inlineStr">
        <is>
          <t>P020</t>
        </is>
      </c>
      <c r="G130" s="0" t="inlineStr">
        <is>
          <t>{"sheet": "NYTimes-256", "cell": "H27", "value": 489.1661066666667, "estimated": true, "status": "预测", "point_id": "P020", "metric": "vo_kb", "previous_cell_value": 489.166106666667,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1">
      <c r="A131" s="0" t="inlineStr">
        <is>
          <t>NYTimes-256</t>
        </is>
      </c>
      <c r="B131" s="0" t="inlineStr">
        <is>
          <t>H38</t>
        </is>
      </c>
      <c r="C131" s="0" t="n">
        <v>78</v>
      </c>
      <c r="D131" s="0" t="inlineStr">
        <is>
          <t>搜索校准</t>
        </is>
      </c>
      <c r="E131" s="0" t="inlineStr">
        <is>
          <t>recall</t>
        </is>
      </c>
      <c r="F131" s="0" t="inlineStr">
        <is>
          <t>P020</t>
        </is>
      </c>
      <c r="G131" s="0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2">
      <c r="A132" s="0" t="inlineStr">
        <is>
          <t>NYTimes-256</t>
        </is>
      </c>
      <c r="B132" s="0" t="inlineStr">
        <is>
          <t>H39</t>
        </is>
      </c>
      <c r="C132" s="0" t="n">
        <v>38.4136293234172</v>
      </c>
      <c r="D132" s="0" t="inlineStr">
        <is>
          <t>预测</t>
        </is>
      </c>
      <c r="E132" s="0" t="inlineStr">
        <is>
          <t>verify_ms</t>
        </is>
      </c>
      <c r="F132" s="0" t="inlineStr">
        <is>
          <t>P020</t>
        </is>
      </c>
      <c r="G132" s="0" t="inlineStr">
        <is>
          <t>{"sheet": "NYTimes-256", "cell": "H39", "value": 38.41362932341724, "estimated": true, "status": "预测", "point_id": "P020", "metric": "verify_ms", "previous_cell_value": 38.6407056210642,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3">
      <c r="A133" s="0" t="inlineStr">
        <is>
          <t>NYTimes-256</t>
        </is>
      </c>
      <c r="B133" s="0" t="inlineStr">
        <is>
          <t>H50</t>
        </is>
      </c>
      <c r="C133" s="0" t="n">
        <v>78</v>
      </c>
      <c r="D133" s="0" t="inlineStr">
        <is>
          <t>搜索校准</t>
        </is>
      </c>
      <c r="E133" s="0" t="inlineStr">
        <is>
          <t>recall</t>
        </is>
      </c>
      <c r="F133" s="0" t="inlineStr">
        <is>
          <t>P020</t>
        </is>
      </c>
      <c r="G133" s="0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4">
      <c r="A134" s="0" t="inlineStr">
        <is>
          <t>NYTimes-256</t>
        </is>
      </c>
      <c r="B134" s="0" t="inlineStr">
        <is>
          <t>H51</t>
        </is>
      </c>
      <c r="C134" s="0" t="n">
        <v>4855714.1225412</v>
      </c>
      <c r="D134" s="0" t="inlineStr">
        <is>
          <t>预测</t>
        </is>
      </c>
      <c r="E134" s="0" t="inlineStr">
        <is>
          <t>query_ms</t>
        </is>
      </c>
      <c r="F134" s="0" t="inlineStr">
        <is>
          <t>P020</t>
        </is>
      </c>
      <c r="G134" s="0" t="inlineStr">
        <is>
          <t>{"sheet": "NYTimes-256", "cell": "H51", "value": 4855714.122541198, "estimated": true, "status": "预测", "point_id": "P020", "metric": "query_ms", "previous_cell_value": 4678690.95240432,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35">
      <c r="A135" s="0" t="inlineStr">
        <is>
          <t>NYTimes-256</t>
        </is>
      </c>
      <c r="B135" s="0" t="inlineStr">
        <is>
          <t>I26</t>
        </is>
      </c>
      <c r="C135" s="0" t="n">
        <v>78</v>
      </c>
      <c r="D135" s="0" t="inlineStr">
        <is>
          <t>搜索校准</t>
        </is>
      </c>
      <c r="E135" s="0" t="inlineStr">
        <is>
          <t>recall</t>
        </is>
      </c>
      <c r="F135" s="0" t="inlineStr">
        <is>
          <t>P020</t>
        </is>
      </c>
      <c r="G135" s="0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6">
      <c r="A136" s="0" t="inlineStr">
        <is>
          <t>NYTimes-256</t>
        </is>
      </c>
      <c r="B136" s="0" t="inlineStr">
        <is>
          <t>I27</t>
        </is>
      </c>
      <c r="C136" s="0" t="n">
        <v>489.166106666667</v>
      </c>
      <c r="D136" s="0" t="inlineStr">
        <is>
          <t>预测</t>
        </is>
      </c>
      <c r="E136" s="0" t="inlineStr">
        <is>
          <t>vo_kb</t>
        </is>
      </c>
      <c r="F136" s="0" t="inlineStr">
        <is>
          <t>P020</t>
        </is>
      </c>
      <c r="G136" s="0" t="inlineStr">
        <is>
          <t>{"sheet": "NYTimes-256", "cell": "I27", "value": 489.1661066666667, "estimated": true, "status": "预测", "point_id": "P020", "metric": "vo_kb", "previous_cell_value": 489.166106666667,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7">
      <c r="A137" s="0" t="inlineStr">
        <is>
          <t>NYTimes-256</t>
        </is>
      </c>
      <c r="B137" s="0" t="inlineStr">
        <is>
          <t>I38</t>
        </is>
      </c>
      <c r="C137" s="0" t="n">
        <v>78</v>
      </c>
      <c r="D137" s="0" t="inlineStr">
        <is>
          <t>搜索校准</t>
        </is>
      </c>
      <c r="E137" s="0" t="inlineStr">
        <is>
          <t>recall</t>
        </is>
      </c>
      <c r="F137" s="0" t="inlineStr">
        <is>
          <t>P020</t>
        </is>
      </c>
      <c r="G137" s="0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8">
      <c r="A138" s="0" t="inlineStr">
        <is>
          <t>NYTimes-256</t>
        </is>
      </c>
      <c r="B138" s="0" t="inlineStr">
        <is>
          <t>I39</t>
        </is>
      </c>
      <c r="C138" s="0" t="n">
        <v>38.4136293234172</v>
      </c>
      <c r="D138" s="0" t="inlineStr">
        <is>
          <t>预测</t>
        </is>
      </c>
      <c r="E138" s="0" t="inlineStr">
        <is>
          <t>verify_ms</t>
        </is>
      </c>
      <c r="F138" s="0" t="inlineStr">
        <is>
          <t>P020</t>
        </is>
      </c>
      <c r="G138" s="0" t="inlineStr">
        <is>
          <t>{"sheet": "NYTimes-256", "cell": "I39", "value": 38.41362932341724, "estimated": true, "status": "预测", "point_id": "P020", "metric": "verify_ms", "previous_cell_value": 38.6407056210642,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9">
      <c r="A139" s="0" t="inlineStr">
        <is>
          <t>NYTimes-256</t>
        </is>
      </c>
      <c r="B139" s="0" t="inlineStr">
        <is>
          <t>I50</t>
        </is>
      </c>
      <c r="C139" s="0" t="n">
        <v>78</v>
      </c>
      <c r="D139" s="0" t="inlineStr">
        <is>
          <t>搜索校准</t>
        </is>
      </c>
      <c r="E139" s="0" t="inlineStr">
        <is>
          <t>recall</t>
        </is>
      </c>
      <c r="F139" s="0" t="inlineStr">
        <is>
          <t>P020</t>
        </is>
      </c>
      <c r="G139" s="0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0">
      <c r="A140" s="0" t="inlineStr">
        <is>
          <t>NYTimes-256</t>
        </is>
      </c>
      <c r="B140" s="0" t="inlineStr">
        <is>
          <t>I51</t>
        </is>
      </c>
      <c r="C140" s="0" t="n">
        <v>4855714.1225412</v>
      </c>
      <c r="D140" s="0" t="inlineStr">
        <is>
          <t>预测</t>
        </is>
      </c>
      <c r="E140" s="0" t="inlineStr">
        <is>
          <t>query_ms</t>
        </is>
      </c>
      <c r="F140" s="0" t="inlineStr">
        <is>
          <t>P020</t>
        </is>
      </c>
      <c r="G140" s="0" t="inlineStr">
        <is>
          <t>{"sheet": "NYTimes-256", "cell": "I51", "value": 4855714.122541198, "estimated": true, "status": "预测", "point_id": "P020", "metric": "query_ms", "previous_cell_value": 4678690.95240432,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41">
      <c r="A141" s="0" t="inlineStr">
        <is>
          <t>NYTimes-256</t>
        </is>
      </c>
      <c r="B141" s="0" t="inlineStr">
        <is>
          <t>J26</t>
        </is>
      </c>
      <c r="C141" s="0" t="n">
        <v>85</v>
      </c>
      <c r="D141" s="0" t="inlineStr">
        <is>
          <t>搜索校准</t>
        </is>
      </c>
      <c r="E141" s="0" t="inlineStr">
        <is>
          <t>recall</t>
        </is>
      </c>
      <c r="F141" s="0" t="inlineStr">
        <is>
          <t>P021</t>
        </is>
      </c>
      <c r="G141" s="0" t="inlineStr">
        <is>
          <t>{"sheet": "NYTimes-256", "cell": "J26",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2">
      <c r="A142" s="0" t="inlineStr">
        <is>
          <t>NYTimes-256</t>
        </is>
      </c>
      <c r="B142" s="0" t="inlineStr">
        <is>
          <t>J27</t>
        </is>
      </c>
      <c r="C142" s="0" t="n">
        <v>759.59812</v>
      </c>
      <c r="D142" s="0" t="inlineStr">
        <is>
          <t>预测</t>
        </is>
      </c>
      <c r="E142" s="0" t="inlineStr">
        <is>
          <t>vo_kb</t>
        </is>
      </c>
      <c r="F142" s="0" t="inlineStr">
        <is>
          <t>P021</t>
        </is>
      </c>
      <c r="G142" s="0" t="inlineStr">
        <is>
          <t>{"sheet": "NYTimes-256", "cell": "J27", "value": 759.59812, "estimated": true, "status": "预测", "point_id": "P021", "metric": "vo_kb", "previous_cell_value": 759.59812,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3">
      <c r="A143" s="0" t="inlineStr">
        <is>
          <t>NYTimes-256</t>
        </is>
      </c>
      <c r="B143" s="0" t="inlineStr">
        <is>
          <t>J38</t>
        </is>
      </c>
      <c r="C143" s="0" t="n">
        <v>85</v>
      </c>
      <c r="D143" s="0" t="inlineStr">
        <is>
          <t>搜索校准</t>
        </is>
      </c>
      <c r="E143" s="0" t="inlineStr">
        <is>
          <t>recall</t>
        </is>
      </c>
      <c r="F143" s="0" t="inlineStr">
        <is>
          <t>P021</t>
        </is>
      </c>
      <c r="G143" s="0" t="inlineStr">
        <is>
          <t>{"sheet": "NYTimes-256", "cell": "J38",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4">
      <c r="A144" s="0" t="inlineStr">
        <is>
          <t>NYTimes-256</t>
        </is>
      </c>
      <c r="B144" s="0" t="inlineStr">
        <is>
          <t>J39</t>
        </is>
      </c>
      <c r="C144" s="0" t="n">
        <v>45.7781687832591</v>
      </c>
      <c r="D144" s="0" t="inlineStr">
        <is>
          <t>预测</t>
        </is>
      </c>
      <c r="E144" s="0" t="inlineStr">
        <is>
          <t>verify_ms</t>
        </is>
      </c>
      <c r="F144" s="0" t="inlineStr">
        <is>
          <t>P021</t>
        </is>
      </c>
      <c r="G144" s="0" t="inlineStr">
        <is>
          <t>{"sheet": "NYTimes-256", "cell": "J39", "value": 45.77816878325911, "estimated": true, "status": "预测", "point_id": "P021", "metric": "verify_ms", "previous_cell_value": 46.2758373799508,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45">
      <c r="A145" s="0" t="inlineStr">
        <is>
          <t>NYTimes-256</t>
        </is>
      </c>
      <c r="B145" s="0" t="inlineStr">
        <is>
          <t>J50</t>
        </is>
      </c>
      <c r="C145" s="0" t="n">
        <v>85</v>
      </c>
      <c r="D145" s="0" t="inlineStr">
        <is>
          <t>搜索校准</t>
        </is>
      </c>
      <c r="E145" s="0" t="inlineStr">
        <is>
          <t>recall</t>
        </is>
      </c>
      <c r="F145" s="0" t="inlineStr">
        <is>
          <t>P021</t>
        </is>
      </c>
      <c r="G145" s="0" t="inlineStr">
        <is>
          <t>{"sheet": "NYTimes-256", "cell": "J50",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6">
      <c r="A146" s="0" t="inlineStr">
        <is>
          <t>NYTimes-256</t>
        </is>
      </c>
      <c r="B146" s="0" t="inlineStr">
        <is>
          <t>J51</t>
        </is>
      </c>
      <c r="C146" s="0" t="n">
        <v>10133664.2557382</v>
      </c>
      <c r="D146" s="0" t="inlineStr">
        <is>
          <t>预测</t>
        </is>
      </c>
      <c r="E146" s="0" t="inlineStr">
        <is>
          <t>query_ms</t>
        </is>
      </c>
      <c r="F146" s="0" t="inlineStr">
        <is>
          <t>P021</t>
        </is>
      </c>
      <c r="G146" s="0" t="inlineStr">
        <is>
          <t>{"sheet": "NYTimes-256", "cell": "J51", "value": 10133664.255738152, "estimated": true, "status": "预测", "point_id": "P021", "metric": "query_ms", "previous_cell_value": 9764224.59632206,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47">
      <c r="A147" s="0" t="inlineStr">
        <is>
          <t>NYTimes-256</t>
        </is>
      </c>
      <c r="B147" s="0" t="inlineStr">
        <is>
          <t>K26</t>
        </is>
      </c>
      <c r="C147" s="0" t="n">
        <v>85</v>
      </c>
      <c r="D147" s="0" t="inlineStr">
        <is>
          <t>搜索校准</t>
        </is>
      </c>
      <c r="E147" s="0" t="inlineStr">
        <is>
          <t>recall</t>
        </is>
      </c>
      <c r="F147" s="0" t="inlineStr">
        <is>
          <t>P021</t>
        </is>
      </c>
      <c r="G147" s="0" t="inlineStr">
        <is>
          <t>{"sheet": "NYTimes-256", "cell": "K26",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8">
      <c r="A148" s="0" t="inlineStr">
        <is>
          <t>NYTimes-256</t>
        </is>
      </c>
      <c r="B148" s="0" t="inlineStr">
        <is>
          <t>K27</t>
        </is>
      </c>
      <c r="C148" s="0" t="n">
        <v>759.59812</v>
      </c>
      <c r="D148" s="0" t="inlineStr">
        <is>
          <t>预测</t>
        </is>
      </c>
      <c r="E148" s="0" t="inlineStr">
        <is>
          <t>vo_kb</t>
        </is>
      </c>
      <c r="F148" s="0" t="inlineStr">
        <is>
          <t>P021</t>
        </is>
      </c>
      <c r="G148" s="0" t="inlineStr">
        <is>
          <t>{"sheet": "NYTimes-256", "cell": "K27", "value": 759.59812, "estimated": true, "status": "预测", "point_id": "P021", "metric": "vo_kb", "previous_cell_value": 759.59812,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9">
      <c r="A149" s="0" t="inlineStr">
        <is>
          <t>NYTimes-256</t>
        </is>
      </c>
      <c r="B149" s="0" t="inlineStr">
        <is>
          <t>K38</t>
        </is>
      </c>
      <c r="C149" s="0" t="n">
        <v>85</v>
      </c>
      <c r="D149" s="0" t="inlineStr">
        <is>
          <t>搜索校准</t>
        </is>
      </c>
      <c r="E149" s="0" t="inlineStr">
        <is>
          <t>recall</t>
        </is>
      </c>
      <c r="F149" s="0" t="inlineStr">
        <is>
          <t>P021</t>
        </is>
      </c>
      <c r="G149" s="0" t="inlineStr">
        <is>
          <t>{"sheet": "NYTimes-256", "cell": "K38",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0">
      <c r="A150" s="0" t="inlineStr">
        <is>
          <t>NYTimes-256</t>
        </is>
      </c>
      <c r="B150" s="0" t="inlineStr">
        <is>
          <t>K39</t>
        </is>
      </c>
      <c r="C150" s="0" t="n">
        <v>45.7781687832591</v>
      </c>
      <c r="D150" s="0" t="inlineStr">
        <is>
          <t>预测</t>
        </is>
      </c>
      <c r="E150" s="0" t="inlineStr">
        <is>
          <t>verify_ms</t>
        </is>
      </c>
      <c r="F150" s="0" t="inlineStr">
        <is>
          <t>P021</t>
        </is>
      </c>
      <c r="G150" s="0" t="inlineStr">
        <is>
          <t>{"sheet": "NYTimes-256", "cell": "K39", "value": 45.77816878325911, "estimated": true, "status": "预测", "point_id": "P021", "metric": "verify_ms", "previous_cell_value": 46.2758373799508,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51">
      <c r="A151" s="0" t="inlineStr">
        <is>
          <t>NYTimes-256</t>
        </is>
      </c>
      <c r="B151" s="0" t="inlineStr">
        <is>
          <t>K50</t>
        </is>
      </c>
      <c r="C151" s="0" t="n">
        <v>85</v>
      </c>
      <c r="D151" s="0" t="inlineStr">
        <is>
          <t>搜索校准</t>
        </is>
      </c>
      <c r="E151" s="0" t="inlineStr">
        <is>
          <t>recall</t>
        </is>
      </c>
      <c r="F151" s="0" t="inlineStr">
        <is>
          <t>P021</t>
        </is>
      </c>
      <c r="G151" s="0" t="inlineStr">
        <is>
          <t>{"sheet": "NYTimes-256", "cell": "K50",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2">
      <c r="A152" s="0" t="inlineStr">
        <is>
          <t>NYTimes-256</t>
        </is>
      </c>
      <c r="B152" s="0" t="inlineStr">
        <is>
          <t>K51</t>
        </is>
      </c>
      <c r="C152" s="0" t="n">
        <v>10133664.2557382</v>
      </c>
      <c r="D152" s="0" t="inlineStr">
        <is>
          <t>预测</t>
        </is>
      </c>
      <c r="E152" s="0" t="inlineStr">
        <is>
          <t>query_ms</t>
        </is>
      </c>
      <c r="F152" s="0" t="inlineStr">
        <is>
          <t>P021</t>
        </is>
      </c>
      <c r="G152" s="0" t="inlineStr">
        <is>
          <t>{"sheet": "NYTimes-256", "cell": "K51", "value": 10133664.255738152, "estimated": true, "status": "预测", "point_id": "P021", "metric": "query_ms", "previous_cell_value": 9764224.59632206,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53">
      <c r="A153" s="0" t="inlineStr">
        <is>
          <t>NYTimes-256</t>
        </is>
      </c>
      <c r="B153" s="0" t="inlineStr">
        <is>
          <t>L26</t>
        </is>
      </c>
      <c r="C153" s="0" t="n">
        <v>91.5</v>
      </c>
      <c r="D153" s="0" t="inlineStr">
        <is>
          <t>搜索校准</t>
        </is>
      </c>
      <c r="E153" s="0" t="inlineStr">
        <is>
          <t>recall</t>
        </is>
      </c>
      <c r="F153" s="0" t="inlineStr">
        <is>
          <t>P022</t>
        </is>
      </c>
      <c r="G153" s="0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4">
      <c r="A154" s="0" t="inlineStr">
        <is>
          <t>NYTimes-256</t>
        </is>
      </c>
      <c r="B154" s="0" t="inlineStr">
        <is>
          <t>L27</t>
        </is>
      </c>
      <c r="C154" s="0" t="n">
        <v>2349.03814666667</v>
      </c>
      <c r="D154" s="0" t="inlineStr">
        <is>
          <t>预测</t>
        </is>
      </c>
      <c r="E154" s="0" t="inlineStr">
        <is>
          <t>vo_kb</t>
        </is>
      </c>
      <c r="F154" s="0" t="inlineStr">
        <is>
          <t>P022</t>
        </is>
      </c>
      <c r="G154" s="0" t="inlineStr">
        <is>
          <t>{"sheet": "NYTimes-256", "cell": "L27", "value": 2349.0381466666663, "estimated": true, "status": "预测", "point_id": "P022", "metric": "vo_kb", "previous_cell_value": 2349.03814666667,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[2291.7246099999998, 2416.7117000000003]}</t>
        </is>
      </c>
    </row>
    <row r="155">
      <c r="A155" s="0" t="inlineStr">
        <is>
          <t>NYTimes-256</t>
        </is>
      </c>
      <c r="B155" s="0" t="inlineStr">
        <is>
          <t>L38</t>
        </is>
      </c>
      <c r="C155" s="0" t="n">
        <v>91.5</v>
      </c>
      <c r="D155" s="0" t="inlineStr">
        <is>
          <t>搜索校准</t>
        </is>
      </c>
      <c r="E155" s="0" t="inlineStr">
        <is>
          <t>recall</t>
        </is>
      </c>
      <c r="F155" s="0" t="inlineStr">
        <is>
          <t>P022</t>
        </is>
      </c>
      <c r="G155" s="0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6">
      <c r="A156" s="0" t="inlineStr">
        <is>
          <t>NYTimes-256</t>
        </is>
      </c>
      <c r="B156" s="0" t="inlineStr">
        <is>
          <t>L39</t>
        </is>
      </c>
      <c r="C156" s="0" t="n">
        <v>84.4139330779429</v>
      </c>
      <c r="D156" s="0" t="inlineStr">
        <is>
          <t>预测</t>
        </is>
      </c>
      <c r="E156" s="0" t="inlineStr">
        <is>
          <t>verify_ms</t>
        </is>
      </c>
      <c r="F156" s="0" t="inlineStr">
        <is>
          <t>P022</t>
        </is>
      </c>
      <c r="G156" s="0" t="inlineStr">
        <is>
          <t>{"sheet": "NYTimes-256", "cell": "L39", "value": 84.41393307794286, "estimated": true, "status": "预测", "point_id": "P022", "metric": "verify_ms", "previous_cell_value": 86.5473628977241,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[21.103483269485714, 337.65573231177143]}</t>
        </is>
      </c>
    </row>
    <row r="157">
      <c r="A157" s="0" t="inlineStr">
        <is>
          <t>NYTimes-256</t>
        </is>
      </c>
      <c r="B157" s="0" t="inlineStr">
        <is>
          <t>L50</t>
        </is>
      </c>
      <c r="C157" s="0" t="n">
        <v>91.5</v>
      </c>
      <c r="D157" s="0" t="inlineStr">
        <is>
          <t>搜索校准</t>
        </is>
      </c>
      <c r="E157" s="0" t="inlineStr">
        <is>
          <t>recall</t>
        </is>
      </c>
      <c r="F157" s="0" t="inlineStr">
        <is>
          <t>P022</t>
        </is>
      </c>
      <c r="G157" s="0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8">
      <c r="A158" s="0" t="inlineStr">
        <is>
          <t>NYTimes-256</t>
        </is>
      </c>
      <c r="B158" s="0" t="inlineStr">
        <is>
          <t>L51</t>
        </is>
      </c>
      <c r="C158" s="0" t="n">
        <v>43912545.1081987</v>
      </c>
      <c r="D158" s="0" t="inlineStr">
        <is>
          <t>预测</t>
        </is>
      </c>
      <c r="E158" s="0" t="inlineStr">
        <is>
          <t>query_ms</t>
        </is>
      </c>
      <c r="F158" s="0" t="inlineStr">
        <is>
          <t>P022</t>
        </is>
      </c>
      <c r="G158" s="0" t="inlineStr">
        <is>
          <t>{"sheet": "NYTimes-256", "cell": "L51", "value": 43912545.10819866, "estimated": true, "status": "预测", "point_id": "P022", "metric": "query_ms", "previous_cell_value": 42311639.9173956,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159">
      <c r="A159" s="0" t="inlineStr">
        <is>
          <t>NYTimes-256</t>
        </is>
      </c>
      <c r="B159" s="0" t="inlineStr">
        <is>
          <t>M26</t>
        </is>
      </c>
      <c r="C159" s="0" t="n">
        <v>97.5</v>
      </c>
      <c r="D159" s="0" t="inlineStr">
        <is>
          <t>搜索校准</t>
        </is>
      </c>
      <c r="E159" s="0" t="inlineStr">
        <is>
          <t>recall</t>
        </is>
      </c>
      <c r="F159" s="0" t="inlineStr">
        <is>
          <t>P017</t>
        </is>
      </c>
      <c r="G159" s="0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0">
      <c r="A160" s="0" t="inlineStr">
        <is>
          <t>NYTimes-256</t>
        </is>
      </c>
      <c r="B160" s="0" t="inlineStr">
        <is>
          <t>M27</t>
        </is>
      </c>
      <c r="C160" s="0" t="n">
        <v>4454.47816</v>
      </c>
      <c r="D160" s="0" t="inlineStr">
        <is>
          <t>预测</t>
        </is>
      </c>
      <c r="E160" s="0" t="inlineStr">
        <is>
          <t>vo_kb</t>
        </is>
      </c>
      <c r="F160" s="0" t="inlineStr">
        <is>
          <t>P017</t>
        </is>
      </c>
      <c r="G160" s="0" t="inlineStr">
        <is>
          <t>{"sheet": "NYTimes-256", "cell": "M27", "value": 4454.478160000001, "estimated": true, "status": "预测", "point_id": "P017", "metric": "vo_kb", "previous_cell_value": 4454.47816,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1">
      <c r="A161" s="0" t="inlineStr">
        <is>
          <t>NYTimes-256</t>
        </is>
      </c>
      <c r="B161" s="0" t="inlineStr">
        <is>
          <t>M38</t>
        </is>
      </c>
      <c r="C161" s="0" t="n">
        <v>97.5</v>
      </c>
      <c r="D161" s="0" t="inlineStr">
        <is>
          <t>搜索校准</t>
        </is>
      </c>
      <c r="E161" s="0" t="inlineStr">
        <is>
          <t>recall</t>
        </is>
      </c>
      <c r="F161" s="0" t="inlineStr">
        <is>
          <t>P017</t>
        </is>
      </c>
      <c r="G161" s="0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2">
      <c r="A162" s="0" t="inlineStr">
        <is>
          <t>NYTimes-256</t>
        </is>
      </c>
      <c r="B162" s="0" t="inlineStr">
        <is>
          <t>M39</t>
        </is>
      </c>
      <c r="C162" s="0" t="n">
        <v>133.615171944035</v>
      </c>
      <c r="D162" s="0" t="inlineStr">
        <is>
          <t>预测</t>
        </is>
      </c>
      <c r="E162" s="0" t="inlineStr">
        <is>
          <t>verify_ms</t>
        </is>
      </c>
      <c r="F162" s="0" t="inlineStr">
        <is>
          <t>P017</t>
        </is>
      </c>
      <c r="G162" s="0" t="inlineStr">
        <is>
          <t>{"sheet": "NYTimes-256", "cell": "M39", "value": 133.61517194403473, "estimated": true, "status": "预测", "point_id": "P017", "metric": "verify_ms", "previous_cell_value": 137.934703156611,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3">
      <c r="A163" s="0" t="inlineStr">
        <is>
          <t>NYTimes-256</t>
        </is>
      </c>
      <c r="B163" s="0" t="inlineStr">
        <is>
          <t>M50</t>
        </is>
      </c>
      <c r="C163" s="0" t="n">
        <v>97.5</v>
      </c>
      <c r="D163" s="0" t="inlineStr">
        <is>
          <t>搜索校准</t>
        </is>
      </c>
      <c r="E163" s="0" t="inlineStr">
        <is>
          <t>recall</t>
        </is>
      </c>
      <c r="F163" s="0" t="inlineStr">
        <is>
          <t>P017</t>
        </is>
      </c>
      <c r="G163" s="0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4">
      <c r="A164" s="0" t="inlineStr">
        <is>
          <t>NYTimes-256</t>
        </is>
      </c>
      <c r="B164" s="0" t="inlineStr">
        <is>
          <t>M51</t>
        </is>
      </c>
      <c r="C164" s="0" t="n">
        <v>91202978.3016434</v>
      </c>
      <c r="D164" s="0" t="inlineStr">
        <is>
          <t>预测</t>
        </is>
      </c>
      <c r="E164" s="0" t="inlineStr">
        <is>
          <t>query_ms</t>
        </is>
      </c>
      <c r="F164" s="0" t="inlineStr">
        <is>
          <t>P017</t>
        </is>
      </c>
      <c r="G164" s="0" t="inlineStr">
        <is>
          <t>{"sheet": "NYTimes-256", "cell": "M51", "value": 91202978.30164337, "estimated": true, "status": "预测", "point_id": "P017", "metric": "query_ms", "previous_cell_value": 87878021.3668986,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65">
      <c r="A165" s="0" t="inlineStr">
        <is>
          <t>NYTimes-256</t>
        </is>
      </c>
      <c r="B165" s="0" t="inlineStr">
        <is>
          <t>N26</t>
        </is>
      </c>
      <c r="C165" s="0" t="n">
        <v>97.5</v>
      </c>
      <c r="D165" s="0" t="inlineStr">
        <is>
          <t>搜索校准</t>
        </is>
      </c>
      <c r="E165" s="0" t="inlineStr">
        <is>
          <t>recall</t>
        </is>
      </c>
      <c r="F165" s="0" t="inlineStr">
        <is>
          <t>P017</t>
        </is>
      </c>
      <c r="G165" s="0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6">
      <c r="A166" s="0" t="inlineStr">
        <is>
          <t>NYTimes-256</t>
        </is>
      </c>
      <c r="B166" s="0" t="inlineStr">
        <is>
          <t>N27</t>
        </is>
      </c>
      <c r="C166" s="0" t="n">
        <v>4454.47816</v>
      </c>
      <c r="D166" s="0" t="inlineStr">
        <is>
          <t>预测</t>
        </is>
      </c>
      <c r="E166" s="0" t="inlineStr">
        <is>
          <t>vo_kb</t>
        </is>
      </c>
      <c r="F166" s="0" t="inlineStr">
        <is>
          <t>P017</t>
        </is>
      </c>
      <c r="G166" s="0" t="inlineStr">
        <is>
          <t>{"sheet": "NYTimes-256", "cell": "N27", "value": 4454.478160000001, "estimated": true, "status": "预测", "point_id": "P017", "metric": "vo_kb", "previous_cell_value": 4454.47816,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7">
      <c r="A167" s="0" t="inlineStr">
        <is>
          <t>NYTimes-256</t>
        </is>
      </c>
      <c r="B167" s="0" t="inlineStr">
        <is>
          <t>N38</t>
        </is>
      </c>
      <c r="C167" s="0" t="n">
        <v>97.5</v>
      </c>
      <c r="D167" s="0" t="inlineStr">
        <is>
          <t>搜索校准</t>
        </is>
      </c>
      <c r="E167" s="0" t="inlineStr">
        <is>
          <t>recall</t>
        </is>
      </c>
      <c r="F167" s="0" t="inlineStr">
        <is>
          <t>P017</t>
        </is>
      </c>
      <c r="G167" s="0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8">
      <c r="A168" s="0" t="inlineStr">
        <is>
          <t>NYTimes-256</t>
        </is>
      </c>
      <c r="B168" s="0" t="inlineStr">
        <is>
          <t>N39</t>
        </is>
      </c>
      <c r="C168" s="0" t="n">
        <v>133.615171944035</v>
      </c>
      <c r="D168" s="0" t="inlineStr">
        <is>
          <t>预测</t>
        </is>
      </c>
      <c r="E168" s="0" t="inlineStr">
        <is>
          <t>verify_ms</t>
        </is>
      </c>
      <c r="F168" s="0" t="inlineStr">
        <is>
          <t>P017</t>
        </is>
      </c>
      <c r="G168" s="0" t="inlineStr">
        <is>
          <t>{"sheet": "NYTimes-256", "cell": "N39", "value": 133.61517194403473, "estimated": true, "status": "预测", "point_id": "P017", "metric": "verify_ms", "previous_cell_value": 137.934703156611,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9">
      <c r="A169" s="0" t="inlineStr">
        <is>
          <t>NYTimes-256</t>
        </is>
      </c>
      <c r="B169" s="0" t="inlineStr">
        <is>
          <t>N50</t>
        </is>
      </c>
      <c r="C169" s="0" t="n">
        <v>97.5</v>
      </c>
      <c r="D169" s="0" t="inlineStr">
        <is>
          <t>搜索校准</t>
        </is>
      </c>
      <c r="E169" s="0" t="inlineStr">
        <is>
          <t>recall</t>
        </is>
      </c>
      <c r="F169" s="0" t="inlineStr">
        <is>
          <t>P017</t>
        </is>
      </c>
      <c r="G169" s="0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0">
      <c r="A170" s="0" t="inlineStr">
        <is>
          <t>NYTimes-256</t>
        </is>
      </c>
      <c r="B170" s="0" t="inlineStr">
        <is>
          <t>N51</t>
        </is>
      </c>
      <c r="C170" s="0" t="n">
        <v>91202978.3016434</v>
      </c>
      <c r="D170" s="0" t="inlineStr">
        <is>
          <t>预测</t>
        </is>
      </c>
      <c r="E170" s="0" t="inlineStr">
        <is>
          <t>query_ms</t>
        </is>
      </c>
      <c r="F170" s="0" t="inlineStr">
        <is>
          <t>P017</t>
        </is>
      </c>
      <c r="G170" s="0" t="inlineStr">
        <is>
          <t>{"sheet": "NYTimes-256", "cell": "N51", "value": 91202978.30164337, "estimated": true, "status": "预测", "point_id": "P017", "metric": "query_ms", "previous_cell_value": 87878021.3668986,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71">
      <c r="A171" s="0" t="inlineStr">
        <is>
          <t>NYTimes-256</t>
        </is>
      </c>
      <c r="B171" s="0" t="inlineStr">
        <is>
          <t>O26</t>
        </is>
      </c>
      <c r="C171" s="0" t="n">
        <v>100</v>
      </c>
      <c r="D171" s="0" t="inlineStr">
        <is>
          <t>搜索校准</t>
        </is>
      </c>
      <c r="E171" s="0" t="inlineStr">
        <is>
          <t>recall</t>
        </is>
      </c>
      <c r="F171" s="0" t="inlineStr">
        <is>
          <t>P023</t>
        </is>
      </c>
      <c r="G171" s="0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2">
      <c r="A172" s="0" t="inlineStr">
        <is>
          <t>NYTimes-256</t>
        </is>
      </c>
      <c r="B172" s="0" t="inlineStr">
        <is>
          <t>O27</t>
        </is>
      </c>
      <c r="C172" s="0" t="n">
        <v>8657.07017333333</v>
      </c>
      <c r="D172" s="0" t="inlineStr">
        <is>
          <t>预测</t>
        </is>
      </c>
      <c r="E172" s="0" t="inlineStr">
        <is>
          <t>vo_kb</t>
        </is>
      </c>
      <c r="F172" s="0" t="inlineStr">
        <is>
          <t>P023</t>
        </is>
      </c>
      <c r="G172" s="0" t="inlineStr">
        <is>
          <t>{"sheet": "NYTimes-256", "cell": "O27", "value": 8657.070173333334, "estimated": true, "status": "预测", "point_id": "P023", "metric": "vo_kb", "previous_cell_value": 8657.07017333333,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3">
      <c r="A173" s="0" t="inlineStr">
        <is>
          <t>NYTimes-256</t>
        </is>
      </c>
      <c r="B173" s="0" t="inlineStr">
        <is>
          <t>O38</t>
        </is>
      </c>
      <c r="C173" s="0" t="n">
        <v>100</v>
      </c>
      <c r="D173" s="0" t="inlineStr">
        <is>
          <t>搜索校准</t>
        </is>
      </c>
      <c r="E173" s="0" t="inlineStr">
        <is>
          <t>recall</t>
        </is>
      </c>
      <c r="F173" s="0" t="inlineStr">
        <is>
          <t>P023</t>
        </is>
      </c>
      <c r="G173" s="0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4">
      <c r="A174" s="0" t="inlineStr">
        <is>
          <t>NYTimes-256</t>
        </is>
      </c>
      <c r="B174" s="0" t="inlineStr">
        <is>
          <t>O39</t>
        </is>
      </c>
      <c r="C174" s="0" t="n">
        <v>230.629781560127</v>
      </c>
      <c r="D174" s="0" t="inlineStr">
        <is>
          <t>预测</t>
        </is>
      </c>
      <c r="E174" s="0" t="inlineStr">
        <is>
          <t>verify_ms</t>
        </is>
      </c>
      <c r="F174" s="0" t="inlineStr">
        <is>
          <t>P023</t>
        </is>
      </c>
      <c r="G174" s="0" t="inlineStr">
        <is>
          <t>{"sheet": "NYTimes-256", "cell": "O39", "value": 230.62978156012662, "estimated": true, "status": "预测", "point_id": "P023", "metric": "verify_ms", "previous_cell_value": 239.324567415497,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75">
      <c r="A175" s="0" t="inlineStr">
        <is>
          <t>NYTimes-256</t>
        </is>
      </c>
      <c r="B175" s="0" t="inlineStr">
        <is>
          <t>O50</t>
        </is>
      </c>
      <c r="C175" s="0" t="n">
        <v>100</v>
      </c>
      <c r="D175" s="0" t="inlineStr">
        <is>
          <t>搜索校准</t>
        </is>
      </c>
      <c r="E175" s="0" t="inlineStr">
        <is>
          <t>recall</t>
        </is>
      </c>
      <c r="F175" s="0" t="inlineStr">
        <is>
          <t>P023</t>
        </is>
      </c>
      <c r="G175" s="0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6">
      <c r="A176" s="0" t="inlineStr">
        <is>
          <t>NYTimes-256</t>
        </is>
      </c>
      <c r="B176" s="0" t="inlineStr">
        <is>
          <t>O51</t>
        </is>
      </c>
      <c r="C176" s="0" t="n">
        <v>189161732.773779</v>
      </c>
      <c r="D176" s="0" t="inlineStr">
        <is>
          <t>预测</t>
        </is>
      </c>
      <c r="E176" s="0" t="inlineStr">
        <is>
          <t>query_ms</t>
        </is>
      </c>
      <c r="F176" s="0" t="inlineStr">
        <is>
          <t>P023</t>
        </is>
      </c>
      <c r="G176" s="0" t="inlineStr">
        <is>
          <t>{"sheet": "NYTimes-256", "cell": "O51", "value": 189161732.7737789, "estimated": true, "status": "预测", "point_id": "P023", "metric": "query_ms", "previous_cell_value": 182265525.798012,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77">
      <c r="A177" s="0" t="inlineStr">
        <is>
          <t>NYTimes-256</t>
        </is>
      </c>
      <c r="B177" s="0" t="inlineStr">
        <is>
          <t>P26</t>
        </is>
      </c>
      <c r="C177" s="0" t="n">
        <v>100</v>
      </c>
      <c r="D177" s="0" t="inlineStr">
        <is>
          <t>搜索校准</t>
        </is>
      </c>
      <c r="E177" s="0" t="inlineStr">
        <is>
          <t>recall</t>
        </is>
      </c>
      <c r="F177" s="0" t="inlineStr">
        <is>
          <t>P023</t>
        </is>
      </c>
      <c r="G177" s="0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8">
      <c r="A178" s="0" t="inlineStr">
        <is>
          <t>NYTimes-256</t>
        </is>
      </c>
      <c r="B178" s="0" t="inlineStr">
        <is>
          <t>P27</t>
        </is>
      </c>
      <c r="C178" s="0" t="n">
        <v>8657.07017333333</v>
      </c>
      <c r="D178" s="0" t="inlineStr">
        <is>
          <t>预测</t>
        </is>
      </c>
      <c r="E178" s="0" t="inlineStr">
        <is>
          <t>vo_kb</t>
        </is>
      </c>
      <c r="F178" s="0" t="inlineStr">
        <is>
          <t>P023</t>
        </is>
      </c>
      <c r="G178" s="0" t="inlineStr">
        <is>
          <t>{"sheet": "NYTimes-256", "cell": "P27", "value": 8657.070173333334, "estimated": true, "status": "预测", "point_id": "P023", "metric": "vo_kb", "previous_cell_value": 8657.07017333333,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9">
      <c r="A179" s="0" t="inlineStr">
        <is>
          <t>NYTimes-256</t>
        </is>
      </c>
      <c r="B179" s="0" t="inlineStr">
        <is>
          <t>P38</t>
        </is>
      </c>
      <c r="C179" s="0" t="n">
        <v>100</v>
      </c>
      <c r="D179" s="0" t="inlineStr">
        <is>
          <t>搜索校准</t>
        </is>
      </c>
      <c r="E179" s="0" t="inlineStr">
        <is>
          <t>recall</t>
        </is>
      </c>
      <c r="F179" s="0" t="inlineStr">
        <is>
          <t>P023</t>
        </is>
      </c>
      <c r="G179" s="0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0">
      <c r="A180" s="0" t="inlineStr">
        <is>
          <t>NYTimes-256</t>
        </is>
      </c>
      <c r="B180" s="0" t="inlineStr">
        <is>
          <t>P39</t>
        </is>
      </c>
      <c r="C180" s="0" t="n">
        <v>230.629781560127</v>
      </c>
      <c r="D180" s="0" t="inlineStr">
        <is>
          <t>预测</t>
        </is>
      </c>
      <c r="E180" s="0" t="inlineStr">
        <is>
          <t>verify_ms</t>
        </is>
      </c>
      <c r="F180" s="0" t="inlineStr">
        <is>
          <t>P023</t>
        </is>
      </c>
      <c r="G180" s="0" t="inlineStr">
        <is>
          <t>{"sheet": "NYTimes-256", "cell": "P39", "value": 230.62978156012662, "estimated": true, "status": "预测", "point_id": "P023", "metric": "verify_ms", "previous_cell_value": 239.324567415497,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81">
      <c r="A181" s="0" t="inlineStr">
        <is>
          <t>NYTimes-256</t>
        </is>
      </c>
      <c r="B181" s="0" t="inlineStr">
        <is>
          <t>P50</t>
        </is>
      </c>
      <c r="C181" s="0" t="n">
        <v>100</v>
      </c>
      <c r="D181" s="0" t="inlineStr">
        <is>
          <t>搜索校准</t>
        </is>
      </c>
      <c r="E181" s="0" t="inlineStr">
        <is>
          <t>recall</t>
        </is>
      </c>
      <c r="F181" s="0" t="inlineStr">
        <is>
          <t>P023</t>
        </is>
      </c>
      <c r="G181" s="0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2">
      <c r="A182" s="0" t="inlineStr">
        <is>
          <t>NYTimes-256</t>
        </is>
      </c>
      <c r="B182" s="0" t="inlineStr">
        <is>
          <t>P51</t>
        </is>
      </c>
      <c r="C182" s="0" t="n">
        <v>189161732.773779</v>
      </c>
      <c r="D182" s="0" t="inlineStr">
        <is>
          <t>预测</t>
        </is>
      </c>
      <c r="E182" s="0" t="inlineStr">
        <is>
          <t>query_ms</t>
        </is>
      </c>
      <c r="F182" s="0" t="inlineStr">
        <is>
          <t>P023</t>
        </is>
      </c>
      <c r="G182" s="0" t="inlineStr">
        <is>
          <t>{"sheet": "NYTimes-256", "cell": "P51", "value": 189161732.7737789, "estimated": true, "status": "预测", "point_id": "P023", "metric": "query_ms", "previous_cell_value": 182265525.798012,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83">
      <c r="A183" s="0" t="inlineStr">
        <is>
          <t>NYTimes-256</t>
        </is>
      </c>
      <c r="B183" s="0" t="inlineStr">
        <is>
          <t>F97</t>
        </is>
      </c>
      <c r="C183" s="0" t="n">
        <v>4454.40616</v>
      </c>
      <c r="D183" s="0" t="inlineStr">
        <is>
          <t>预测</t>
        </is>
      </c>
      <c r="E183" s="0" t="inlineStr">
        <is>
          <t>vo_kb</t>
        </is>
      </c>
      <c r="F183" s="0" t="inlineStr">
        <is>
          <t>P024</t>
        </is>
      </c>
      <c r="G183" s="0" t="inlineStr">
        <is>
          <t>{"sheet": "NYTimes-256", "cell": "F97", "value": 4454.40616, "estimated": true, "status": "预测", "point_id": "P024", "metric": "vo_kb", "previous_cell_value": 4454.40616,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[4395.02062, 4524.151716666667]}</t>
        </is>
      </c>
    </row>
    <row r="184">
      <c r="A184" s="0" t="inlineStr">
        <is>
          <t>NYTimes-256</t>
        </is>
      </c>
      <c r="B184" s="0" t="inlineStr">
        <is>
          <t>F108</t>
        </is>
      </c>
      <c r="C184" s="0" t="n">
        <v>133.613530402223</v>
      </c>
      <c r="D184" s="0" t="inlineStr">
        <is>
          <t>预测</t>
        </is>
      </c>
      <c r="E184" s="0" t="inlineStr">
        <is>
          <t>verify_ms</t>
        </is>
      </c>
      <c r="F184" s="0" t="inlineStr">
        <is>
          <t>P024</t>
        </is>
      </c>
      <c r="G184" s="0" t="inlineStr">
        <is>
          <t>{"sheet": "NYTimes-256", "cell": "F108", "value": 133.6135304022228, "estimated": true, "status": "预测", "point_id": "P024", "metric": "verify_ms", "previous_cell_value": 137.932986456187,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[33.4033826005557, 534.4541216088912]}</t>
        </is>
      </c>
    </row>
    <row r="185">
      <c r="A185" s="0" t="inlineStr">
        <is>
          <t>NYTimes-256</t>
        </is>
      </c>
      <c r="B185" s="0" t="inlineStr">
        <is>
          <t>F118</t>
        </is>
      </c>
      <c r="C185" s="0" t="n">
        <v>91202978.3016434</v>
      </c>
      <c r="D185" s="0" t="inlineStr">
        <is>
          <t>预测</t>
        </is>
      </c>
      <c r="E185" s="0" t="inlineStr">
        <is>
          <t>query_ms</t>
        </is>
      </c>
      <c r="F185" s="0" t="inlineStr">
        <is>
          <t>P024</t>
        </is>
      </c>
      <c r="G185" s="0" t="inlineStr">
        <is>
          <t>{"sheet": "NYTimes-256", "cell": "F118", "value": 91202978.30164337, "estimated": true, "status": "预测", "point_id": "P024",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6">
      <c r="A186" s="0" t="inlineStr">
        <is>
          <t>NYTimes-256</t>
        </is>
      </c>
      <c r="B186" s="0" t="inlineStr">
        <is>
          <t>G97</t>
        </is>
      </c>
      <c r="C186" s="0" t="n">
        <v>4454.43816</v>
      </c>
      <c r="D186" s="0" t="inlineStr">
        <is>
          <t>预测</t>
        </is>
      </c>
      <c r="E186" s="0" t="inlineStr">
        <is>
          <t>vo_kb</t>
        </is>
      </c>
      <c r="F186" s="0" t="inlineStr">
        <is>
          <t>P025</t>
        </is>
      </c>
      <c r="G186" s="0" t="inlineStr">
        <is>
          <t>{"sheet": "NYTimes-256", "cell": "G97", "value": 4454.43816, "estimated": true, "status": "预测", "point_id": "P025", "metric": "vo_kb", "previous_cell_value": 4454.43816,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[4395.05262, 4524.183716666666]}</t>
        </is>
      </c>
    </row>
    <row r="187">
      <c r="A187" s="0" t="inlineStr">
        <is>
          <t>NYTimes-256</t>
        </is>
      </c>
      <c r="B187" s="0" t="inlineStr">
        <is>
          <t>G108</t>
        </is>
      </c>
      <c r="C187" s="0" t="n">
        <v>133.614259976361</v>
      </c>
      <c r="D187" s="0" t="inlineStr">
        <is>
          <t>预测</t>
        </is>
      </c>
      <c r="E187" s="0" t="inlineStr">
        <is>
          <t>verify_ms</t>
        </is>
      </c>
      <c r="F187" s="0" t="inlineStr">
        <is>
          <t>P025</t>
        </is>
      </c>
      <c r="G187" s="0" t="inlineStr">
        <is>
          <t>{"sheet": "NYTimes-256", "cell": "G108", "value": 133.61425997636144, "estimated": true, "status": "预测", "point_id": "P025", "metric": "verify_ms", "previous_cell_value": 137.933749434153,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[33.40356499409036, 534.4570399054458]}</t>
        </is>
      </c>
    </row>
    <row r="188">
      <c r="A188" s="0" t="inlineStr">
        <is>
          <t>NYTimes-256</t>
        </is>
      </c>
      <c r="B188" s="0" t="inlineStr">
        <is>
          <t>G118</t>
        </is>
      </c>
      <c r="C188" s="0" t="n">
        <v>91202978.3016434</v>
      </c>
      <c r="D188" s="0" t="inlineStr">
        <is>
          <t>预测</t>
        </is>
      </c>
      <c r="E188" s="0" t="inlineStr">
        <is>
          <t>query_ms</t>
        </is>
      </c>
      <c r="F188" s="0" t="inlineStr">
        <is>
          <t>P025</t>
        </is>
      </c>
      <c r="G188" s="0" t="inlineStr">
        <is>
          <t>{"sheet": "NYTimes-256", "cell": "G118", "value": 91202978.30164337, "estimated": true, "status": "预测", "point_id": "P025",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9">
      <c r="A189" s="0" t="inlineStr">
        <is>
          <t>NYTimes-256</t>
        </is>
      </c>
      <c r="B189" s="0" t="inlineStr">
        <is>
          <t>H97</t>
        </is>
      </c>
      <c r="C189" s="0" t="n">
        <v>4454.47816</v>
      </c>
      <c r="D189" s="0" t="inlineStr">
        <is>
          <t>预测</t>
        </is>
      </c>
      <c r="E189" s="0" t="inlineStr">
        <is>
          <t>vo_kb</t>
        </is>
      </c>
      <c r="F189" s="0" t="inlineStr">
        <is>
          <t>P017</t>
        </is>
      </c>
      <c r="G189" s="0" t="inlineStr">
        <is>
          <t>{"sheet": "NYTimes-256", "cell": "H97", "value": 4454.478160000001, "estimated": true, "status": "预测", "point_id": "P017", "metric": "vo_kb", "previous_cell_value": 4454.47816,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90">
      <c r="A190" s="0" t="inlineStr">
        <is>
          <t>NYTimes-256</t>
        </is>
      </c>
      <c r="B190" s="0" t="inlineStr">
        <is>
          <t>H108</t>
        </is>
      </c>
      <c r="C190" s="0" t="n">
        <v>133.615171944035</v>
      </c>
      <c r="D190" s="0" t="inlineStr">
        <is>
          <t>预测</t>
        </is>
      </c>
      <c r="E190" s="0" t="inlineStr">
        <is>
          <t>verify_ms</t>
        </is>
      </c>
      <c r="F190" s="0" t="inlineStr">
        <is>
          <t>P017</t>
        </is>
      </c>
      <c r="G190" s="0" t="inlineStr">
        <is>
          <t>{"sheet": "NYTimes-256", "cell": "H108", "value": 133.61517194403473, "estimated": true, "status": "预测", "point_id": "P017", "metric": "verify_ms", "previous_cell_value": 137.934703156611,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91">
      <c r="A191" s="0" t="inlineStr">
        <is>
          <t>NYTimes-256</t>
        </is>
      </c>
      <c r="B191" s="0" t="inlineStr">
        <is>
          <t>H118</t>
        </is>
      </c>
      <c r="C191" s="0" t="n">
        <v>91202978.3016434</v>
      </c>
      <c r="D191" s="0" t="inlineStr">
        <is>
          <t>预测</t>
        </is>
      </c>
      <c r="E191" s="0" t="inlineStr">
        <is>
          <t>query_ms</t>
        </is>
      </c>
      <c r="F191" s="0" t="inlineStr">
        <is>
          <t>P017</t>
        </is>
      </c>
      <c r="G191" s="0" t="inlineStr">
        <is>
          <t>{"sheet": "NYTimes-256", "cell": "H118", "value": 91202978.30164337, "estimated": true, "status": "预测", "point_id": "P017",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2">
      <c r="A192" s="0" t="inlineStr">
        <is>
          <t>NYTimes-256</t>
        </is>
      </c>
      <c r="B192" s="0" t="inlineStr">
        <is>
          <t>I97</t>
        </is>
      </c>
      <c r="C192" s="0" t="n">
        <v>4454.55816</v>
      </c>
      <c r="D192" s="0" t="inlineStr">
        <is>
          <t>预测</t>
        </is>
      </c>
      <c r="E192" s="0" t="inlineStr">
        <is>
          <t>vo_kb</t>
        </is>
      </c>
      <c r="F192" s="0" t="inlineStr">
        <is>
          <t>P026</t>
        </is>
      </c>
      <c r="G192" s="0" t="inlineStr">
        <is>
          <t>{"sheet": "NYTimes-256", "cell": "I97", "value": 4454.5581600000005, "estimated": true, "status": "预测", "point_id": "P026", "metric": "vo_kb", "previous_cell_value": 4454.55816,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[4395.17262, 4524.303716666667]}</t>
        </is>
      </c>
    </row>
    <row r="193">
      <c r="A193" s="0" t="inlineStr">
        <is>
          <t>NYTimes-256</t>
        </is>
      </c>
      <c r="B193" s="0" t="inlineStr">
        <is>
          <t>I108</t>
        </is>
      </c>
      <c r="C193" s="0" t="n">
        <v>133.616995879381</v>
      </c>
      <c r="D193" s="0" t="inlineStr">
        <is>
          <t>预测</t>
        </is>
      </c>
      <c r="E193" s="0" t="inlineStr">
        <is>
          <t>verify_ms</t>
        </is>
      </c>
      <c r="F193" s="0" t="inlineStr">
        <is>
          <t>P026</t>
        </is>
      </c>
      <c r="G193" s="0" t="inlineStr">
        <is>
          <t>{"sheet": "NYTimes-256", "cell": "I108", "value": 133.61699587938136, "estimated": true, "status": "预测", "point_id": "P026", "metric": "verify_ms", "previous_cell_value": 137.936610601526,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[33.40424896984534, 534.4679835175255]}</t>
        </is>
      </c>
    </row>
    <row r="194">
      <c r="A194" s="0" t="inlineStr">
        <is>
          <t>NYTimes-256</t>
        </is>
      </c>
      <c r="B194" s="0" t="inlineStr">
        <is>
          <t>I118</t>
        </is>
      </c>
      <c r="C194" s="0" t="n">
        <v>91202978.3016434</v>
      </c>
      <c r="D194" s="0" t="inlineStr">
        <is>
          <t>预测</t>
        </is>
      </c>
      <c r="E194" s="0" t="inlineStr">
        <is>
          <t>query_ms</t>
        </is>
      </c>
      <c r="F194" s="0" t="inlineStr">
        <is>
          <t>P026</t>
        </is>
      </c>
      <c r="G194" s="0" t="inlineStr">
        <is>
          <t>{"sheet": "NYTimes-256", "cell": "I118", "value": 91202978.30164337, "estimated": true, "status": "预测", "point_id": "P026",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5">
      <c r="A195" s="0" t="inlineStr">
        <is>
          <t>NYTimes-256</t>
        </is>
      </c>
      <c r="B195" s="0" t="inlineStr">
        <is>
          <t>J97</t>
        </is>
      </c>
      <c r="C195" s="0" t="n">
        <v>4454.79816</v>
      </c>
      <c r="D195" s="0" t="inlineStr">
        <is>
          <t>预测</t>
        </is>
      </c>
      <c r="E195" s="0" t="inlineStr">
        <is>
          <t>vo_kb</t>
        </is>
      </c>
      <c r="F195" s="0" t="inlineStr">
        <is>
          <t>P027</t>
        </is>
      </c>
      <c r="G195" s="0" t="inlineStr">
        <is>
          <t>{"sheet": "NYTimes-256", "cell": "J97", "value": 4454.79816, "estimated": true, "status": "预测", "point_id": "P027", "metric": "vo_kb", "previous_cell_value": 4454.79816,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[4395.41262, 4524.543716666667]}</t>
        </is>
      </c>
    </row>
    <row r="196">
      <c r="A196" s="0" t="inlineStr">
        <is>
          <t>NYTimes-256</t>
        </is>
      </c>
      <c r="B196" s="0" t="inlineStr">
        <is>
          <t>J108</t>
        </is>
      </c>
      <c r="C196" s="0" t="n">
        <v>133.622467685421</v>
      </c>
      <c r="D196" s="0" t="inlineStr">
        <is>
          <t>预测</t>
        </is>
      </c>
      <c r="E196" s="0" t="inlineStr">
        <is>
          <t>verify_ms</t>
        </is>
      </c>
      <c r="F196" s="0" t="inlineStr">
        <is>
          <t>P027</t>
        </is>
      </c>
      <c r="G196" s="0" t="inlineStr">
        <is>
          <t>{"sheet": "NYTimes-256", "cell": "J108", "value": 133.62246768542116, "estimated": true, "status": "预测", "point_id": "P027", "metric": "verify_ms", "previous_cell_value": 137.942332936274,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[33.40561692135529, 534.4898707416846]}</t>
        </is>
      </c>
    </row>
    <row r="197">
      <c r="A197" s="0" t="inlineStr">
        <is>
          <t>NYTimes-256</t>
        </is>
      </c>
      <c r="B197" s="0" t="inlineStr">
        <is>
          <t>J118</t>
        </is>
      </c>
      <c r="C197" s="0" t="n">
        <v>91202978.3016434</v>
      </c>
      <c r="D197" s="0" t="inlineStr">
        <is>
          <t>预测</t>
        </is>
      </c>
      <c r="E197" s="0" t="inlineStr">
        <is>
          <t>query_ms</t>
        </is>
      </c>
      <c r="F197" s="0" t="inlineStr">
        <is>
          <t>P027</t>
        </is>
      </c>
      <c r="G197" s="0" t="inlineStr">
        <is>
          <t>{"sheet": "NYTimes-256", "cell": "J118", "value": 91202978.30164337, "estimated": true, "status": "预测", "point_id": "P027",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8">
      <c r="A198" s="0" t="inlineStr">
        <is>
          <t>NYTimes-256</t>
        </is>
      </c>
      <c r="B198" s="0" t="inlineStr">
        <is>
          <t>K97</t>
        </is>
      </c>
      <c r="C198" s="0" t="n">
        <v>4455.19816</v>
      </c>
      <c r="D198" s="0" t="inlineStr">
        <is>
          <t>预测</t>
        </is>
      </c>
      <c r="E198" s="0" t="inlineStr">
        <is>
          <t>vo_kb</t>
        </is>
      </c>
      <c r="F198" s="0" t="inlineStr">
        <is>
          <t>P028</t>
        </is>
      </c>
      <c r="G198" s="0" t="inlineStr">
        <is>
          <t>{"sheet": "NYTimes-256", "cell": "K97", "value": 4455.19816, "estimated": true, "status": "预测", "point_id": "P028", "metric": "vo_kb", "previous_cell_value": 4455.19816,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[4395.81262, 4524.943716666667]}</t>
        </is>
      </c>
    </row>
    <row r="199">
      <c r="A199" s="0" t="inlineStr">
        <is>
          <t>NYTimes-256</t>
        </is>
      </c>
      <c r="B199" s="0" t="inlineStr">
        <is>
          <t>K108</t>
        </is>
      </c>
      <c r="C199" s="0" t="n">
        <v>133.631587362154</v>
      </c>
      <c r="D199" s="0" t="inlineStr">
        <is>
          <t>预测</t>
        </is>
      </c>
      <c r="E199" s="0" t="inlineStr">
        <is>
          <t>verify_ms</t>
        </is>
      </c>
      <c r="F199" s="0" t="inlineStr">
        <is>
          <t>P028</t>
        </is>
      </c>
      <c r="G199" s="0" t="inlineStr">
        <is>
          <t>{"sheet": "NYTimes-256", "cell": "K108", "value": 133.63158736215416, "estimated": true, "status": "预测", "point_id": "P028", "metric": "verify_ms", "previous_cell_value": 137.951870160853,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[33.40789684053854, 534.5263494486167]}</t>
        </is>
      </c>
    </row>
    <row r="200">
      <c r="A200" s="0" t="inlineStr">
        <is>
          <t>NYTimes-256</t>
        </is>
      </c>
      <c r="B200" s="0" t="inlineStr">
        <is>
          <t>K118</t>
        </is>
      </c>
      <c r="C200" s="0" t="n">
        <v>91202978.3016434</v>
      </c>
      <c r="D200" s="0" t="inlineStr">
        <is>
          <t>预测</t>
        </is>
      </c>
      <c r="E200" s="0" t="inlineStr">
        <is>
          <t>query_ms</t>
        </is>
      </c>
      <c r="F200" s="0" t="inlineStr">
        <is>
          <t>P028</t>
        </is>
      </c>
      <c r="G200" s="0" t="inlineStr">
        <is>
          <t>{"sheet": "NYTimes-256", "cell": "K118", "value": 91202978.30164337, "estimated": true, "status": "预测", "point_id": "P028",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201">
      <c r="A201" s="0" t="inlineStr">
        <is>
          <t>NYTimes-256</t>
        </is>
      </c>
      <c r="B201" s="0" t="inlineStr">
        <is>
          <t>F64</t>
        </is>
      </c>
      <c r="C201" s="0" t="n">
        <v>2336.75014666667</v>
      </c>
      <c r="D201" s="0" t="inlineStr">
        <is>
          <t>预测</t>
        </is>
      </c>
      <c r="E201" s="0" t="inlineStr">
        <is>
          <t>vo_kb</t>
        </is>
      </c>
      <c r="F201" s="0" t="inlineStr">
        <is>
          <t>P029</t>
        </is>
      </c>
      <c r="G201" s="0" t="inlineStr">
        <is>
          <t>{"sheet": "NYTimes-256", "cell": "F64", "value": 2336.7501466666663, "estimated": true, "status": "预测", "point_id": "P029", "metric": "vo_kb", "previous_cell_value": 2336.75014666667,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[2279.4366099999997, 2404.4237000000003]}</t>
        </is>
      </c>
    </row>
    <row r="202">
      <c r="A202" s="0" t="inlineStr">
        <is>
          <t>NYTimes-256</t>
        </is>
      </c>
      <c r="B202" s="0" t="inlineStr">
        <is>
          <t>F75</t>
        </is>
      </c>
      <c r="C202" s="0" t="n">
        <v>84.13377660870459</v>
      </c>
      <c r="D202" s="0" t="inlineStr">
        <is>
          <t>预测</t>
        </is>
      </c>
      <c r="E202" s="0" t="inlineStr">
        <is>
          <t>verify_ms</t>
        </is>
      </c>
      <c r="F202" s="0" t="inlineStr">
        <is>
          <t>P029</t>
        </is>
      </c>
      <c r="G202" s="0" t="inlineStr">
        <is>
          <t>{"sheet": "NYTimes-256", "cell": "F75", "value": 84.13377660870458, "estimated": true, "status": "预测", "point_id": "P029", "metric": "verify_ms", "previous_cell_value": 86.2543793586616,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[21.033444152176145, 336.5351064348183]}</t>
        </is>
      </c>
    </row>
    <row r="203">
      <c r="A203" s="0" t="inlineStr">
        <is>
          <t>NYTimes-256</t>
        </is>
      </c>
      <c r="B203" s="0" t="inlineStr">
        <is>
          <t>F85</t>
        </is>
      </c>
      <c r="C203" s="0" t="n">
        <v>43912545.1081987</v>
      </c>
      <c r="D203" s="0" t="inlineStr">
        <is>
          <t>预测</t>
        </is>
      </c>
      <c r="E203" s="0" t="inlineStr">
        <is>
          <t>query_ms</t>
        </is>
      </c>
      <c r="F203" s="0" t="inlineStr">
        <is>
          <t>P029</t>
        </is>
      </c>
      <c r="G203" s="0" t="inlineStr">
        <is>
          <t>{"sheet": "NYTimes-256", "cell": "F85", "value": 43912545.10819866, "estimated": true, "status": "预测", "point_id": "P029", "metric": "query_ms", "previous_cell_value": 42311639.9173956,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204">
      <c r="A204" s="0" t="inlineStr">
        <is>
          <t>NYTimes-256</t>
        </is>
      </c>
      <c r="B204" s="0" t="inlineStr">
        <is>
          <t>G64</t>
        </is>
      </c>
      <c r="C204" s="0" t="inlineStr">
        <is>
          <t>不适用</t>
        </is>
      </c>
      <c r="D204" s="0" t="inlineStr">
        <is>
          <t>不适用/目标未达</t>
        </is>
      </c>
      <c r="E204" s="0" t="inlineStr">
        <is>
          <t>vo_kb</t>
        </is>
      </c>
      <c r="G204" s="0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5">
      <c r="A205" s="0" t="inlineStr">
        <is>
          <t>NYTimes-256</t>
        </is>
      </c>
      <c r="B205" s="0" t="inlineStr">
        <is>
          <t>G75</t>
        </is>
      </c>
      <c r="C205" s="0" t="inlineStr">
        <is>
          <t>不适用</t>
        </is>
      </c>
      <c r="D205" s="0" t="inlineStr">
        <is>
          <t>不适用/目标未达</t>
        </is>
      </c>
      <c r="E205" s="0" t="inlineStr">
        <is>
          <t>verify_ms</t>
        </is>
      </c>
      <c r="G205" s="0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6">
      <c r="A206" s="0" t="inlineStr">
        <is>
          <t>NYTimes-256</t>
        </is>
      </c>
      <c r="B206" s="0" t="inlineStr">
        <is>
          <t>G85</t>
        </is>
      </c>
      <c r="C206" s="0" t="inlineStr">
        <is>
          <t>不适用</t>
        </is>
      </c>
      <c r="D206" s="0" t="inlineStr">
        <is>
          <t>不适用/目标未达</t>
        </is>
      </c>
      <c r="E206" s="0" t="inlineStr">
        <is>
          <t>query_ms</t>
        </is>
      </c>
      <c r="G206" s="0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7">
      <c r="A207" s="0" t="inlineStr">
        <is>
          <t>NYTimes-256</t>
        </is>
      </c>
      <c r="B207" s="0" t="inlineStr">
        <is>
          <t>H64</t>
        </is>
      </c>
      <c r="C207" s="0" t="inlineStr">
        <is>
          <t>不适用</t>
        </is>
      </c>
      <c r="D207" s="0" t="inlineStr">
        <is>
          <t>不适用/目标未达</t>
        </is>
      </c>
      <c r="E207" s="0" t="inlineStr">
        <is>
          <t>vo_kb</t>
        </is>
      </c>
      <c r="G207" s="0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8">
      <c r="A208" s="0" t="inlineStr">
        <is>
          <t>NYTimes-256</t>
        </is>
      </c>
      <c r="B208" s="0" t="inlineStr">
        <is>
          <t>H75</t>
        </is>
      </c>
      <c r="C208" s="0" t="inlineStr">
        <is>
          <t>不适用</t>
        </is>
      </c>
      <c r="D208" s="0" t="inlineStr">
        <is>
          <t>不适用/目标未达</t>
        </is>
      </c>
      <c r="E208" s="0" t="inlineStr">
        <is>
          <t>verify_ms</t>
        </is>
      </c>
      <c r="G208" s="0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9">
      <c r="A209" s="0" t="inlineStr">
        <is>
          <t>NYTimes-256</t>
        </is>
      </c>
      <c r="B209" s="0" t="inlineStr">
        <is>
          <t>H85</t>
        </is>
      </c>
      <c r="C209" s="0" t="inlineStr">
        <is>
          <t>不适用</t>
        </is>
      </c>
      <c r="D209" s="0" t="inlineStr">
        <is>
          <t>不适用/目标未达</t>
        </is>
      </c>
      <c r="E209" s="0" t="inlineStr">
        <is>
          <t>query_ms</t>
        </is>
      </c>
      <c r="G209" s="0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0">
      <c r="A210" s="0" t="inlineStr">
        <is>
          <t>NYTimes-256</t>
        </is>
      </c>
      <c r="B210" s="0" t="inlineStr">
        <is>
          <t>I64</t>
        </is>
      </c>
      <c r="C210" s="0" t="inlineStr">
        <is>
          <t>不适用</t>
        </is>
      </c>
      <c r="D210" s="0" t="inlineStr">
        <is>
          <t>不适用/目标未达</t>
        </is>
      </c>
      <c r="E210" s="0" t="inlineStr">
        <is>
          <t>vo_kb</t>
        </is>
      </c>
      <c r="G210" s="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1">
      <c r="A211" s="0" t="inlineStr">
        <is>
          <t>NYTimes-256</t>
        </is>
      </c>
      <c r="B211" s="0" t="inlineStr">
        <is>
          <t>I75</t>
        </is>
      </c>
      <c r="C211" s="0" t="inlineStr">
        <is>
          <t>不适用</t>
        </is>
      </c>
      <c r="D211" s="0" t="inlineStr">
        <is>
          <t>不适用/目标未达</t>
        </is>
      </c>
      <c r="E211" s="0" t="inlineStr">
        <is>
          <t>verify_ms</t>
        </is>
      </c>
      <c r="G211" s="0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2">
      <c r="A212" s="0" t="inlineStr">
        <is>
          <t>NYTimes-256</t>
        </is>
      </c>
      <c r="B212" s="0" t="inlineStr">
        <is>
          <t>I85</t>
        </is>
      </c>
      <c r="C212" s="0" t="inlineStr">
        <is>
          <t>不适用</t>
        </is>
      </c>
      <c r="D212" s="0" t="inlineStr">
        <is>
          <t>不适用/目标未达</t>
        </is>
      </c>
      <c r="E212" s="0" t="inlineStr">
        <is>
          <t>query_ms</t>
        </is>
      </c>
      <c r="G212" s="0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3">
      <c r="A213" s="0" t="inlineStr">
        <is>
          <t>NYTimes-256</t>
        </is>
      </c>
      <c r="B213" s="0" t="inlineStr">
        <is>
          <t>J64</t>
        </is>
      </c>
      <c r="C213" s="0" t="inlineStr">
        <is>
          <t>不适用</t>
        </is>
      </c>
      <c r="D213" s="0" t="inlineStr">
        <is>
          <t>不适用/目标未达</t>
        </is>
      </c>
      <c r="E213" s="0" t="inlineStr">
        <is>
          <t>vo_kb</t>
        </is>
      </c>
      <c r="G213" s="0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4">
      <c r="A214" s="0" t="inlineStr">
        <is>
          <t>NYTimes-256</t>
        </is>
      </c>
      <c r="B214" s="0" t="inlineStr">
        <is>
          <t>J75</t>
        </is>
      </c>
      <c r="C214" s="0" t="inlineStr">
        <is>
          <t>不适用</t>
        </is>
      </c>
      <c r="D214" s="0" t="inlineStr">
        <is>
          <t>不适用/目标未达</t>
        </is>
      </c>
      <c r="E214" s="0" t="inlineStr">
        <is>
          <t>verify_ms</t>
        </is>
      </c>
      <c r="G214" s="0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5">
      <c r="A215" s="0" t="inlineStr">
        <is>
          <t>NYTimes-256</t>
        </is>
      </c>
      <c r="B215" s="0" t="inlineStr">
        <is>
          <t>J85</t>
        </is>
      </c>
      <c r="C215" s="0" t="inlineStr">
        <is>
          <t>不适用</t>
        </is>
      </c>
      <c r="D215" s="0" t="inlineStr">
        <is>
          <t>不适用/目标未达</t>
        </is>
      </c>
      <c r="E215" s="0" t="inlineStr">
        <is>
          <t>query_ms</t>
        </is>
      </c>
      <c r="G215" s="0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6">
      <c r="A216" s="0" t="inlineStr">
        <is>
          <t>GloVe-100</t>
        </is>
      </c>
      <c r="B216" s="0" t="inlineStr">
        <is>
          <t>E12</t>
        </is>
      </c>
      <c r="C216" s="0" t="n">
        <v>96.5</v>
      </c>
      <c r="D216" s="0" t="inlineStr">
        <is>
          <t>搜索校准</t>
        </is>
      </c>
      <c r="E216" s="0" t="inlineStr">
        <is>
          <t>recall</t>
        </is>
      </c>
      <c r="F216" s="0" t="inlineStr">
        <is>
          <t>P030</t>
        </is>
      </c>
      <c r="G216" s="0" t="inlineStr">
        <is>
          <t>{"sheet": "GloVe-100", "cell": "E12", "value": 96.50000000000001, "estimated": false, "status": "搜索校准", "point_id": "P030", "metric": "recall", "previous_cell_value": 96.5,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7">
      <c r="A217" s="0" t="inlineStr">
        <is>
          <t>GloVe-100</t>
        </is>
      </c>
      <c r="B217" s="0" t="inlineStr">
        <is>
          <t>F12</t>
        </is>
      </c>
      <c r="C217" s="0" t="n">
        <v>89902603.2294644</v>
      </c>
      <c r="D217" s="0" t="inlineStr">
        <is>
          <t>预测</t>
        </is>
      </c>
      <c r="E217" s="0" t="inlineStr">
        <is>
          <t>query_ms</t>
        </is>
      </c>
      <c r="F217" s="0" t="inlineStr">
        <is>
          <t>P030</t>
        </is>
      </c>
      <c r="G217" s="0" t="inlineStr">
        <is>
          <t>{"sheet": "GloVe-100", "cell": "F12",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18">
      <c r="A218" s="0" t="inlineStr">
        <is>
          <t>GloVe-100</t>
        </is>
      </c>
      <c r="B218" s="0" t="inlineStr">
        <is>
          <t>G12</t>
        </is>
      </c>
      <c r="C218" s="0" t="n">
        <v>8668.014160000001</v>
      </c>
      <c r="D218" s="0" t="inlineStr">
        <is>
          <t>预测</t>
        </is>
      </c>
      <c r="E218" s="0" t="inlineStr">
        <is>
          <t>vo_kb</t>
        </is>
      </c>
      <c r="F218" s="0" t="inlineStr">
        <is>
          <t>P030</t>
        </is>
      </c>
      <c r="G218" s="0" t="inlineStr">
        <is>
          <t>{"sheet": "GloVe-100", "cell": "G12",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19">
      <c r="A219" s="0" t="inlineStr">
        <is>
          <t>GloVe-100</t>
        </is>
      </c>
      <c r="B219" s="0" t="inlineStr">
        <is>
          <t>H12</t>
        </is>
      </c>
      <c r="C219" s="0" t="n">
        <v>229.680387501358</v>
      </c>
      <c r="D219" s="0" t="inlineStr">
        <is>
          <t>预测</t>
        </is>
      </c>
      <c r="E219" s="0" t="inlineStr">
        <is>
          <t>verify_ms</t>
        </is>
      </c>
      <c r="F219" s="0" t="inlineStr">
        <is>
          <t>P030</t>
        </is>
      </c>
      <c r="G219" s="0" t="inlineStr">
        <is>
          <t>{"sheet": "GloVe-100", "cell": "H12",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0">
      <c r="A220" s="0" t="inlineStr">
        <is>
          <t>GloVe-100</t>
        </is>
      </c>
      <c r="B220" s="0" t="inlineStr">
        <is>
          <t>F134</t>
        </is>
      </c>
      <c r="C220" s="0" t="n">
        <v>0.965</v>
      </c>
      <c r="D220" s="0" t="inlineStr">
        <is>
          <t>搜索校准</t>
        </is>
      </c>
      <c r="E220" s="0" t="inlineStr">
        <is>
          <t>recall</t>
        </is>
      </c>
      <c r="F220" s="0" t="inlineStr">
        <is>
          <t>P030</t>
        </is>
      </c>
      <c r="G220" s="0" t="inlineStr">
        <is>
          <t>{"sheet": "GloVe-100", "cell": "F134", "value": 0.9650000000000001, "estimated": false, "status": "搜索校准", "point_id": "P030", "metric": "recall", "previous_cell_value": 0.965,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1">
      <c r="A221" s="0" t="inlineStr">
        <is>
          <t>GloVe-100</t>
        </is>
      </c>
      <c r="B221" s="0" t="inlineStr">
        <is>
          <t>G134</t>
        </is>
      </c>
      <c r="C221" s="0" t="n">
        <v>89902603.2294644</v>
      </c>
      <c r="D221" s="0" t="inlineStr">
        <is>
          <t>预测</t>
        </is>
      </c>
      <c r="E221" s="0" t="inlineStr">
        <is>
          <t>query_ms</t>
        </is>
      </c>
      <c r="F221" s="0" t="inlineStr">
        <is>
          <t>P030</t>
        </is>
      </c>
      <c r="G221" s="0" t="inlineStr">
        <is>
          <t>{"sheet": "GloVe-100", "cell": "G134",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22">
      <c r="A222" s="0" t="inlineStr">
        <is>
          <t>GloVe-100</t>
        </is>
      </c>
      <c r="B222" s="0" t="inlineStr">
        <is>
          <t>H134</t>
        </is>
      </c>
      <c r="C222" s="0" t="n">
        <v>8668.014160000001</v>
      </c>
      <c r="D222" s="0" t="inlineStr">
        <is>
          <t>预测</t>
        </is>
      </c>
      <c r="E222" s="0" t="inlineStr">
        <is>
          <t>vo_kb</t>
        </is>
      </c>
      <c r="F222" s="0" t="inlineStr">
        <is>
          <t>P030</t>
        </is>
      </c>
      <c r="G222" s="0" t="inlineStr">
        <is>
          <t>{"sheet": "GloVe-100", "cell": "H134",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23">
      <c r="A223" s="0" t="inlineStr">
        <is>
          <t>GloVe-100</t>
        </is>
      </c>
      <c r="B223" s="0" t="inlineStr">
        <is>
          <t>I134</t>
        </is>
      </c>
      <c r="C223" s="0" t="n">
        <v>229.680387501358</v>
      </c>
      <c r="D223" s="0" t="inlineStr">
        <is>
          <t>预测</t>
        </is>
      </c>
      <c r="E223" s="0" t="inlineStr">
        <is>
          <t>verify_ms</t>
        </is>
      </c>
      <c r="F223" s="0" t="inlineStr">
        <is>
          <t>P030</t>
        </is>
      </c>
      <c r="G223" s="0" t="inlineStr">
        <is>
          <t>{"sheet": "GloVe-100", "cell": "I134",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4">
      <c r="A224" s="0" t="inlineStr">
        <is>
          <t>GloVe-100</t>
        </is>
      </c>
      <c r="B224" s="0" t="inlineStr">
        <is>
          <t>F26</t>
        </is>
      </c>
      <c r="C224" s="0" t="n">
        <v>69</v>
      </c>
      <c r="D224" s="0" t="inlineStr">
        <is>
          <t>搜索校准</t>
        </is>
      </c>
      <c r="E224" s="0" t="inlineStr">
        <is>
          <t>recall</t>
        </is>
      </c>
      <c r="F224" s="0" t="inlineStr">
        <is>
          <t>P031</t>
        </is>
      </c>
      <c r="G224" s="0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5">
      <c r="A225" s="0" t="inlineStr">
        <is>
          <t>GloVe-100</t>
        </is>
      </c>
      <c r="B225" s="0" t="inlineStr">
        <is>
          <t>F27</t>
        </is>
      </c>
      <c r="C225" s="0" t="n">
        <v>770.542106666667</v>
      </c>
      <c r="D225" s="0" t="inlineStr">
        <is>
          <t>预测</t>
        </is>
      </c>
      <c r="E225" s="0" t="inlineStr">
        <is>
          <t>vo_kb</t>
        </is>
      </c>
      <c r="F225" s="0" t="inlineStr">
        <is>
          <t>P031</t>
        </is>
      </c>
      <c r="G225" s="0" t="inlineStr">
        <is>
          <t>{"sheet": "GloVe-100", "cell": "F27", "value": 770.5421066666667, "estimated": true, "status": "预测", "point_id": "P031", "metric": "vo_kb", "previous_cell_value": 770.542106666667,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26">
      <c r="A226" s="0" t="inlineStr">
        <is>
          <t>GloVe-100</t>
        </is>
      </c>
      <c r="B226" s="0" t="inlineStr">
        <is>
          <t>F38</t>
        </is>
      </c>
      <c r="C226" s="0" t="n">
        <v>69</v>
      </c>
      <c r="D226" s="0" t="inlineStr">
        <is>
          <t>搜索校准</t>
        </is>
      </c>
      <c r="E226" s="0" t="inlineStr">
        <is>
          <t>recall</t>
        </is>
      </c>
      <c r="F226" s="0" t="inlineStr">
        <is>
          <t>P031</t>
        </is>
      </c>
      <c r="G226" s="0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7">
      <c r="A227" s="0" t="inlineStr">
        <is>
          <t>GloVe-100</t>
        </is>
      </c>
      <c r="B227" s="0" t="inlineStr">
        <is>
          <t>F39</t>
        </is>
      </c>
      <c r="C227" s="0" t="n">
        <v>44.8287747244907</v>
      </c>
      <c r="D227" s="0" t="inlineStr">
        <is>
          <t>预测</t>
        </is>
      </c>
      <c r="E227" s="0" t="inlineStr">
        <is>
          <t>verify_ms</t>
        </is>
      </c>
      <c r="F227" s="0" t="inlineStr">
        <is>
          <t>P031</t>
        </is>
      </c>
      <c r="G227" s="0" t="inlineStr">
        <is>
          <t>{"sheet": "GloVe-100", "cell": "F39", "value": 44.8287747244907, "estimated": true, "status": "预测", "point_id": "P031", "metric": "verify_ms", "previous_cell_value": 45.3495708788156,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28">
      <c r="A228" s="0" t="inlineStr">
        <is>
          <t>GloVe-100</t>
        </is>
      </c>
      <c r="B228" s="0" t="inlineStr">
        <is>
          <t>F50</t>
        </is>
      </c>
      <c r="C228" s="0" t="n">
        <v>69</v>
      </c>
      <c r="D228" s="0" t="inlineStr">
        <is>
          <t>搜索校准</t>
        </is>
      </c>
      <c r="E228" s="0" t="inlineStr">
        <is>
          <t>recall</t>
        </is>
      </c>
      <c r="F228" s="0" t="inlineStr">
        <is>
          <t>P031</t>
        </is>
      </c>
      <c r="G228" s="0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9">
      <c r="A229" s="0" t="inlineStr">
        <is>
          <t>GloVe-100</t>
        </is>
      </c>
      <c r="B229" s="0" t="inlineStr">
        <is>
          <t>F51</t>
        </is>
      </c>
      <c r="C229" s="0" t="n">
        <v>4785939.49323917</v>
      </c>
      <c r="D229" s="0" t="inlineStr">
        <is>
          <t>预测</t>
        </is>
      </c>
      <c r="E229" s="0" t="inlineStr">
        <is>
          <t>query_ms</t>
        </is>
      </c>
      <c r="F229" s="0" t="inlineStr">
        <is>
          <t>P031</t>
        </is>
      </c>
      <c r="G229" s="0" t="inlineStr">
        <is>
          <t>{"sheet": "GloVe-100", "cell": "F51", "value": 4785939.493239168, "estimated": true, "status": "预测", "point_id": "P031", "metric": "query_ms", "previous_cell_value": 4609251.2992824,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0">
      <c r="A230" s="0" t="inlineStr">
        <is>
          <t>GloVe-100</t>
        </is>
      </c>
      <c r="B230" s="0" t="inlineStr">
        <is>
          <t>G26</t>
        </is>
      </c>
      <c r="C230" s="0" t="n">
        <v>69</v>
      </c>
      <c r="D230" s="0" t="inlineStr">
        <is>
          <t>搜索校准</t>
        </is>
      </c>
      <c r="E230" s="0" t="inlineStr">
        <is>
          <t>recall</t>
        </is>
      </c>
      <c r="F230" s="0" t="inlineStr">
        <is>
          <t>P031</t>
        </is>
      </c>
      <c r="G230" s="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1">
      <c r="A231" s="0" t="inlineStr">
        <is>
          <t>GloVe-100</t>
        </is>
      </c>
      <c r="B231" s="0" t="inlineStr">
        <is>
          <t>G27</t>
        </is>
      </c>
      <c r="C231" s="0" t="n">
        <v>770.542106666667</v>
      </c>
      <c r="D231" s="0" t="inlineStr">
        <is>
          <t>预测</t>
        </is>
      </c>
      <c r="E231" s="0" t="inlineStr">
        <is>
          <t>vo_kb</t>
        </is>
      </c>
      <c r="F231" s="0" t="inlineStr">
        <is>
          <t>P031</t>
        </is>
      </c>
      <c r="G231" s="0" t="inlineStr">
        <is>
          <t>{"sheet": "GloVe-100", "cell": "G27", "value": 770.5421066666667, "estimated": true, "status": "预测", "point_id": "P031", "metric": "vo_kb", "previous_cell_value": 770.542106666667,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32">
      <c r="A232" s="0" t="inlineStr">
        <is>
          <t>GloVe-100</t>
        </is>
      </c>
      <c r="B232" s="0" t="inlineStr">
        <is>
          <t>G38</t>
        </is>
      </c>
      <c r="C232" s="0" t="n">
        <v>69</v>
      </c>
      <c r="D232" s="0" t="inlineStr">
        <is>
          <t>搜索校准</t>
        </is>
      </c>
      <c r="E232" s="0" t="inlineStr">
        <is>
          <t>recall</t>
        </is>
      </c>
      <c r="F232" s="0" t="inlineStr">
        <is>
          <t>P031</t>
        </is>
      </c>
      <c r="G232" s="0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3">
      <c r="A233" s="0" t="inlineStr">
        <is>
          <t>GloVe-100</t>
        </is>
      </c>
      <c r="B233" s="0" t="inlineStr">
        <is>
          <t>G39</t>
        </is>
      </c>
      <c r="C233" s="0" t="n">
        <v>44.8287747244907</v>
      </c>
      <c r="D233" s="0" t="inlineStr">
        <is>
          <t>预测</t>
        </is>
      </c>
      <c r="E233" s="0" t="inlineStr">
        <is>
          <t>verify_ms</t>
        </is>
      </c>
      <c r="F233" s="0" t="inlineStr">
        <is>
          <t>P031</t>
        </is>
      </c>
      <c r="G233" s="0" t="inlineStr">
        <is>
          <t>{"sheet": "GloVe-100", "cell": "G39", "value": 44.8287747244907, "estimated": true, "status": "预测", "point_id": "P031", "metric": "verify_ms", "previous_cell_value": 45.3495708788156,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34">
      <c r="A234" s="0" t="inlineStr">
        <is>
          <t>GloVe-100</t>
        </is>
      </c>
      <c r="B234" s="0" t="inlineStr">
        <is>
          <t>G50</t>
        </is>
      </c>
      <c r="C234" s="0" t="n">
        <v>69</v>
      </c>
      <c r="D234" s="0" t="inlineStr">
        <is>
          <t>搜索校准</t>
        </is>
      </c>
      <c r="E234" s="0" t="inlineStr">
        <is>
          <t>recall</t>
        </is>
      </c>
      <c r="F234" s="0" t="inlineStr">
        <is>
          <t>P031</t>
        </is>
      </c>
      <c r="G234" s="0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5">
      <c r="A235" s="0" t="inlineStr">
        <is>
          <t>GloVe-100</t>
        </is>
      </c>
      <c r="B235" s="0" t="inlineStr">
        <is>
          <t>G51</t>
        </is>
      </c>
      <c r="C235" s="0" t="n">
        <v>4785939.49323917</v>
      </c>
      <c r="D235" s="0" t="inlineStr">
        <is>
          <t>预测</t>
        </is>
      </c>
      <c r="E235" s="0" t="inlineStr">
        <is>
          <t>query_ms</t>
        </is>
      </c>
      <c r="F235" s="0" t="inlineStr">
        <is>
          <t>P031</t>
        </is>
      </c>
      <c r="G235" s="0" t="inlineStr">
        <is>
          <t>{"sheet": "GloVe-100", "cell": "G51", "value": 4785939.493239168, "estimated": true, "status": "预测", "point_id": "P031", "metric": "query_ms", "previous_cell_value": 4609251.2992824,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6">
      <c r="A236" s="0" t="inlineStr">
        <is>
          <t>GloVe-100</t>
        </is>
      </c>
      <c r="B236" s="0" t="inlineStr">
        <is>
          <t>H26</t>
        </is>
      </c>
      <c r="C236" s="0" t="n">
        <v>79.5</v>
      </c>
      <c r="D236" s="0" t="inlineStr">
        <is>
          <t>搜索校准</t>
        </is>
      </c>
      <c r="E236" s="0" t="inlineStr">
        <is>
          <t>recall</t>
        </is>
      </c>
      <c r="F236" s="0" t="inlineStr">
        <is>
          <t>P032</t>
        </is>
      </c>
      <c r="G236" s="0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7">
      <c r="A237" s="0" t="inlineStr">
        <is>
          <t>GloVe-100</t>
        </is>
      </c>
      <c r="B237" s="0" t="inlineStr">
        <is>
          <t>H27</t>
        </is>
      </c>
      <c r="C237" s="0" t="n">
        <v>1303.11812</v>
      </c>
      <c r="D237" s="0" t="inlineStr">
        <is>
          <t>预测</t>
        </is>
      </c>
      <c r="E237" s="0" t="inlineStr">
        <is>
          <t>vo_kb</t>
        </is>
      </c>
      <c r="F237" s="0" t="inlineStr">
        <is>
          <t>P032</t>
        </is>
      </c>
      <c r="G237" s="0" t="inlineStr">
        <is>
          <t>{"sheet": "GloVe-100", "cell": "H27", "value": 1303.11812, "estimated": true, "status": "预测", "point_id": "P032", "metric": "vo_kb", "previous_cell_value": 1303.11812,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38">
      <c r="A238" s="0" t="inlineStr">
        <is>
          <t>GloVe-100</t>
        </is>
      </c>
      <c r="B238" s="0" t="inlineStr">
        <is>
          <t>H38</t>
        </is>
      </c>
      <c r="C238" s="0" t="n">
        <v>79.5</v>
      </c>
      <c r="D238" s="0" t="inlineStr">
        <is>
          <t>搜索校准</t>
        </is>
      </c>
      <c r="E238" s="0" t="inlineStr">
        <is>
          <t>recall</t>
        </is>
      </c>
      <c r="F238" s="0" t="inlineStr">
        <is>
          <t>P032</t>
        </is>
      </c>
      <c r="G238" s="0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9">
      <c r="A239" s="0" t="inlineStr">
        <is>
          <t>GloVe-100</t>
        </is>
      </c>
      <c r="B239" s="0" t="inlineStr">
        <is>
          <t>H39</t>
        </is>
      </c>
      <c r="C239" s="0" t="n">
        <v>58.1699855280826</v>
      </c>
      <c r="D239" s="0" t="inlineStr">
        <is>
          <t>预测</t>
        </is>
      </c>
      <c r="E239" s="0" t="inlineStr">
        <is>
          <t>verify_ms</t>
        </is>
      </c>
      <c r="F239" s="0" t="inlineStr">
        <is>
          <t>P032</t>
        </is>
      </c>
      <c r="G239" s="0" t="inlineStr">
        <is>
          <t>{"sheet": "GloVe-100", "cell": "H39", "value": 58.16998552808257, "estimated": true, "status": "预测", "point_id": "P032", "metric": "verify_ms", "previous_cell_value": 59.2350181377023,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0">
      <c r="A240" s="0" t="inlineStr">
        <is>
          <t>GloVe-100</t>
        </is>
      </c>
      <c r="B240" s="0" t="inlineStr">
        <is>
          <t>H50</t>
        </is>
      </c>
      <c r="C240" s="0" t="n">
        <v>79.5</v>
      </c>
      <c r="D240" s="0" t="inlineStr">
        <is>
          <t>搜索校准</t>
        </is>
      </c>
      <c r="E240" s="0" t="inlineStr">
        <is>
          <t>recall</t>
        </is>
      </c>
      <c r="F240" s="0" t="inlineStr">
        <is>
          <t>P032</t>
        </is>
      </c>
      <c r="G240" s="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1">
      <c r="A241" s="0" t="inlineStr">
        <is>
          <t>GloVe-100</t>
        </is>
      </c>
      <c r="B241" s="0" t="inlineStr">
        <is>
          <t>H51</t>
        </is>
      </c>
      <c r="C241" s="0" t="n">
        <v>9988365.590779509</v>
      </c>
      <c r="D241" s="0" t="inlineStr">
        <is>
          <t>预测</t>
        </is>
      </c>
      <c r="E241" s="0" t="inlineStr">
        <is>
          <t>query_ms</t>
        </is>
      </c>
      <c r="F241" s="0" t="inlineStr">
        <is>
          <t>P032</t>
        </is>
      </c>
      <c r="G241" s="0" t="inlineStr">
        <is>
          <t>{"sheet": "GloVe-100", "cell": "H51", "value": 9988365.590779513, "estimated": true, "status": "预测", "point_id": "P032", "metric": "query_ms", "previous_cell_value": 9619623.48564998,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2">
      <c r="A242" s="0" t="inlineStr">
        <is>
          <t>GloVe-100</t>
        </is>
      </c>
      <c r="B242" s="0" t="inlineStr">
        <is>
          <t>I26</t>
        </is>
      </c>
      <c r="C242" s="0" t="n">
        <v>79.5</v>
      </c>
      <c r="D242" s="0" t="inlineStr">
        <is>
          <t>搜索校准</t>
        </is>
      </c>
      <c r="E242" s="0" t="inlineStr">
        <is>
          <t>recall</t>
        </is>
      </c>
      <c r="F242" s="0" t="inlineStr">
        <is>
          <t>P032</t>
        </is>
      </c>
      <c r="G242" s="0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3">
      <c r="A243" s="0" t="inlineStr">
        <is>
          <t>GloVe-100</t>
        </is>
      </c>
      <c r="B243" s="0" t="inlineStr">
        <is>
          <t>I27</t>
        </is>
      </c>
      <c r="C243" s="0" t="n">
        <v>1303.11812</v>
      </c>
      <c r="D243" s="0" t="inlineStr">
        <is>
          <t>预测</t>
        </is>
      </c>
      <c r="E243" s="0" t="inlineStr">
        <is>
          <t>vo_kb</t>
        </is>
      </c>
      <c r="F243" s="0" t="inlineStr">
        <is>
          <t>P032</t>
        </is>
      </c>
      <c r="G243" s="0" t="inlineStr">
        <is>
          <t>{"sheet": "GloVe-100", "cell": "I27", "value": 1303.11812, "estimated": true, "status": "预测", "point_id": "P032", "metric": "vo_kb", "previous_cell_value": 1303.11812,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44">
      <c r="A244" s="0" t="inlineStr">
        <is>
          <t>GloVe-100</t>
        </is>
      </c>
      <c r="B244" s="0" t="inlineStr">
        <is>
          <t>I38</t>
        </is>
      </c>
      <c r="C244" s="0" t="n">
        <v>79.5</v>
      </c>
      <c r="D244" s="0" t="inlineStr">
        <is>
          <t>搜索校准</t>
        </is>
      </c>
      <c r="E244" s="0" t="inlineStr">
        <is>
          <t>recall</t>
        </is>
      </c>
      <c r="F244" s="0" t="inlineStr">
        <is>
          <t>P032</t>
        </is>
      </c>
      <c r="G244" s="0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5">
      <c r="A245" s="0" t="inlineStr">
        <is>
          <t>GloVe-100</t>
        </is>
      </c>
      <c r="B245" s="0" t="inlineStr">
        <is>
          <t>I39</t>
        </is>
      </c>
      <c r="C245" s="0" t="n">
        <v>58.1699855280826</v>
      </c>
      <c r="D245" s="0" t="inlineStr">
        <is>
          <t>预测</t>
        </is>
      </c>
      <c r="E245" s="0" t="inlineStr">
        <is>
          <t>verify_ms</t>
        </is>
      </c>
      <c r="F245" s="0" t="inlineStr">
        <is>
          <t>P032</t>
        </is>
      </c>
      <c r="G245" s="0" t="inlineStr">
        <is>
          <t>{"sheet": "GloVe-100", "cell": "I39", "value": 58.16998552808257, "estimated": true, "status": "预测", "point_id": "P032", "metric": "verify_ms", "previous_cell_value": 59.2350181377023,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6">
      <c r="A246" s="0" t="inlineStr">
        <is>
          <t>GloVe-100</t>
        </is>
      </c>
      <c r="B246" s="0" t="inlineStr">
        <is>
          <t>I50</t>
        </is>
      </c>
      <c r="C246" s="0" t="n">
        <v>79.5</v>
      </c>
      <c r="D246" s="0" t="inlineStr">
        <is>
          <t>搜索校准</t>
        </is>
      </c>
      <c r="E246" s="0" t="inlineStr">
        <is>
          <t>recall</t>
        </is>
      </c>
      <c r="F246" s="0" t="inlineStr">
        <is>
          <t>P032</t>
        </is>
      </c>
      <c r="G246" s="0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7">
      <c r="A247" s="0" t="inlineStr">
        <is>
          <t>GloVe-100</t>
        </is>
      </c>
      <c r="B247" s="0" t="inlineStr">
        <is>
          <t>I51</t>
        </is>
      </c>
      <c r="C247" s="0" t="n">
        <v>9988365.590779509</v>
      </c>
      <c r="D247" s="0" t="inlineStr">
        <is>
          <t>预测</t>
        </is>
      </c>
      <c r="E247" s="0" t="inlineStr">
        <is>
          <t>query_ms</t>
        </is>
      </c>
      <c r="F247" s="0" t="inlineStr">
        <is>
          <t>P032</t>
        </is>
      </c>
      <c r="G247" s="0" t="inlineStr">
        <is>
          <t>{"sheet": "GloVe-100", "cell": "I51", "value": 9988365.590779513, "estimated": true, "status": "预测", "point_id": "P032", "metric": "query_ms", "previous_cell_value": 9619623.48564998,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8">
      <c r="A248" s="0" t="inlineStr">
        <is>
          <t>GloVe-100</t>
        </is>
      </c>
      <c r="B248" s="0" t="inlineStr">
        <is>
          <t>J26</t>
        </is>
      </c>
      <c r="C248" s="0" t="n">
        <v>86</v>
      </c>
      <c r="D248" s="0" t="inlineStr">
        <is>
          <t>搜索校准</t>
        </is>
      </c>
      <c r="E248" s="0" t="inlineStr">
        <is>
          <t>recall</t>
        </is>
      </c>
      <c r="F248" s="0" t="inlineStr">
        <is>
          <t>P033</t>
        </is>
      </c>
      <c r="G248" s="0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9">
      <c r="A249" s="0" t="inlineStr">
        <is>
          <t>GloVe-100</t>
        </is>
      </c>
      <c r="B249" s="0" t="inlineStr">
        <is>
          <t>J27</t>
        </is>
      </c>
      <c r="C249" s="0" t="n">
        <v>2359.98213333333</v>
      </c>
      <c r="D249" s="0" t="inlineStr">
        <is>
          <t>预测</t>
        </is>
      </c>
      <c r="E249" s="0" t="inlineStr">
        <is>
          <t>vo_kb</t>
        </is>
      </c>
      <c r="F249" s="0" t="inlineStr">
        <is>
          <t>P033</t>
        </is>
      </c>
      <c r="G249" s="0" t="inlineStr">
        <is>
          <t>{"sheet": "GloVe-100", "cell": "J27", "value": 2359.9821333333334, "estimated": true, "status": "预测", "point_id": "P033", "metric": "vo_kb", "previous_cell_value": 2359.98213333333,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0">
      <c r="A250" s="0" t="inlineStr">
        <is>
          <t>GloVe-100</t>
        </is>
      </c>
      <c r="B250" s="0" t="inlineStr">
        <is>
          <t>J38</t>
        </is>
      </c>
      <c r="C250" s="0" t="n">
        <v>86</v>
      </c>
      <c r="D250" s="0" t="inlineStr">
        <is>
          <t>搜索校准</t>
        </is>
      </c>
      <c r="E250" s="0" t="inlineStr">
        <is>
          <t>recall</t>
        </is>
      </c>
      <c r="F250" s="0" t="inlineStr">
        <is>
          <t>P033</t>
        </is>
      </c>
      <c r="G250" s="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1">
      <c r="A251" s="0" t="inlineStr">
        <is>
          <t>GloVe-100</t>
        </is>
      </c>
      <c r="B251" s="0" t="inlineStr">
        <is>
          <t>J39</t>
        </is>
      </c>
      <c r="C251" s="0" t="n">
        <v>83.4645390191745</v>
      </c>
      <c r="D251" s="0" t="inlineStr">
        <is>
          <t>预测</t>
        </is>
      </c>
      <c r="E251" s="0" t="inlineStr">
        <is>
          <t>verify_ms</t>
        </is>
      </c>
      <c r="F251" s="0" t="inlineStr">
        <is>
          <t>P033</t>
        </is>
      </c>
      <c r="G251" s="0" t="inlineStr">
        <is>
          <t>{"sheet": "GloVe-100", "cell": "J39", "value": 83.46453901917445, "estimated": true, "status": "预测", "point_id": "P033", "metric": "verify_ms", "previous_cell_value": 85.6210963965889,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2">
      <c r="A252" s="0" t="inlineStr">
        <is>
          <t>GloVe-100</t>
        </is>
      </c>
      <c r="B252" s="0" t="inlineStr">
        <is>
          <t>J50</t>
        </is>
      </c>
      <c r="C252" s="0" t="n">
        <v>86</v>
      </c>
      <c r="D252" s="0" t="inlineStr">
        <is>
          <t>搜索校准</t>
        </is>
      </c>
      <c r="E252" s="0" t="inlineStr">
        <is>
          <t>recall</t>
        </is>
      </c>
      <c r="F252" s="0" t="inlineStr">
        <is>
          <t>P033</t>
        </is>
      </c>
      <c r="G252" s="0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3">
      <c r="A253" s="0" t="inlineStr">
        <is>
          <t>GloVe-100</t>
        </is>
      </c>
      <c r="B253" s="0" t="inlineStr">
        <is>
          <t>J51</t>
        </is>
      </c>
      <c r="C253" s="0" t="n">
        <v>20809704.3901614</v>
      </c>
      <c r="D253" s="0" t="inlineStr">
        <is>
          <t>预测</t>
        </is>
      </c>
      <c r="E253" s="0" t="inlineStr">
        <is>
          <t>query_ms</t>
        </is>
      </c>
      <c r="F253" s="0" t="inlineStr">
        <is>
          <t>P033</t>
        </is>
      </c>
      <c r="G253" s="0" t="inlineStr">
        <is>
          <t>{"sheet": "GloVe-100", "cell": "J51", "value": 20809704.390161384, "estimated": true, "status": "预测", "point_id": "P033", "metric": "query_ms", "previous_cell_value": 20041488.7454703,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54">
      <c r="A254" s="0" t="inlineStr">
        <is>
          <t>GloVe-100</t>
        </is>
      </c>
      <c r="B254" s="0" t="inlineStr">
        <is>
          <t>K26</t>
        </is>
      </c>
      <c r="C254" s="0" t="n">
        <v>86</v>
      </c>
      <c r="D254" s="0" t="inlineStr">
        <is>
          <t>搜索校准</t>
        </is>
      </c>
      <c r="E254" s="0" t="inlineStr">
        <is>
          <t>recall</t>
        </is>
      </c>
      <c r="F254" s="0" t="inlineStr">
        <is>
          <t>P033</t>
        </is>
      </c>
      <c r="G254" s="0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5">
      <c r="A255" s="0" t="inlineStr">
        <is>
          <t>GloVe-100</t>
        </is>
      </c>
      <c r="B255" s="0" t="inlineStr">
        <is>
          <t>K27</t>
        </is>
      </c>
      <c r="C255" s="0" t="n">
        <v>2359.98213333333</v>
      </c>
      <c r="D255" s="0" t="inlineStr">
        <is>
          <t>预测</t>
        </is>
      </c>
      <c r="E255" s="0" t="inlineStr">
        <is>
          <t>vo_kb</t>
        </is>
      </c>
      <c r="F255" s="0" t="inlineStr">
        <is>
          <t>P033</t>
        </is>
      </c>
      <c r="G255" s="0" t="inlineStr">
        <is>
          <t>{"sheet": "GloVe-100", "cell": "K27", "value": 2359.9821333333334, "estimated": true, "status": "预测", "point_id": "P033", "metric": "vo_kb", "previous_cell_value": 2359.98213333333,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6">
      <c r="A256" s="0" t="inlineStr">
        <is>
          <t>GloVe-100</t>
        </is>
      </c>
      <c r="B256" s="0" t="inlineStr">
        <is>
          <t>K38</t>
        </is>
      </c>
      <c r="C256" s="0" t="n">
        <v>86</v>
      </c>
      <c r="D256" s="0" t="inlineStr">
        <is>
          <t>搜索校准</t>
        </is>
      </c>
      <c r="E256" s="0" t="inlineStr">
        <is>
          <t>recall</t>
        </is>
      </c>
      <c r="F256" s="0" t="inlineStr">
        <is>
          <t>P033</t>
        </is>
      </c>
      <c r="G256" s="0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7">
      <c r="A257" s="0" t="inlineStr">
        <is>
          <t>GloVe-100</t>
        </is>
      </c>
      <c r="B257" s="0" t="inlineStr">
        <is>
          <t>K39</t>
        </is>
      </c>
      <c r="C257" s="0" t="n">
        <v>83.4645390191745</v>
      </c>
      <c r="D257" s="0" t="inlineStr">
        <is>
          <t>预测</t>
        </is>
      </c>
      <c r="E257" s="0" t="inlineStr">
        <is>
          <t>verify_ms</t>
        </is>
      </c>
      <c r="F257" s="0" t="inlineStr">
        <is>
          <t>P033</t>
        </is>
      </c>
      <c r="G257" s="0" t="inlineStr">
        <is>
          <t>{"sheet": "GloVe-100", "cell": "K39", "value": 83.46453901917445, "estimated": true, "status": "预测", "point_id": "P033", "metric": "verify_ms", "previous_cell_value": 85.6210963965889,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8">
      <c r="A258" s="0" t="inlineStr">
        <is>
          <t>GloVe-100</t>
        </is>
      </c>
      <c r="B258" s="0" t="inlineStr">
        <is>
          <t>K50</t>
        </is>
      </c>
      <c r="C258" s="0" t="n">
        <v>86</v>
      </c>
      <c r="D258" s="0" t="inlineStr">
        <is>
          <t>搜索校准</t>
        </is>
      </c>
      <c r="E258" s="0" t="inlineStr">
        <is>
          <t>recall</t>
        </is>
      </c>
      <c r="F258" s="0" t="inlineStr">
        <is>
          <t>P033</t>
        </is>
      </c>
      <c r="G258" s="0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9">
      <c r="A259" s="0" t="inlineStr">
        <is>
          <t>GloVe-100</t>
        </is>
      </c>
      <c r="B259" s="0" t="inlineStr">
        <is>
          <t>K51</t>
        </is>
      </c>
      <c r="C259" s="0" t="n">
        <v>20809704.3901614</v>
      </c>
      <c r="D259" s="0" t="inlineStr">
        <is>
          <t>预测</t>
        </is>
      </c>
      <c r="E259" s="0" t="inlineStr">
        <is>
          <t>query_ms</t>
        </is>
      </c>
      <c r="F259" s="0" t="inlineStr">
        <is>
          <t>P033</t>
        </is>
      </c>
      <c r="G259" s="0" t="inlineStr">
        <is>
          <t>{"sheet": "GloVe-100", "cell": "K51", "value": 20809704.390161384, "estimated": true, "status": "预测", "point_id": "P033", "metric": "query_ms", "previous_cell_value": 20041488.7454703,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60">
      <c r="A260" s="0" t="inlineStr">
        <is>
          <t>GloVe-100</t>
        </is>
      </c>
      <c r="B260" s="0" t="inlineStr">
        <is>
          <t>L26</t>
        </is>
      </c>
      <c r="C260" s="0" t="n">
        <v>91</v>
      </c>
      <c r="D260" s="0" t="inlineStr">
        <is>
          <t>搜索校准</t>
        </is>
      </c>
      <c r="E260" s="0" t="inlineStr">
        <is>
          <t>recall</t>
        </is>
      </c>
      <c r="F260" s="0" t="inlineStr">
        <is>
          <t>P034</t>
        </is>
      </c>
      <c r="G260" s="0" t="inlineStr">
        <is>
          <t>{"sheet": "GloVe-100", "cell": "L26",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1">
      <c r="A261" s="0" t="inlineStr">
        <is>
          <t>GloVe-100</t>
        </is>
      </c>
      <c r="B261" s="0" t="inlineStr">
        <is>
          <t>L27</t>
        </is>
      </c>
      <c r="C261" s="0" t="n">
        <v>4465.42214666667</v>
      </c>
      <c r="D261" s="0" t="inlineStr">
        <is>
          <t>预测</t>
        </is>
      </c>
      <c r="E261" s="0" t="inlineStr">
        <is>
          <t>vo_kb</t>
        </is>
      </c>
      <c r="F261" s="0" t="inlineStr">
        <is>
          <t>P034</t>
        </is>
      </c>
      <c r="G261" s="0" t="inlineStr">
        <is>
          <t>{"sheet": "GloVe-100", "cell": "L27", "value": 4465.422146666667, "estimated": true, "status": "预测", "point_id": "P034", "metric": "vo_kb", "previous_cell_value": 4465.42214666667,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[4408.10861, 4533.0957]}</t>
        </is>
      </c>
    </row>
    <row r="262">
      <c r="A262" s="0" t="inlineStr">
        <is>
          <t>GloVe-100</t>
        </is>
      </c>
      <c r="B262" s="0" t="inlineStr">
        <is>
          <t>L38</t>
        </is>
      </c>
      <c r="C262" s="0" t="n">
        <v>91</v>
      </c>
      <c r="D262" s="0" t="inlineStr">
        <is>
          <t>搜索校准</t>
        </is>
      </c>
      <c r="E262" s="0" t="inlineStr">
        <is>
          <t>recall</t>
        </is>
      </c>
      <c r="F262" s="0" t="inlineStr">
        <is>
          <t>P034</t>
        </is>
      </c>
      <c r="G262" s="0" t="inlineStr">
        <is>
          <t>{"sheet": "GloVe-100", "cell": "L38",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3">
      <c r="A263" s="0" t="inlineStr">
        <is>
          <t>GloVe-100</t>
        </is>
      </c>
      <c r="B263" s="0" t="inlineStr">
        <is>
          <t>L39</t>
        </is>
      </c>
      <c r="C263" s="0" t="n">
        <v>132.665777885266</v>
      </c>
      <c r="D263" s="0" t="inlineStr">
        <is>
          <t>预测</t>
        </is>
      </c>
      <c r="E263" s="0" t="inlineStr">
        <is>
          <t>verify_ms</t>
        </is>
      </c>
      <c r="F263" s="0" t="inlineStr">
        <is>
          <t>P034</t>
        </is>
      </c>
      <c r="G263" s="0" t="inlineStr">
        <is>
          <t>{"sheet": "GloVe-100", "cell": "L39", "value": 132.66577788526632, "estimated": true, "status": "预测", "point_id": "P034", "metric": "verify_ms", "previous_cell_value": 137.008436655475,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[33.16644447131658, 530.6631115410653]}</t>
        </is>
      </c>
    </row>
    <row r="264">
      <c r="A264" s="0" t="inlineStr">
        <is>
          <t>GloVe-100</t>
        </is>
      </c>
      <c r="B264" s="0" t="inlineStr">
        <is>
          <t>L50</t>
        </is>
      </c>
      <c r="C264" s="0" t="n">
        <v>91</v>
      </c>
      <c r="D264" s="0" t="inlineStr">
        <is>
          <t>搜索校准</t>
        </is>
      </c>
      <c r="E264" s="0" t="inlineStr">
        <is>
          <t>recall</t>
        </is>
      </c>
      <c r="F264" s="0" t="inlineStr">
        <is>
          <t>P034</t>
        </is>
      </c>
      <c r="G264" s="0" t="inlineStr">
        <is>
          <t>{"sheet": "GloVe-100", "cell": "L50",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5">
      <c r="A265" s="0" t="inlineStr">
        <is>
          <t>GloVe-100</t>
        </is>
      </c>
      <c r="B265" s="0" t="inlineStr">
        <is>
          <t>L51</t>
        </is>
      </c>
      <c r="C265" s="0" t="n">
        <v>43285355.1975275</v>
      </c>
      <c r="D265" s="0" t="inlineStr">
        <is>
          <t>预测</t>
        </is>
      </c>
      <c r="E265" s="0" t="inlineStr">
        <is>
          <t>query_ms</t>
        </is>
      </c>
      <c r="F265" s="0" t="inlineStr">
        <is>
          <t>P034</t>
        </is>
      </c>
      <c r="G265" s="0" t="inlineStr">
        <is>
          <t>{"sheet": "GloVe-100", "cell": "L51", "value": 43285355.19752748, "estimated": true, "status": "预测", "point_id": "P034", "metric": "query_ms", "previous_cell_value": 41687461.0392814,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[10821338.79938187, 346282841.58021986]}</t>
        </is>
      </c>
    </row>
    <row r="266">
      <c r="A266" s="0" t="inlineStr">
        <is>
          <t>GloVe-100</t>
        </is>
      </c>
      <c r="B266" s="0" t="inlineStr">
        <is>
          <t>M26</t>
        </is>
      </c>
      <c r="C266" s="0" t="n">
        <v>96.5</v>
      </c>
      <c r="D266" s="0" t="inlineStr">
        <is>
          <t>搜索校准</t>
        </is>
      </c>
      <c r="E266" s="0" t="inlineStr">
        <is>
          <t>recall</t>
        </is>
      </c>
      <c r="F266" s="0" t="inlineStr">
        <is>
          <t>P030</t>
        </is>
      </c>
      <c r="G266" s="0" t="inlineStr">
        <is>
          <t>{"sheet": "GloVe-100", "cell": "M26",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7">
      <c r="A267" s="0" t="inlineStr">
        <is>
          <t>GloVe-100</t>
        </is>
      </c>
      <c r="B267" s="0" t="inlineStr">
        <is>
          <t>M27</t>
        </is>
      </c>
      <c r="C267" s="0" t="n">
        <v>8668.014160000001</v>
      </c>
      <c r="D267" s="0" t="inlineStr">
        <is>
          <t>预测</t>
        </is>
      </c>
      <c r="E267" s="0" t="inlineStr">
        <is>
          <t>vo_kb</t>
        </is>
      </c>
      <c r="F267" s="0" t="inlineStr">
        <is>
          <t>P030</t>
        </is>
      </c>
      <c r="G267" s="0" t="inlineStr">
        <is>
          <t>{"sheet": "GloVe-100", "cell": "M27", "value": 8668.01416, "estimated": true, "status": "预测", "point_id": "P030", "metric": "vo_kb", "previous_cell_value": 8668.01416,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68">
      <c r="A268" s="0" t="inlineStr">
        <is>
          <t>GloVe-100</t>
        </is>
      </c>
      <c r="B268" s="0" t="inlineStr">
        <is>
          <t>M38</t>
        </is>
      </c>
      <c r="C268" s="0" t="n">
        <v>96.5</v>
      </c>
      <c r="D268" s="0" t="inlineStr">
        <is>
          <t>搜索校准</t>
        </is>
      </c>
      <c r="E268" s="0" t="inlineStr">
        <is>
          <t>recall</t>
        </is>
      </c>
      <c r="F268" s="0" t="inlineStr">
        <is>
          <t>P030</t>
        </is>
      </c>
      <c r="G268" s="0" t="inlineStr">
        <is>
          <t>{"sheet": "GloVe-100", "cell": "M38",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9">
      <c r="A269" s="0" t="inlineStr">
        <is>
          <t>GloVe-100</t>
        </is>
      </c>
      <c r="B269" s="0" t="inlineStr">
        <is>
          <t>M39</t>
        </is>
      </c>
      <c r="C269" s="0" t="n">
        <v>229.680387501358</v>
      </c>
      <c r="D269" s="0" t="inlineStr">
        <is>
          <t>预测</t>
        </is>
      </c>
      <c r="E269" s="0" t="inlineStr">
        <is>
          <t>verify_ms</t>
        </is>
      </c>
      <c r="F269" s="0" t="inlineStr">
        <is>
          <t>P030</t>
        </is>
      </c>
      <c r="G269" s="0" t="inlineStr">
        <is>
          <t>{"sheet": "GloVe-100", "cell": "M39", "value": 229.6803875013582, "estimated": true, "status": "预测", "point_id": "P030", "metric": "verify_ms", "previous_cell_value": 238.398300914362,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70">
      <c r="A270" s="0" t="inlineStr">
        <is>
          <t>GloVe-100</t>
        </is>
      </c>
      <c r="B270" s="0" t="inlineStr">
        <is>
          <t>M50</t>
        </is>
      </c>
      <c r="C270" s="0" t="n">
        <v>96.5</v>
      </c>
      <c r="D270" s="0" t="inlineStr">
        <is>
          <t>搜索校准</t>
        </is>
      </c>
      <c r="E270" s="0" t="inlineStr">
        <is>
          <t>recall</t>
        </is>
      </c>
      <c r="F270" s="0" t="inlineStr">
        <is>
          <t>P030</t>
        </is>
      </c>
      <c r="G270" s="0" t="inlineStr">
        <is>
          <t>{"sheet": "GloVe-100", "cell": "M50",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1">
      <c r="A271" s="0" t="inlineStr">
        <is>
          <t>GloVe-100</t>
        </is>
      </c>
      <c r="B271" s="0" t="inlineStr">
        <is>
          <t>M51</t>
        </is>
      </c>
      <c r="C271" s="0" t="n">
        <v>89902603.2294644</v>
      </c>
      <c r="D271" s="0" t="inlineStr">
        <is>
          <t>预测</t>
        </is>
      </c>
      <c r="E271" s="0" t="inlineStr">
        <is>
          <t>query_ms</t>
        </is>
      </c>
      <c r="F271" s="0" t="inlineStr">
        <is>
          <t>P030</t>
        </is>
      </c>
      <c r="G271" s="0" t="inlineStr">
        <is>
          <t>{"sheet": "GloVe-100", "cell": "M51", "value": 89902603.22946438, "estimated": true, "status": "预测", "point_id": "P030", "metric": "query_ms", "previous_cell_value": 86583889.1752442,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72">
      <c r="A272" s="0" t="inlineStr">
        <is>
          <t>GloVe-100</t>
        </is>
      </c>
      <c r="B272" s="0" t="inlineStr">
        <is>
          <t>N26</t>
        </is>
      </c>
      <c r="C272" s="0" t="n">
        <v>98</v>
      </c>
      <c r="D272" s="0" t="inlineStr">
        <is>
          <t>搜索校准</t>
        </is>
      </c>
      <c r="E272" s="0" t="inlineStr">
        <is>
          <t>recall</t>
        </is>
      </c>
      <c r="F272" s="0" t="inlineStr">
        <is>
          <t>P035</t>
        </is>
      </c>
      <c r="G272" s="0" t="inlineStr">
        <is>
          <t>{"sheet": "GloVe-100", "cell": "N26",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3">
      <c r="A273" s="0" t="inlineStr">
        <is>
          <t>GloVe-100</t>
        </is>
      </c>
      <c r="B273" s="0" t="inlineStr">
        <is>
          <t>N27</t>
        </is>
      </c>
      <c r="C273" s="0" t="n">
        <v>17064.9101733333</v>
      </c>
      <c r="D273" s="0" t="inlineStr">
        <is>
          <t>预测</t>
        </is>
      </c>
      <c r="E273" s="0" t="inlineStr">
        <is>
          <t>vo_kb</t>
        </is>
      </c>
      <c r="F273" s="0" t="inlineStr">
        <is>
          <t>P035</t>
        </is>
      </c>
      <c r="G273" s="0" t="inlineStr">
        <is>
          <t>{"sheet": "GloVe-100", "cell": "N27", "value": 17064.910173333334, "estimated": true, "status": "预测", "point_id": "P035", "metric": "vo_kb", "previous_cell_value": 17064.9101733333,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74">
      <c r="A274" s="0" t="inlineStr">
        <is>
          <t>GloVe-100</t>
        </is>
      </c>
      <c r="B274" s="0" t="inlineStr">
        <is>
          <t>N38</t>
        </is>
      </c>
      <c r="C274" s="0" t="n">
        <v>98</v>
      </c>
      <c r="D274" s="0" t="inlineStr">
        <is>
          <t>搜索校准</t>
        </is>
      </c>
      <c r="E274" s="0" t="inlineStr">
        <is>
          <t>recall</t>
        </is>
      </c>
      <c r="F274" s="0" t="inlineStr">
        <is>
          <t>P035</t>
        </is>
      </c>
      <c r="G274" s="0" t="inlineStr">
        <is>
          <t>{"sheet": "GloVe-100", "cell": "N38",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5">
      <c r="A275" s="0" t="inlineStr">
        <is>
          <t>GloVe-100</t>
        </is>
      </c>
      <c r="B275" s="0" t="inlineStr">
        <is>
          <t>N39</t>
        </is>
      </c>
      <c r="C275" s="0" t="n">
        <v>422.32173861745</v>
      </c>
      <c r="D275" s="0" t="inlineStr">
        <is>
          <t>预测</t>
        </is>
      </c>
      <c r="E275" s="0" t="inlineStr">
        <is>
          <t>verify_ms</t>
        </is>
      </c>
      <c r="F275" s="0" t="inlineStr">
        <is>
          <t>P035</t>
        </is>
      </c>
      <c r="G275" s="0" t="inlineStr">
        <is>
          <t>{"sheet": "GloVe-100", "cell": "N39", "value": 422.32173861745014, "estimated": true, "status": "预测", "point_id": "P035", "metric": "verify_ms", "previous_cell_value": 439.793213173249,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76">
      <c r="A276" s="0" t="inlineStr">
        <is>
          <t>GloVe-100</t>
        </is>
      </c>
      <c r="B276" s="0" t="inlineStr">
        <is>
          <t>N50</t>
        </is>
      </c>
      <c r="C276" s="0" t="n">
        <v>98</v>
      </c>
      <c r="D276" s="0" t="inlineStr">
        <is>
          <t>搜索校准</t>
        </is>
      </c>
      <c r="E276" s="0" t="inlineStr">
        <is>
          <t>recall</t>
        </is>
      </c>
      <c r="F276" s="0" t="inlineStr">
        <is>
          <t>P035</t>
        </is>
      </c>
      <c r="G276" s="0" t="inlineStr">
        <is>
          <t>{"sheet": "GloVe-100", "cell": "N50",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7">
      <c r="A277" s="0" t="inlineStr">
        <is>
          <t>GloVe-100</t>
        </is>
      </c>
      <c r="B277" s="0" t="inlineStr">
        <is>
          <t>N51</t>
        </is>
      </c>
      <c r="C277" s="0" t="n">
        <v>186468992.127748</v>
      </c>
      <c r="D277" s="0" t="inlineStr">
        <is>
          <t>预测</t>
        </is>
      </c>
      <c r="E277" s="0" t="inlineStr">
        <is>
          <t>query_ms</t>
        </is>
      </c>
      <c r="F277" s="0" t="inlineStr">
        <is>
          <t>P035</t>
        </is>
      </c>
      <c r="G277" s="0" t="inlineStr">
        <is>
          <t>{"sheet": "GloVe-100", "cell": "N51", "value": 186468992.12774763, "estimated": true, "status": "预测", "point_id": "P035", "metric": "query_ms", "previous_cell_value": 179585712.543851,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78">
      <c r="A278" s="0" t="inlineStr">
        <is>
          <t>GloVe-100</t>
        </is>
      </c>
      <c r="B278" s="0" t="inlineStr">
        <is>
          <t>O26</t>
        </is>
      </c>
      <c r="C278" s="0" t="n">
        <v>98</v>
      </c>
      <c r="D278" s="0" t="inlineStr">
        <is>
          <t>搜索校准</t>
        </is>
      </c>
      <c r="E278" s="0" t="inlineStr">
        <is>
          <t>recall</t>
        </is>
      </c>
      <c r="F278" s="0" t="inlineStr">
        <is>
          <t>P035</t>
        </is>
      </c>
      <c r="G278" s="0" t="inlineStr">
        <is>
          <t>{"sheet": "GloVe-100", "cell": "O26",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9">
      <c r="A279" s="0" t="inlineStr">
        <is>
          <t>GloVe-100</t>
        </is>
      </c>
      <c r="B279" s="0" t="inlineStr">
        <is>
          <t>O27</t>
        </is>
      </c>
      <c r="C279" s="0" t="n">
        <v>17064.9101733333</v>
      </c>
      <c r="D279" s="0" t="inlineStr">
        <is>
          <t>预测</t>
        </is>
      </c>
      <c r="E279" s="0" t="inlineStr">
        <is>
          <t>vo_kb</t>
        </is>
      </c>
      <c r="F279" s="0" t="inlineStr">
        <is>
          <t>P035</t>
        </is>
      </c>
      <c r="G279" s="0" t="inlineStr">
        <is>
          <t>{"sheet": "GloVe-100", "cell": "O27", "value": 17064.910173333334, "estimated": true, "status": "预测", "point_id": "P035", "metric": "vo_kb", "previous_cell_value": 17064.9101733333,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80">
      <c r="A280" s="0" t="inlineStr">
        <is>
          <t>GloVe-100</t>
        </is>
      </c>
      <c r="B280" s="0" t="inlineStr">
        <is>
          <t>O38</t>
        </is>
      </c>
      <c r="C280" s="0" t="n">
        <v>98</v>
      </c>
      <c r="D280" s="0" t="inlineStr">
        <is>
          <t>搜索校准</t>
        </is>
      </c>
      <c r="E280" s="0" t="inlineStr">
        <is>
          <t>recall</t>
        </is>
      </c>
      <c r="F280" s="0" t="inlineStr">
        <is>
          <t>P035</t>
        </is>
      </c>
      <c r="G280" s="0" t="inlineStr">
        <is>
          <t>{"sheet": "GloVe-100", "cell": "O38",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1">
      <c r="A281" s="0" t="inlineStr">
        <is>
          <t>GloVe-100</t>
        </is>
      </c>
      <c r="B281" s="0" t="inlineStr">
        <is>
          <t>O39</t>
        </is>
      </c>
      <c r="C281" s="0" t="n">
        <v>422.32173861745</v>
      </c>
      <c r="D281" s="0" t="inlineStr">
        <is>
          <t>预测</t>
        </is>
      </c>
      <c r="E281" s="0" t="inlineStr">
        <is>
          <t>verify_ms</t>
        </is>
      </c>
      <c r="F281" s="0" t="inlineStr">
        <is>
          <t>P035</t>
        </is>
      </c>
      <c r="G281" s="0" t="inlineStr">
        <is>
          <t>{"sheet": "GloVe-100", "cell": "O39", "value": 422.32173861745014, "estimated": true, "status": "预测", "point_id": "P035", "metric": "verify_ms", "previous_cell_value": 439.793213173249,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82">
      <c r="A282" s="0" t="inlineStr">
        <is>
          <t>GloVe-100</t>
        </is>
      </c>
      <c r="B282" s="0" t="inlineStr">
        <is>
          <t>O50</t>
        </is>
      </c>
      <c r="C282" s="0" t="n">
        <v>98</v>
      </c>
      <c r="D282" s="0" t="inlineStr">
        <is>
          <t>搜索校准</t>
        </is>
      </c>
      <c r="E282" s="0" t="inlineStr">
        <is>
          <t>recall</t>
        </is>
      </c>
      <c r="F282" s="0" t="inlineStr">
        <is>
          <t>P035</t>
        </is>
      </c>
      <c r="G282" s="0" t="inlineStr">
        <is>
          <t>{"sheet": "GloVe-100", "cell": "O50",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3">
      <c r="A283" s="0" t="inlineStr">
        <is>
          <t>GloVe-100</t>
        </is>
      </c>
      <c r="B283" s="0" t="inlineStr">
        <is>
          <t>O51</t>
        </is>
      </c>
      <c r="C283" s="0" t="n">
        <v>186468992.127748</v>
      </c>
      <c r="D283" s="0" t="inlineStr">
        <is>
          <t>预测</t>
        </is>
      </c>
      <c r="E283" s="0" t="inlineStr">
        <is>
          <t>query_ms</t>
        </is>
      </c>
      <c r="F283" s="0" t="inlineStr">
        <is>
          <t>P035</t>
        </is>
      </c>
      <c r="G283" s="0" t="inlineStr">
        <is>
          <t>{"sheet": "GloVe-100", "cell": "O51", "value": 186468992.12774763, "estimated": true, "status": "预测", "point_id": "P035", "metric": "query_ms", "previous_cell_value": 179585712.543851,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84">
      <c r="A284" s="0" t="inlineStr">
        <is>
          <t>GloVe-100</t>
        </is>
      </c>
      <c r="B284" s="0" t="inlineStr">
        <is>
          <t>P26</t>
        </is>
      </c>
      <c r="C284" s="0" t="inlineStr">
        <is>
          <t>未达目标</t>
        </is>
      </c>
      <c r="D284" s="0" t="inlineStr">
        <is>
          <t>不适用/目标未达</t>
        </is>
      </c>
      <c r="E284" s="0" t="inlineStr">
        <is>
          <t>recall</t>
        </is>
      </c>
      <c r="G284" s="0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5">
      <c r="A285" s="0" t="inlineStr">
        <is>
          <t>GloVe-100</t>
        </is>
      </c>
      <c r="B285" s="0" t="inlineStr">
        <is>
          <t>P27</t>
        </is>
      </c>
      <c r="C285" s="0" t="inlineStr">
        <is>
          <t>未达目标</t>
        </is>
      </c>
      <c r="D285" s="0" t="inlineStr">
        <is>
          <t>不适用/目标未达</t>
        </is>
      </c>
      <c r="E285" s="0" t="inlineStr">
        <is>
          <t>vo_kb</t>
        </is>
      </c>
      <c r="G285" s="0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6">
      <c r="A286" s="0" t="inlineStr">
        <is>
          <t>GloVe-100</t>
        </is>
      </c>
      <c r="B286" s="0" t="inlineStr">
        <is>
          <t>P38</t>
        </is>
      </c>
      <c r="C286" s="0" t="inlineStr">
        <is>
          <t>未达目标</t>
        </is>
      </c>
      <c r="D286" s="0" t="inlineStr">
        <is>
          <t>不适用/目标未达</t>
        </is>
      </c>
      <c r="E286" s="0" t="inlineStr">
        <is>
          <t>recall</t>
        </is>
      </c>
      <c r="G286" s="0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7">
      <c r="A287" s="0" t="inlineStr">
        <is>
          <t>GloVe-100</t>
        </is>
      </c>
      <c r="B287" s="0" t="inlineStr">
        <is>
          <t>P39</t>
        </is>
      </c>
      <c r="C287" s="0" t="inlineStr">
        <is>
          <t>未达目标</t>
        </is>
      </c>
      <c r="D287" s="0" t="inlineStr">
        <is>
          <t>不适用/目标未达</t>
        </is>
      </c>
      <c r="E287" s="0" t="inlineStr">
        <is>
          <t>verify_ms</t>
        </is>
      </c>
      <c r="G287" s="0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8">
      <c r="A288" s="0" t="inlineStr">
        <is>
          <t>GloVe-100</t>
        </is>
      </c>
      <c r="B288" s="0" t="inlineStr">
        <is>
          <t>P50</t>
        </is>
      </c>
      <c r="C288" s="0" t="inlineStr">
        <is>
          <t>未达目标</t>
        </is>
      </c>
      <c r="D288" s="0" t="inlineStr">
        <is>
          <t>不适用/目标未达</t>
        </is>
      </c>
      <c r="E288" s="0" t="inlineStr">
        <is>
          <t>recall</t>
        </is>
      </c>
      <c r="G288" s="0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9">
      <c r="A289" s="0" t="inlineStr">
        <is>
          <t>GloVe-100</t>
        </is>
      </c>
      <c r="B289" s="0" t="inlineStr">
        <is>
          <t>P51</t>
        </is>
      </c>
      <c r="C289" s="0" t="inlineStr">
        <is>
          <t>未达目标</t>
        </is>
      </c>
      <c r="D289" s="0" t="inlineStr">
        <is>
          <t>不适用/目标未达</t>
        </is>
      </c>
      <c r="E289" s="0" t="inlineStr">
        <is>
          <t>query_ms</t>
        </is>
      </c>
      <c r="G289" s="0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0">
      <c r="A290" s="0" t="inlineStr">
        <is>
          <t>GloVe-100</t>
        </is>
      </c>
      <c r="B290" s="0" t="inlineStr">
        <is>
          <t>F97</t>
        </is>
      </c>
      <c r="C290" s="0" t="n">
        <v>8667.942160000001</v>
      </c>
      <c r="D290" s="0" t="inlineStr">
        <is>
          <t>预测</t>
        </is>
      </c>
      <c r="E290" s="0" t="inlineStr">
        <is>
          <t>vo_kb</t>
        </is>
      </c>
      <c r="F290" s="0" t="inlineStr">
        <is>
          <t>P036</t>
        </is>
      </c>
      <c r="G290" s="0" t="inlineStr">
        <is>
          <t>{"sheet": "GloVe-100", "cell": "F97", "value": 8667.94216, "estimated": true, "status": "预测", "point_id": "P036", "metric": "vo_kb", "previous_cell_value": 8667.94216,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[8608.55662, 8737.687716666667]}</t>
        </is>
      </c>
    </row>
    <row r="291">
      <c r="A291" s="0" t="inlineStr">
        <is>
          <t>GloVe-100</t>
        </is>
      </c>
      <c r="B291" s="0" t="inlineStr">
        <is>
          <t>F108</t>
        </is>
      </c>
      <c r="C291" s="0" t="n">
        <v>229.678745959546</v>
      </c>
      <c r="D291" s="0" t="inlineStr">
        <is>
          <t>预测</t>
        </is>
      </c>
      <c r="E291" s="0" t="inlineStr">
        <is>
          <t>verify_ms</t>
        </is>
      </c>
      <c r="F291" s="0" t="inlineStr">
        <is>
          <t>P036</t>
        </is>
      </c>
      <c r="G291" s="0" t="inlineStr">
        <is>
          <t>{"sheet": "GloVe-100", "cell": "F108", "value": 229.6787459595463, "estimated": true, "status": "预测", "point_id": "P036", "metric": "verify_ms", "previous_cell_value": 238.396584213938,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[57.41968648988657, 918.7149838381852]}</t>
        </is>
      </c>
    </row>
    <row r="292">
      <c r="A292" s="0" t="inlineStr">
        <is>
          <t>GloVe-100</t>
        </is>
      </c>
      <c r="B292" s="0" t="inlineStr">
        <is>
          <t>F118</t>
        </is>
      </c>
      <c r="C292" s="0" t="n">
        <v>89902603.2294644</v>
      </c>
      <c r="D292" s="0" t="inlineStr">
        <is>
          <t>预测</t>
        </is>
      </c>
      <c r="E292" s="0" t="inlineStr">
        <is>
          <t>query_ms</t>
        </is>
      </c>
      <c r="F292" s="0" t="inlineStr">
        <is>
          <t>P036</t>
        </is>
      </c>
      <c r="G292" s="0" t="inlineStr">
        <is>
          <t>{"sheet": "GloVe-100", "cell": "F118", "value": 89902603.22946438, "estimated": true, "status": "预测", "point_id": "P036",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3">
      <c r="A293" s="0" t="inlineStr">
        <is>
          <t>GloVe-100</t>
        </is>
      </c>
      <c r="B293" s="0" t="inlineStr">
        <is>
          <t>G97</t>
        </is>
      </c>
      <c r="C293" s="0" t="n">
        <v>8667.97416</v>
      </c>
      <c r="D293" s="0" t="inlineStr">
        <is>
          <t>预测</t>
        </is>
      </c>
      <c r="E293" s="0" t="inlineStr">
        <is>
          <t>vo_kb</t>
        </is>
      </c>
      <c r="F293" s="0" t="inlineStr">
        <is>
          <t>P037</t>
        </is>
      </c>
      <c r="G293" s="0" t="inlineStr">
        <is>
          <t>{"sheet": "GloVe-100", "cell": "G97", "value": 8667.97416, "estimated": true, "status": "预测", "point_id": "P037", "metric": "vo_kb", "previous_cell_value": 8667.97416,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[8608.588619999999, 8737.719716666666]}</t>
        </is>
      </c>
    </row>
    <row r="294">
      <c r="A294" s="0" t="inlineStr">
        <is>
          <t>GloVe-100</t>
        </is>
      </c>
      <c r="B294" s="0" t="inlineStr">
        <is>
          <t>G108</t>
        </is>
      </c>
      <c r="C294" s="0" t="n">
        <v>229.679475533685</v>
      </c>
      <c r="D294" s="0" t="inlineStr">
        <is>
          <t>预测</t>
        </is>
      </c>
      <c r="E294" s="0" t="inlineStr">
        <is>
          <t>verify_ms</t>
        </is>
      </c>
      <c r="F294" s="0" t="inlineStr">
        <is>
          <t>P037</t>
        </is>
      </c>
      <c r="G294" s="0" t="inlineStr">
        <is>
          <t>{"sheet": "GloVe-100", "cell": "G108", "value": 229.67947553368492, "estimated": true, "status": "预测", "point_id": "P037", "metric": "verify_ms", "previous_cell_value": 238.397347191904,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[57.41986888342123, 918.7179021347397]}</t>
        </is>
      </c>
    </row>
    <row r="295">
      <c r="A295" s="0" t="inlineStr">
        <is>
          <t>GloVe-100</t>
        </is>
      </c>
      <c r="B295" s="0" t="inlineStr">
        <is>
          <t>G118</t>
        </is>
      </c>
      <c r="C295" s="0" t="n">
        <v>89902603.2294644</v>
      </c>
      <c r="D295" s="0" t="inlineStr">
        <is>
          <t>预测</t>
        </is>
      </c>
      <c r="E295" s="0" t="inlineStr">
        <is>
          <t>query_ms</t>
        </is>
      </c>
      <c r="F295" s="0" t="inlineStr">
        <is>
          <t>P037</t>
        </is>
      </c>
      <c r="G295" s="0" t="inlineStr">
        <is>
          <t>{"sheet": "GloVe-100", "cell": "G118", "value": 89902603.22946438, "estimated": true, "status": "预测", "point_id": "P037",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6">
      <c r="A296" s="0" t="inlineStr">
        <is>
          <t>GloVe-100</t>
        </is>
      </c>
      <c r="B296" s="0" t="inlineStr">
        <is>
          <t>H97</t>
        </is>
      </c>
      <c r="C296" s="0" t="n">
        <v>8668.014160000001</v>
      </c>
      <c r="D296" s="0" t="inlineStr">
        <is>
          <t>预测</t>
        </is>
      </c>
      <c r="E296" s="0" t="inlineStr">
        <is>
          <t>vo_kb</t>
        </is>
      </c>
      <c r="F296" s="0" t="inlineStr">
        <is>
          <t>P030</t>
        </is>
      </c>
      <c r="G296" s="0" t="inlineStr">
        <is>
          <t>{"sheet": "GloVe-100", "cell": "H97", "value": 8668.01416, "estimated": true, "status": "预测", "point_id": "P030", "metric": "vo_kb", "previous_cell_value": 8668.01416,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97">
      <c r="A297" s="0" t="inlineStr">
        <is>
          <t>GloVe-100</t>
        </is>
      </c>
      <c r="B297" s="0" t="inlineStr">
        <is>
          <t>H108</t>
        </is>
      </c>
      <c r="C297" s="0" t="n">
        <v>229.680387501358</v>
      </c>
      <c r="D297" s="0" t="inlineStr">
        <is>
          <t>预测</t>
        </is>
      </c>
      <c r="E297" s="0" t="inlineStr">
        <is>
          <t>verify_ms</t>
        </is>
      </c>
      <c r="F297" s="0" t="inlineStr">
        <is>
          <t>P030</t>
        </is>
      </c>
      <c r="G297" s="0" t="inlineStr">
        <is>
          <t>{"sheet": "GloVe-100", "cell": "H108", "value": 229.6803875013582, "estimated": true, "status": "预测", "point_id": "P030", "metric": "verify_ms", "previous_cell_value": 238.398300914362,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98">
      <c r="A298" s="0" t="inlineStr">
        <is>
          <t>GloVe-100</t>
        </is>
      </c>
      <c r="B298" s="0" t="inlineStr">
        <is>
          <t>H118</t>
        </is>
      </c>
      <c r="C298" s="0" t="n">
        <v>89902603.2294644</v>
      </c>
      <c r="D298" s="0" t="inlineStr">
        <is>
          <t>预测</t>
        </is>
      </c>
      <c r="E298" s="0" t="inlineStr">
        <is>
          <t>query_ms</t>
        </is>
      </c>
      <c r="F298" s="0" t="inlineStr">
        <is>
          <t>P030</t>
        </is>
      </c>
      <c r="G298" s="0" t="inlineStr">
        <is>
          <t>{"sheet": "GloVe-100", "cell": "H118", "value": 89902603.22946438, "estimated": true, "status": "预测", "point_id": "P030",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9">
      <c r="A299" s="0" t="inlineStr">
        <is>
          <t>GloVe-100</t>
        </is>
      </c>
      <c r="B299" s="0" t="inlineStr">
        <is>
          <t>I97</t>
        </is>
      </c>
      <c r="C299" s="0" t="n">
        <v>8668.094160000001</v>
      </c>
      <c r="D299" s="0" t="inlineStr">
        <is>
          <t>预测</t>
        </is>
      </c>
      <c r="E299" s="0" t="inlineStr">
        <is>
          <t>vo_kb</t>
        </is>
      </c>
      <c r="F299" s="0" t="inlineStr">
        <is>
          <t>P038</t>
        </is>
      </c>
      <c r="G299" s="0" t="inlineStr">
        <is>
          <t>{"sheet": "GloVe-100", "cell": "I97", "value": 8668.09416, "estimated": true, "status": "预测", "point_id": "P038", "metric": "vo_kb", "previous_cell_value": 8668.09416,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[8608.70862, 8737.839716666667]}</t>
        </is>
      </c>
    </row>
    <row r="300">
      <c r="A300" s="0" t="inlineStr">
        <is>
          <t>GloVe-100</t>
        </is>
      </c>
      <c r="B300" s="0" t="inlineStr">
        <is>
          <t>I108</t>
        </is>
      </c>
      <c r="C300" s="0" t="n">
        <v>229.682211436705</v>
      </c>
      <c r="D300" s="0" t="inlineStr">
        <is>
          <t>预测</t>
        </is>
      </c>
      <c r="E300" s="0" t="inlineStr">
        <is>
          <t>verify_ms</t>
        </is>
      </c>
      <c r="F300" s="0" t="inlineStr">
        <is>
          <t>P038</t>
        </is>
      </c>
      <c r="G300" s="0" t="inlineStr">
        <is>
          <t>{"sheet": "GloVe-100", "cell": "I108", "value": 229.6822114367048, "estimated": true, "status": "预测", "point_id": "P038", "metric": "verify_ms", "previous_cell_value": 238.400208359278,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[57.4205528591762, 918.7288457468192]}</t>
        </is>
      </c>
    </row>
    <row r="301">
      <c r="A301" s="0" t="inlineStr">
        <is>
          <t>GloVe-100</t>
        </is>
      </c>
      <c r="B301" s="0" t="inlineStr">
        <is>
          <t>I118</t>
        </is>
      </c>
      <c r="C301" s="0" t="n">
        <v>89902603.2294644</v>
      </c>
      <c r="D301" s="0" t="inlineStr">
        <is>
          <t>预测</t>
        </is>
      </c>
      <c r="E301" s="0" t="inlineStr">
        <is>
          <t>query_ms</t>
        </is>
      </c>
      <c r="F301" s="0" t="inlineStr">
        <is>
          <t>P038</t>
        </is>
      </c>
      <c r="G301" s="0" t="inlineStr">
        <is>
          <t>{"sheet": "GloVe-100", "cell": "I118", "value": 89902603.22946438, "estimated": true, "status": "预测", "point_id": "P038",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2">
      <c r="A302" s="0" t="inlineStr">
        <is>
          <t>GloVe-100</t>
        </is>
      </c>
      <c r="B302" s="0" t="inlineStr">
        <is>
          <t>J97</t>
        </is>
      </c>
      <c r="C302" s="0" t="n">
        <v>8668.33416</v>
      </c>
      <c r="D302" s="0" t="inlineStr">
        <is>
          <t>预测</t>
        </is>
      </c>
      <c r="E302" s="0" t="inlineStr">
        <is>
          <t>vo_kb</t>
        </is>
      </c>
      <c r="F302" s="0" t="inlineStr">
        <is>
          <t>P039</t>
        </is>
      </c>
      <c r="G302" s="0" t="inlineStr">
        <is>
          <t>{"sheet": "GloVe-100", "cell": "J97", "value": 8668.33416, "estimated": true, "status": "预测", "point_id": "P039", "metric": "vo_kb", "previous_cell_value": 8668.33416,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[8608.94862, 8738.079716666667]}</t>
        </is>
      </c>
    </row>
    <row r="303">
      <c r="A303" s="0" t="inlineStr">
        <is>
          <t>GloVe-100</t>
        </is>
      </c>
      <c r="B303" s="0" t="inlineStr">
        <is>
          <t>J108</t>
        </is>
      </c>
      <c r="C303" s="0" t="n">
        <v>229.687683242745</v>
      </c>
      <c r="D303" s="0" t="inlineStr">
        <is>
          <t>预测</t>
        </is>
      </c>
      <c r="E303" s="0" t="inlineStr">
        <is>
          <t>verify_ms</t>
        </is>
      </c>
      <c r="F303" s="0" t="inlineStr">
        <is>
          <t>P039</t>
        </is>
      </c>
      <c r="G303" s="0" t="inlineStr">
        <is>
          <t>{"sheet": "GloVe-100", "cell": "J108", "value": 229.68768324274464, "estimated": true, "status": "预测", "point_id": "P039", "metric": "verify_ms", "previous_cell_value": 238.405930694025,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[57.42192081068616, 918.7507329709786]}</t>
        </is>
      </c>
    </row>
    <row r="304">
      <c r="A304" s="0" t="inlineStr">
        <is>
          <t>GloVe-100</t>
        </is>
      </c>
      <c r="B304" s="0" t="inlineStr">
        <is>
          <t>J118</t>
        </is>
      </c>
      <c r="C304" s="0" t="n">
        <v>89902603.2294644</v>
      </c>
      <c r="D304" s="0" t="inlineStr">
        <is>
          <t>预测</t>
        </is>
      </c>
      <c r="E304" s="0" t="inlineStr">
        <is>
          <t>query_ms</t>
        </is>
      </c>
      <c r="F304" s="0" t="inlineStr">
        <is>
          <t>P039</t>
        </is>
      </c>
      <c r="G304" s="0" t="inlineStr">
        <is>
          <t>{"sheet": "GloVe-100", "cell": "J118", "value": 89902603.22946438, "estimated": true, "status": "预测", "point_id": "P039",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5">
      <c r="A305" s="0" t="inlineStr">
        <is>
          <t>GloVe-100</t>
        </is>
      </c>
      <c r="B305" s="0" t="inlineStr">
        <is>
          <t>K97</t>
        </is>
      </c>
      <c r="C305" s="0" t="n">
        <v>8668.73416</v>
      </c>
      <c r="D305" s="0" t="inlineStr">
        <is>
          <t>预测</t>
        </is>
      </c>
      <c r="E305" s="0" t="inlineStr">
        <is>
          <t>vo_kb</t>
        </is>
      </c>
      <c r="F305" s="0" t="inlineStr">
        <is>
          <t>P040</t>
        </is>
      </c>
      <c r="G305" s="0" t="inlineStr">
        <is>
          <t>{"sheet": "GloVe-100", "cell": "K97", "value": 8668.73416, "estimated": true, "status": "预测", "point_id": "P040", "metric": "vo_kb", "previous_cell_value": 8668.73416,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[8609.348619999999, 8738.479716666667]}</t>
        </is>
      </c>
    </row>
    <row r="306">
      <c r="A306" s="0" t="inlineStr">
        <is>
          <t>GloVe-100</t>
        </is>
      </c>
      <c r="B306" s="0" t="inlineStr">
        <is>
          <t>K108</t>
        </is>
      </c>
      <c r="C306" s="0" t="n">
        <v>229.696802919478</v>
      </c>
      <c r="D306" s="0" t="inlineStr">
        <is>
          <t>预测</t>
        </is>
      </c>
      <c r="E306" s="0" t="inlineStr">
        <is>
          <t>verify_ms</t>
        </is>
      </c>
      <c r="F306" s="0" t="inlineStr">
        <is>
          <t>P040</t>
        </is>
      </c>
      <c r="G306" s="0" t="inlineStr">
        <is>
          <t>{"sheet": "GloVe-100", "cell": "K108", "value": 229.69680291947765, "estimated": true, "status": "预测", "point_id": "P040", "metric": "verify_ms", "previous_cell_value": 238.415467918604,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[57.42420072986941, 918.7872116779106]}</t>
        </is>
      </c>
    </row>
    <row r="307">
      <c r="A307" s="0" t="inlineStr">
        <is>
          <t>GloVe-100</t>
        </is>
      </c>
      <c r="B307" s="0" t="inlineStr">
        <is>
          <t>K118</t>
        </is>
      </c>
      <c r="C307" s="0" t="n">
        <v>89902603.2294644</v>
      </c>
      <c r="D307" s="0" t="inlineStr">
        <is>
          <t>预测</t>
        </is>
      </c>
      <c r="E307" s="0" t="inlineStr">
        <is>
          <t>query_ms</t>
        </is>
      </c>
      <c r="F307" s="0" t="inlineStr">
        <is>
          <t>P040</t>
        </is>
      </c>
      <c r="G307" s="0" t="inlineStr">
        <is>
          <t>{"sheet": "GloVe-100", "cell": "K118", "value": 89902603.22946438, "estimated": true, "status": "预测", "point_id": "P040",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8">
      <c r="A308" s="0" t="inlineStr">
        <is>
          <t>GloVe-100</t>
        </is>
      </c>
      <c r="B308" s="0" t="inlineStr">
        <is>
          <t>F64</t>
        </is>
      </c>
      <c r="C308" s="0" t="n">
        <v>762.542133333333</v>
      </c>
      <c r="D308" s="0" t="inlineStr">
        <is>
          <t>预测(参数假设)</t>
        </is>
      </c>
      <c r="E308" s="0" t="inlineStr">
        <is>
          <t>vo_kb</t>
        </is>
      </c>
      <c r="F308" s="0" t="inlineStr">
        <is>
          <t>P041</t>
        </is>
      </c>
      <c r="G308" s="0" t="inlineStr">
        <is>
          <t>{"sheet": "GloVe-100", "cell": "F64", "value": 762.5421333333333, "estimated": true, "status": "预测(参数假设)", "point_id": "P041", "metric": "vo_kb", "previous_cell_value": 762.542133333333,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[707.3006000000001, 828.1436833333333]}</t>
        </is>
      </c>
    </row>
    <row r="309">
      <c r="A309" s="0" t="inlineStr">
        <is>
          <t>GloVe-100</t>
        </is>
      </c>
      <c r="B309" s="0" t="inlineStr">
        <is>
          <t>F75</t>
        </is>
      </c>
      <c r="C309" s="0" t="n">
        <v>47.0441980181979</v>
      </c>
      <c r="D309" s="0" t="inlineStr">
        <is>
          <t>预测(参数假设)</t>
        </is>
      </c>
      <c r="E309" s="0" t="inlineStr">
        <is>
          <t>verify_ms</t>
        </is>
      </c>
      <c r="F309" s="0" t="inlineStr">
        <is>
          <t>P041</t>
        </is>
      </c>
      <c r="G309" s="0" t="inlineStr">
        <is>
          <t>{"sheet": "GloVe-100", "cell": "F75", "value": 47.044198018197875, "estimated": true, "status": "预测(参数假设)", "point_id": "P041", "metric": "verify_ms", "previous_cell_value": 47.5332363184639,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[5.880524752274734, 376.353584145583]}</t>
        </is>
      </c>
    </row>
    <row r="310">
      <c r="A310" s="0" t="inlineStr">
        <is>
          <t>GloVe-100</t>
        </is>
      </c>
      <c r="B310" s="0" t="inlineStr">
        <is>
          <t>F85</t>
        </is>
      </c>
      <c r="C310" s="0" t="n">
        <v>20809704.3901614</v>
      </c>
      <c r="D310" s="0" t="inlineStr">
        <is>
          <t>预测(参数假设)</t>
        </is>
      </c>
      <c r="E310" s="0" t="inlineStr">
        <is>
          <t>query_ms</t>
        </is>
      </c>
      <c r="F310" s="0" t="inlineStr">
        <is>
          <t>P041</t>
        </is>
      </c>
      <c r="G310" s="0" t="inlineStr">
        <is>
          <t>{"sheet": "GloVe-100", "cell": "F85", "value": 20809704.390161384, "estimated": true, "status": "预测(参数假设)", "point_id": "P041",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1">
      <c r="A311" s="0" t="inlineStr">
        <is>
          <t>GloVe-100</t>
        </is>
      </c>
      <c r="B311" s="0" t="inlineStr">
        <is>
          <t>G64</t>
        </is>
      </c>
      <c r="C311" s="0" t="n">
        <v>2335.40613333333</v>
      </c>
      <c r="D311" s="0" t="inlineStr">
        <is>
          <t>预测(参数假设)</t>
        </is>
      </c>
      <c r="E311" s="0" t="inlineStr">
        <is>
          <t>vo_kb</t>
        </is>
      </c>
      <c r="F311" s="0" t="inlineStr">
        <is>
          <t>P042</t>
        </is>
      </c>
      <c r="G311" s="0" t="inlineStr">
        <is>
          <t>{"sheet": "GloVe-100", "cell": "G64", "value": 2335.4061333333334, "estimated": true, "status": "预测(参数假设)", "point_id": "P042", "metric": "vo_kb", "previous_cell_value": 2335.40613333333,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[2280.1646, 2401.0076833333337]}</t>
        </is>
      </c>
    </row>
    <row r="312">
      <c r="A312" s="0" t="inlineStr">
        <is>
          <t>GloVe-100</t>
        </is>
      </c>
      <c r="B312" s="0" t="inlineStr">
        <is>
          <t>G75</t>
        </is>
      </c>
      <c r="C312" s="0" t="n">
        <v>82.9042260806979</v>
      </c>
      <c r="D312" s="0" t="inlineStr">
        <is>
          <t>预测(参数假设)</t>
        </is>
      </c>
      <c r="E312" s="0" t="inlineStr">
        <is>
          <t>verify_ms</t>
        </is>
      </c>
      <c r="F312" s="0" t="inlineStr">
        <is>
          <t>P042</t>
        </is>
      </c>
      <c r="G312" s="0" t="inlineStr">
        <is>
          <t>{"sheet": "GloVe-100", "cell": "G75", "value": 82.90422608069788, "estimated": true, "status": "预测(参数假设)", "point_id": "P042", "metric": "verify_ms", "previous_cell_value": 85.0351293184639,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[10.363028260087235, 663.233808645583]}</t>
        </is>
      </c>
    </row>
    <row r="313">
      <c r="A313" s="0" t="inlineStr">
        <is>
          <t>GloVe-100</t>
        </is>
      </c>
      <c r="B313" s="0" t="inlineStr">
        <is>
          <t>G85</t>
        </is>
      </c>
      <c r="C313" s="0" t="n">
        <v>20809704.3901614</v>
      </c>
      <c r="D313" s="0" t="inlineStr">
        <is>
          <t>预测(参数假设)</t>
        </is>
      </c>
      <c r="E313" s="0" t="inlineStr">
        <is>
          <t>query_ms</t>
        </is>
      </c>
      <c r="F313" s="0" t="inlineStr">
        <is>
          <t>P042</t>
        </is>
      </c>
      <c r="G313" s="0" t="inlineStr">
        <is>
          <t>{"sheet": "GloVe-100", "cell": "G85", "value": 20809704.390161384, "estimated": true, "status": "预测(参数假设)", "point_id": "P042",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4">
      <c r="A314" s="0" t="inlineStr">
        <is>
          <t>GloVe-100</t>
        </is>
      </c>
      <c r="B314" s="0" t="inlineStr">
        <is>
          <t>H64</t>
        </is>
      </c>
      <c r="C314" s="0" t="n">
        <v>4449.03814666667</v>
      </c>
      <c r="D314" s="0" t="inlineStr">
        <is>
          <t>预测(参数假设)</t>
        </is>
      </c>
      <c r="E314" s="0" t="inlineStr">
        <is>
          <t>vo_kb</t>
        </is>
      </c>
      <c r="F314" s="0" t="inlineStr">
        <is>
          <t>P043</t>
        </is>
      </c>
      <c r="G314" s="0" t="inlineStr">
        <is>
          <t>{"sheet": "GloVe-100", "cell": "H64", "value": 4449.038146666667, "estimated": true, "status": "预测(参数假设)", "point_id": "P043", "metric": "vo_kb", "previous_cell_value": 4449.03814666667,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[4391.72461, 4516.7117]}</t>
        </is>
      </c>
    </row>
    <row r="315">
      <c r="A315" s="0" t="inlineStr">
        <is>
          <t>GloVe-100</t>
        </is>
      </c>
      <c r="B315" s="0" t="inlineStr">
        <is>
          <t>H75</t>
        </is>
      </c>
      <c r="C315" s="0" t="n">
        <v>132.292235926282</v>
      </c>
      <c r="D315" s="0" t="inlineStr">
        <is>
          <t>预测(参数假设)</t>
        </is>
      </c>
      <c r="E315" s="0" t="inlineStr">
        <is>
          <t>verify_ms</t>
        </is>
      </c>
      <c r="F315" s="0" t="inlineStr">
        <is>
          <t>P043</t>
        </is>
      </c>
      <c r="G315" s="0" t="inlineStr">
        <is>
          <t>{"sheet": "GloVe-100", "cell": "H75", "value": 132.29223592628193, "estimated": true, "status": "预测(参数假设)", "point_id": "P043", "metric": "verify_ms", "previous_cell_value": 136.617791936726,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[16.53652949078524, 1058.3378874102555]}</t>
        </is>
      </c>
    </row>
    <row r="316">
      <c r="A316" s="0" t="inlineStr">
        <is>
          <t>GloVe-100</t>
        </is>
      </c>
      <c r="B316" s="0" t="inlineStr">
        <is>
          <t>H85</t>
        </is>
      </c>
      <c r="C316" s="0" t="n">
        <v>43285355.1975275</v>
      </c>
      <c r="D316" s="0" t="inlineStr">
        <is>
          <t>预测(参数假设)</t>
        </is>
      </c>
      <c r="E316" s="0" t="inlineStr">
        <is>
          <t>query_ms</t>
        </is>
      </c>
      <c r="F316" s="0" t="inlineStr">
        <is>
          <t>P043</t>
        </is>
      </c>
      <c r="G316" s="0" t="inlineStr">
        <is>
          <t>{"sheet": "GloVe-100", "cell": "H85", "value": 43285355.19752748, "estimated": true, "status": "预测(参数假设)", "point_id": "P043", "metric": "query_ms", "previous_cell_value": 41687461.0392814,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[5410669.399690935, 692565683.1604397]}</t>
        </is>
      </c>
    </row>
    <row r="317">
      <c r="A317" s="0" t="inlineStr">
        <is>
          <t>GloVe-100</t>
        </is>
      </c>
      <c r="B317" s="0" t="inlineStr">
        <is>
          <t>I64</t>
        </is>
      </c>
      <c r="C317" s="0" t="inlineStr">
        <is>
          <t>不适用</t>
        </is>
      </c>
      <c r="D317" s="0" t="inlineStr">
        <is>
          <t>不适用/目标未达</t>
        </is>
      </c>
      <c r="E317" s="0" t="inlineStr">
        <is>
          <t>vo_kb</t>
        </is>
      </c>
      <c r="G317" s="0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8">
      <c r="A318" s="0" t="inlineStr">
        <is>
          <t>GloVe-100</t>
        </is>
      </c>
      <c r="B318" s="0" t="inlineStr">
        <is>
          <t>I75</t>
        </is>
      </c>
      <c r="C318" s="0" t="inlineStr">
        <is>
          <t>不适用</t>
        </is>
      </c>
      <c r="D318" s="0" t="inlineStr">
        <is>
          <t>不适用/目标未达</t>
        </is>
      </c>
      <c r="E318" s="0" t="inlineStr">
        <is>
          <t>verify_ms</t>
        </is>
      </c>
      <c r="G318" s="0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9">
      <c r="A319" s="0" t="inlineStr">
        <is>
          <t>GloVe-100</t>
        </is>
      </c>
      <c r="B319" s="0" t="inlineStr">
        <is>
          <t>I85</t>
        </is>
      </c>
      <c r="C319" s="0" t="inlineStr">
        <is>
          <t>不适用</t>
        </is>
      </c>
      <c r="D319" s="0" t="inlineStr">
        <is>
          <t>不适用/目标未达</t>
        </is>
      </c>
      <c r="E319" s="0" t="inlineStr">
        <is>
          <t>query_ms</t>
        </is>
      </c>
      <c r="G319" s="0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0">
      <c r="A320" s="0" t="inlineStr">
        <is>
          <t>GloVe-100</t>
        </is>
      </c>
      <c r="B320" s="0" t="inlineStr">
        <is>
          <t>J64</t>
        </is>
      </c>
      <c r="C320" s="0" t="inlineStr">
        <is>
          <t>不适用</t>
        </is>
      </c>
      <c r="D320" s="0" t="inlineStr">
        <is>
          <t>不适用/目标未达</t>
        </is>
      </c>
      <c r="E320" s="0" t="inlineStr">
        <is>
          <t>vo_kb</t>
        </is>
      </c>
      <c r="G320" s="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1">
      <c r="A321" s="0" t="inlineStr">
        <is>
          <t>GloVe-100</t>
        </is>
      </c>
      <c r="B321" s="0" t="inlineStr">
        <is>
          <t>J75</t>
        </is>
      </c>
      <c r="C321" s="0" t="inlineStr">
        <is>
          <t>不适用</t>
        </is>
      </c>
      <c r="D321" s="0" t="inlineStr">
        <is>
          <t>不适用/目标未达</t>
        </is>
      </c>
      <c r="E321" s="0" t="inlineStr">
        <is>
          <t>verify_ms</t>
        </is>
      </c>
      <c r="G321" s="0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2">
      <c r="A322" s="0" t="inlineStr">
        <is>
          <t>GloVe-100</t>
        </is>
      </c>
      <c r="B322" s="0" t="inlineStr">
        <is>
          <t>J85</t>
        </is>
      </c>
      <c r="C322" s="0" t="inlineStr">
        <is>
          <t>不适用</t>
        </is>
      </c>
      <c r="D322" s="0" t="inlineStr">
        <is>
          <t>不适用/目标未达</t>
        </is>
      </c>
      <c r="E322" s="0" t="inlineStr">
        <is>
          <t>query_ms</t>
        </is>
      </c>
      <c r="G322" s="0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3">
      <c r="A323" s="0" t="inlineStr">
        <is>
          <t>DEEP1M</t>
        </is>
      </c>
      <c r="B323" s="0" t="inlineStr">
        <is>
          <t>E12</t>
        </is>
      </c>
      <c r="C323" s="0" t="n">
        <v>95.5</v>
      </c>
      <c r="D323" s="0" t="inlineStr">
        <is>
          <t>搜索校准</t>
        </is>
      </c>
      <c r="E323" s="0" t="inlineStr">
        <is>
          <t>recall</t>
        </is>
      </c>
      <c r="F323" s="0" t="inlineStr">
        <is>
          <t>P044</t>
        </is>
      </c>
      <c r="G323" s="0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4">
      <c r="A324" s="0" t="inlineStr">
        <is>
          <t>DEEP1M</t>
        </is>
      </c>
      <c r="B324" s="0" t="inlineStr">
        <is>
          <t>F12</t>
        </is>
      </c>
      <c r="C324" s="0" t="n">
        <v>2284113.60217582</v>
      </c>
      <c r="D324" s="0" t="inlineStr">
        <is>
          <t>预测</t>
        </is>
      </c>
      <c r="E324" s="0" t="inlineStr">
        <is>
          <t>query_ms</t>
        </is>
      </c>
      <c r="F324" s="0" t="inlineStr">
        <is>
          <t>P044</t>
        </is>
      </c>
      <c r="G324" s="0" t="inlineStr">
        <is>
          <t>{"sheet": "DEEP1M", "cell": "F12",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5">
      <c r="A325" s="0" t="inlineStr">
        <is>
          <t>DEEP1M</t>
        </is>
      </c>
      <c r="B325" s="0" t="inlineStr">
        <is>
          <t>G12</t>
        </is>
      </c>
      <c r="C325" s="0" t="n">
        <v>483.694093333333</v>
      </c>
      <c r="D325" s="0" t="inlineStr">
        <is>
          <t>预测</t>
        </is>
      </c>
      <c r="E325" s="0" t="inlineStr">
        <is>
          <t>vo_kb</t>
        </is>
      </c>
      <c r="F325" s="0" t="inlineStr">
        <is>
          <t>P044</t>
        </is>
      </c>
      <c r="G325" s="0" t="inlineStr">
        <is>
          <t>{"sheet": "DEEP1M", "cell": "G12",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26">
      <c r="A326" s="0" t="inlineStr">
        <is>
          <t>DEEP1M</t>
        </is>
      </c>
      <c r="B326" s="0" t="inlineStr">
        <is>
          <t>H12</t>
        </is>
      </c>
      <c r="C326" s="0" t="n">
        <v>37.0899637315258</v>
      </c>
      <c r="D326" s="0" t="inlineStr">
        <is>
          <t>预测</t>
        </is>
      </c>
      <c r="E326" s="0" t="inlineStr">
        <is>
          <t>verify_ms</t>
        </is>
      </c>
      <c r="F326" s="0" t="inlineStr">
        <is>
          <t>P044</t>
        </is>
      </c>
      <c r="G326" s="0" t="inlineStr">
        <is>
          <t>{"sheet": "DEEP1M", "cell": "H12",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27">
      <c r="A327" s="0" t="inlineStr">
        <is>
          <t>DEEP1M</t>
        </is>
      </c>
      <c r="B327" s="0" t="inlineStr">
        <is>
          <t>F136</t>
        </is>
      </c>
      <c r="C327" s="0" t="n">
        <v>0.955</v>
      </c>
      <c r="D327" s="0" t="inlineStr">
        <is>
          <t>搜索校准</t>
        </is>
      </c>
      <c r="E327" s="0" t="inlineStr">
        <is>
          <t>recall</t>
        </is>
      </c>
      <c r="F327" s="0" t="inlineStr">
        <is>
          <t>P044</t>
        </is>
      </c>
      <c r="G327" s="0" t="inlineStr">
        <is>
          <t>{"sheet": "DEEP1M", "cell": "F136", "value": 0.9550000000000001, "estimated": false, "status": "搜索校准", "point_id": "P044", "metric": "recall", "previous_cell_value": 0.955,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8">
      <c r="A328" s="0" t="inlineStr">
        <is>
          <t>DEEP1M</t>
        </is>
      </c>
      <c r="B328" s="0" t="inlineStr">
        <is>
          <t>G136</t>
        </is>
      </c>
      <c r="C328" s="0" t="n">
        <v>2284113.60217582</v>
      </c>
      <c r="D328" s="0" t="inlineStr">
        <is>
          <t>预测</t>
        </is>
      </c>
      <c r="E328" s="0" t="inlineStr">
        <is>
          <t>query_ms</t>
        </is>
      </c>
      <c r="F328" s="0" t="inlineStr">
        <is>
          <t>P044</t>
        </is>
      </c>
      <c r="G328" s="0" t="inlineStr">
        <is>
          <t>{"sheet": "DEEP1M", "cell": "G136",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9">
      <c r="A329" s="0" t="inlineStr">
        <is>
          <t>DEEP1M</t>
        </is>
      </c>
      <c r="B329" s="0" t="inlineStr">
        <is>
          <t>H136</t>
        </is>
      </c>
      <c r="C329" s="0" t="n">
        <v>483.694093333333</v>
      </c>
      <c r="D329" s="0" t="inlineStr">
        <is>
          <t>预测</t>
        </is>
      </c>
      <c r="E329" s="0" t="inlineStr">
        <is>
          <t>vo_kb</t>
        </is>
      </c>
      <c r="F329" s="0" t="inlineStr">
        <is>
          <t>P044</t>
        </is>
      </c>
      <c r="G329" s="0" t="inlineStr">
        <is>
          <t>{"sheet": "DEEP1M", "cell": "H136",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30">
      <c r="A330" s="0" t="inlineStr">
        <is>
          <t>DEEP1M</t>
        </is>
      </c>
      <c r="B330" s="0" t="inlineStr">
        <is>
          <t>I136</t>
        </is>
      </c>
      <c r="C330" s="0" t="n">
        <v>37.0899637315258</v>
      </c>
      <c r="D330" s="0" t="inlineStr">
        <is>
          <t>预测</t>
        </is>
      </c>
      <c r="E330" s="0" t="inlineStr">
        <is>
          <t>verify_ms</t>
        </is>
      </c>
      <c r="F330" s="0" t="inlineStr">
        <is>
          <t>P044</t>
        </is>
      </c>
      <c r="G330" s="0" t="inlineStr">
        <is>
          <t>{"sheet": "DEEP1M", "cell": "I136",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31">
      <c r="A331" s="0" t="inlineStr">
        <is>
          <t>DEEP1M</t>
        </is>
      </c>
      <c r="B331" s="0" t="inlineStr">
        <is>
          <t>F26</t>
        </is>
      </c>
      <c r="C331" s="0" t="n">
        <v>78</v>
      </c>
      <c r="D331" s="0" t="inlineStr">
        <is>
          <t>搜索校准</t>
        </is>
      </c>
      <c r="E331" s="0" t="inlineStr">
        <is>
          <t>recall</t>
        </is>
      </c>
      <c r="F331" s="0" t="inlineStr">
        <is>
          <t>P045</t>
        </is>
      </c>
      <c r="G331" s="0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s="0" t="inlineStr">
        <is>
          <t>DEEP1M</t>
        </is>
      </c>
      <c r="B332" s="0" t="inlineStr">
        <is>
          <t>F27</t>
        </is>
      </c>
      <c r="C332" s="0" t="n">
        <v>270.136241666667</v>
      </c>
      <c r="D332" s="0" t="inlineStr">
        <is>
          <t>预测(参考59/60个已验证样本)</t>
        </is>
      </c>
      <c r="E332" s="0" t="inlineStr">
        <is>
          <t>vo_kb</t>
        </is>
      </c>
      <c r="F332" s="0" t="inlineStr">
        <is>
          <t>P045</t>
        </is>
      </c>
      <c r="G332" s="0" t="inlineStr">
        <is>
          <t>{"sheet": "DEEP1M", "cell": "F27", "value": 270.1362416666667, "estimated": true, "status": "预测(参考59/60个已验证样本)", "point_id": "P045", "metric": "vo_kb", "previous_cell_value": 270.136241666667,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s="0" t="inlineStr">
        <is>
          <t>DEEP1M</t>
        </is>
      </c>
      <c r="B333" s="0" t="inlineStr">
        <is>
          <t>F38</t>
        </is>
      </c>
      <c r="C333" s="0" t="n">
        <v>78</v>
      </c>
      <c r="D333" s="0" t="inlineStr">
        <is>
          <t>搜索校准</t>
        </is>
      </c>
      <c r="E333" s="0" t="inlineStr">
        <is>
          <t>recall</t>
        </is>
      </c>
      <c r="F333" s="0" t="inlineStr">
        <is>
          <t>P045</t>
        </is>
      </c>
      <c r="G333" s="0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s="0" t="inlineStr">
        <is>
          <t>DEEP1M</t>
        </is>
      </c>
      <c r="B334" s="0" t="inlineStr">
        <is>
          <t>F39</t>
        </is>
      </c>
      <c r="C334" s="0" t="n">
        <v>24.3807018416798</v>
      </c>
      <c r="D334" s="0" t="inlineStr">
        <is>
          <t>预测(参考59/60个已验证样本)</t>
        </is>
      </c>
      <c r="E334" s="0" t="inlineStr">
        <is>
          <t>verify_ms</t>
        </is>
      </c>
      <c r="F334" s="0" t="inlineStr">
        <is>
          <t>P045</t>
        </is>
      </c>
      <c r="G334" s="0" t="inlineStr">
        <is>
          <t>{"sheet": "DEEP1M", "cell": "F39", "value": 24.38070184167979, "estimated": true, "status": "预测(参考59/60个已验证样本)", "point_id": "P045", "metric": "verify_ms", "previous_cell_value": 24.3807018416798,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s="0" t="inlineStr">
        <is>
          <t>DEEP1M</t>
        </is>
      </c>
      <c r="B335" s="0" t="inlineStr">
        <is>
          <t>F50</t>
        </is>
      </c>
      <c r="C335" s="0" t="n">
        <v>78</v>
      </c>
      <c r="D335" s="0" t="inlineStr">
        <is>
          <t>搜索校准</t>
        </is>
      </c>
      <c r="E335" s="0" t="inlineStr">
        <is>
          <t>recall</t>
        </is>
      </c>
      <c r="F335" s="0" t="inlineStr">
        <is>
          <t>P045</t>
        </is>
      </c>
      <c r="G335" s="0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s="0" t="inlineStr">
        <is>
          <t>DEEP1M</t>
        </is>
      </c>
      <c r="B336" s="0" t="inlineStr">
        <is>
          <t>F51</t>
        </is>
      </c>
      <c r="C336" s="0" t="n">
        <v>492311.891570983</v>
      </c>
      <c r="D336" s="0" t="inlineStr">
        <is>
          <t>预测(参考59/60个已验证样本)</t>
        </is>
      </c>
      <c r="E336" s="0" t="inlineStr">
        <is>
          <t>query_ms</t>
        </is>
      </c>
      <c r="F336" s="0" t="inlineStr">
        <is>
          <t>P045</t>
        </is>
      </c>
      <c r="G336" s="0" t="inlineStr">
        <is>
          <t>{"sheet": "DEEP1M", "cell": "F51", "value": 492311.8915709832, "estimated": true, "status": "预测(参考59/60个已验证样本)", "point_id": "P045", "metric": "query_ms", "previous_cell_value": 492311.891570983,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s="0" t="inlineStr">
        <is>
          <t>DEEP1M</t>
        </is>
      </c>
      <c r="B337" s="0" t="inlineStr">
        <is>
          <t>G26</t>
        </is>
      </c>
      <c r="C337" s="0" t="n">
        <v>78</v>
      </c>
      <c r="D337" s="0" t="inlineStr">
        <is>
          <t>搜索校准</t>
        </is>
      </c>
      <c r="E337" s="0" t="inlineStr">
        <is>
          <t>recall</t>
        </is>
      </c>
      <c r="F337" s="0" t="inlineStr">
        <is>
          <t>P045</t>
        </is>
      </c>
      <c r="G337" s="0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s="0" t="inlineStr">
        <is>
          <t>DEEP1M</t>
        </is>
      </c>
      <c r="B338" s="0" t="inlineStr">
        <is>
          <t>G27</t>
        </is>
      </c>
      <c r="C338" s="0" t="n">
        <v>270.136241666667</v>
      </c>
      <c r="D338" s="0" t="inlineStr">
        <is>
          <t>预测(参考59/60个已验证样本)</t>
        </is>
      </c>
      <c r="E338" s="0" t="inlineStr">
        <is>
          <t>vo_kb</t>
        </is>
      </c>
      <c r="F338" s="0" t="inlineStr">
        <is>
          <t>P045</t>
        </is>
      </c>
      <c r="G338" s="0" t="inlineStr">
        <is>
          <t>{"sheet": "DEEP1M", "cell": "G27", "value": 270.1362416666667, "estimated": true, "status": "预测(参考59/60个已验证样本)", "point_id": "P045", "metric": "vo_kb", "previous_cell_value": 270.136241666667,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s="0" t="inlineStr">
        <is>
          <t>DEEP1M</t>
        </is>
      </c>
      <c r="B339" s="0" t="inlineStr">
        <is>
          <t>G38</t>
        </is>
      </c>
      <c r="C339" s="0" t="n">
        <v>78</v>
      </c>
      <c r="D339" s="0" t="inlineStr">
        <is>
          <t>搜索校准</t>
        </is>
      </c>
      <c r="E339" s="0" t="inlineStr">
        <is>
          <t>recall</t>
        </is>
      </c>
      <c r="F339" s="0" t="inlineStr">
        <is>
          <t>P045</t>
        </is>
      </c>
      <c r="G339" s="0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s="0" t="inlineStr">
        <is>
          <t>DEEP1M</t>
        </is>
      </c>
      <c r="B340" s="0" t="inlineStr">
        <is>
          <t>G39</t>
        </is>
      </c>
      <c r="C340" s="0" t="n">
        <v>24.3807018416798</v>
      </c>
      <c r="D340" s="0" t="inlineStr">
        <is>
          <t>预测(参考59/60个已验证样本)</t>
        </is>
      </c>
      <c r="E340" s="0" t="inlineStr">
        <is>
          <t>verify_ms</t>
        </is>
      </c>
      <c r="F340" s="0" t="inlineStr">
        <is>
          <t>P045</t>
        </is>
      </c>
      <c r="G340" s="0" t="inlineStr">
        <is>
          <t>{"sheet": "DEEP1M", "cell": "G39", "value": 24.38070184167979, "estimated": true, "status": "预测(参考59/60个已验证样本)", "point_id": "P045", "metric": "verify_ms", "previous_cell_value": 24.3807018416798,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s="0" t="inlineStr">
        <is>
          <t>DEEP1M</t>
        </is>
      </c>
      <c r="B341" s="0" t="inlineStr">
        <is>
          <t>G50</t>
        </is>
      </c>
      <c r="C341" s="0" t="n">
        <v>78</v>
      </c>
      <c r="D341" s="0" t="inlineStr">
        <is>
          <t>搜索校准</t>
        </is>
      </c>
      <c r="E341" s="0" t="inlineStr">
        <is>
          <t>recall</t>
        </is>
      </c>
      <c r="F341" s="0" t="inlineStr">
        <is>
          <t>P045</t>
        </is>
      </c>
      <c r="G341" s="0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s="0" t="inlineStr">
        <is>
          <t>DEEP1M</t>
        </is>
      </c>
      <c r="B342" s="0" t="inlineStr">
        <is>
          <t>G51</t>
        </is>
      </c>
      <c r="C342" s="0" t="n">
        <v>492311.891570983</v>
      </c>
      <c r="D342" s="0" t="inlineStr">
        <is>
          <t>预测(参考59/60个已验证样本)</t>
        </is>
      </c>
      <c r="E342" s="0" t="inlineStr">
        <is>
          <t>query_ms</t>
        </is>
      </c>
      <c r="F342" s="0" t="inlineStr">
        <is>
          <t>P045</t>
        </is>
      </c>
      <c r="G342" s="0" t="inlineStr">
        <is>
          <t>{"sheet": "DEEP1M", "cell": "G51", "value": 492311.8915709832, "estimated": true, "status": "预测(参考59/60个已验证样本)", "point_id": "P045", "metric": "query_ms", "previous_cell_value": 492311.891570983,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s="0" t="inlineStr">
        <is>
          <t>DEEP1M</t>
        </is>
      </c>
      <c r="B343" s="0" t="inlineStr">
        <is>
          <t>H26</t>
        </is>
      </c>
      <c r="C343" s="0" t="n">
        <v>78</v>
      </c>
      <c r="D343" s="0" t="inlineStr">
        <is>
          <t>搜索校准</t>
        </is>
      </c>
      <c r="E343" s="0" t="inlineStr">
        <is>
          <t>recall</t>
        </is>
      </c>
      <c r="F343" s="0" t="inlineStr">
        <is>
          <t>P045</t>
        </is>
      </c>
      <c r="G343" s="0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s="0" t="inlineStr">
        <is>
          <t>DEEP1M</t>
        </is>
      </c>
      <c r="B344" s="0" t="inlineStr">
        <is>
          <t>H27</t>
        </is>
      </c>
      <c r="C344" s="0" t="n">
        <v>270.136241666667</v>
      </c>
      <c r="D344" s="0" t="inlineStr">
        <is>
          <t>预测(参考59/60个已验证样本)</t>
        </is>
      </c>
      <c r="E344" s="0" t="inlineStr">
        <is>
          <t>vo_kb</t>
        </is>
      </c>
      <c r="F344" s="0" t="inlineStr">
        <is>
          <t>P045</t>
        </is>
      </c>
      <c r="G344" s="0" t="inlineStr">
        <is>
          <t>{"sheet": "DEEP1M", "cell": "H27", "value": 270.1362416666667, "estimated": true, "status": "预测(参考59/60个已验证样本)", "point_id": "P045", "metric": "vo_kb", "previous_cell_value": 270.136241666667,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s="0" t="inlineStr">
        <is>
          <t>DEEP1M</t>
        </is>
      </c>
      <c r="B345" s="0" t="inlineStr">
        <is>
          <t>H38</t>
        </is>
      </c>
      <c r="C345" s="0" t="n">
        <v>78</v>
      </c>
      <c r="D345" s="0" t="inlineStr">
        <is>
          <t>搜索校准</t>
        </is>
      </c>
      <c r="E345" s="0" t="inlineStr">
        <is>
          <t>recall</t>
        </is>
      </c>
      <c r="F345" s="0" t="inlineStr">
        <is>
          <t>P045</t>
        </is>
      </c>
      <c r="G345" s="0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s="0" t="inlineStr">
        <is>
          <t>DEEP1M</t>
        </is>
      </c>
      <c r="B346" s="0" t="inlineStr">
        <is>
          <t>H39</t>
        </is>
      </c>
      <c r="C346" s="0" t="n">
        <v>24.3807018416798</v>
      </c>
      <c r="D346" s="0" t="inlineStr">
        <is>
          <t>预测(参考59/60个已验证样本)</t>
        </is>
      </c>
      <c r="E346" s="0" t="inlineStr">
        <is>
          <t>verify_ms</t>
        </is>
      </c>
      <c r="F346" s="0" t="inlineStr">
        <is>
          <t>P045</t>
        </is>
      </c>
      <c r="G346" s="0" t="inlineStr">
        <is>
          <t>{"sheet": "DEEP1M", "cell": "H39", "value": 24.38070184167979, "estimated": true, "status": "预测(参考59/60个已验证样本)", "point_id": "P045", "metric": "verify_ms", "previous_cell_value": 24.3807018416798,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s="0" t="inlineStr">
        <is>
          <t>DEEP1M</t>
        </is>
      </c>
      <c r="B347" s="0" t="inlineStr">
        <is>
          <t>H50</t>
        </is>
      </c>
      <c r="C347" s="0" t="n">
        <v>78</v>
      </c>
      <c r="D347" s="0" t="inlineStr">
        <is>
          <t>搜索校准</t>
        </is>
      </c>
      <c r="E347" s="0" t="inlineStr">
        <is>
          <t>recall</t>
        </is>
      </c>
      <c r="F347" s="0" t="inlineStr">
        <is>
          <t>P045</t>
        </is>
      </c>
      <c r="G347" s="0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s="0" t="inlineStr">
        <is>
          <t>DEEP1M</t>
        </is>
      </c>
      <c r="B348" s="0" t="inlineStr">
        <is>
          <t>H51</t>
        </is>
      </c>
      <c r="C348" s="0" t="n">
        <v>492311.891570983</v>
      </c>
      <c r="D348" s="0" t="inlineStr">
        <is>
          <t>预测(参考59/60个已验证样本)</t>
        </is>
      </c>
      <c r="E348" s="0" t="inlineStr">
        <is>
          <t>query_ms</t>
        </is>
      </c>
      <c r="F348" s="0" t="inlineStr">
        <is>
          <t>P045</t>
        </is>
      </c>
      <c r="G348" s="0" t="inlineStr">
        <is>
          <t>{"sheet": "DEEP1M", "cell": "H51", "value": 492311.8915709832, "estimated": true, "status": "预测(参考59/60个已验证样本)", "point_id": "P045", "metric": "query_ms", "previous_cell_value": 492311.891570983,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s="0" t="inlineStr">
        <is>
          <t>DEEP1M</t>
        </is>
      </c>
      <c r="B349" s="0" t="inlineStr">
        <is>
          <t>I26</t>
        </is>
      </c>
      <c r="C349" s="0" t="n">
        <v>78</v>
      </c>
      <c r="D349" s="0" t="inlineStr">
        <is>
          <t>搜索校准</t>
        </is>
      </c>
      <c r="E349" s="0" t="inlineStr">
        <is>
          <t>recall</t>
        </is>
      </c>
      <c r="F349" s="0" t="inlineStr">
        <is>
          <t>P045</t>
        </is>
      </c>
      <c r="G349" s="0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s="0" t="inlineStr">
        <is>
          <t>DEEP1M</t>
        </is>
      </c>
      <c r="B350" s="0" t="inlineStr">
        <is>
          <t>I27</t>
        </is>
      </c>
      <c r="C350" s="0" t="n">
        <v>270.136241666667</v>
      </c>
      <c r="D350" s="0" t="inlineStr">
        <is>
          <t>预测(参考59/60个已验证样本)</t>
        </is>
      </c>
      <c r="E350" s="0" t="inlineStr">
        <is>
          <t>vo_kb</t>
        </is>
      </c>
      <c r="F350" s="0" t="inlineStr">
        <is>
          <t>P045</t>
        </is>
      </c>
      <c r="G350" s="0" t="inlineStr">
        <is>
          <t>{"sheet": "DEEP1M", "cell": "I27", "value": 270.1362416666667, "estimated": true, "status": "预测(参考59/60个已验证样本)", "point_id": "P045", "metric": "vo_kb", "previous_cell_value": 270.136241666667,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s="0" t="inlineStr">
        <is>
          <t>DEEP1M</t>
        </is>
      </c>
      <c r="B351" s="0" t="inlineStr">
        <is>
          <t>I38</t>
        </is>
      </c>
      <c r="C351" s="0" t="n">
        <v>78</v>
      </c>
      <c r="D351" s="0" t="inlineStr">
        <is>
          <t>搜索校准</t>
        </is>
      </c>
      <c r="E351" s="0" t="inlineStr">
        <is>
          <t>recall</t>
        </is>
      </c>
      <c r="F351" s="0" t="inlineStr">
        <is>
          <t>P045</t>
        </is>
      </c>
      <c r="G351" s="0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s="0" t="inlineStr">
        <is>
          <t>DEEP1M</t>
        </is>
      </c>
      <c r="B352" s="0" t="inlineStr">
        <is>
          <t>I39</t>
        </is>
      </c>
      <c r="C352" s="0" t="n">
        <v>24.3807018416798</v>
      </c>
      <c r="D352" s="0" t="inlineStr">
        <is>
          <t>预测(参考59/60个已验证样本)</t>
        </is>
      </c>
      <c r="E352" s="0" t="inlineStr">
        <is>
          <t>verify_ms</t>
        </is>
      </c>
      <c r="F352" s="0" t="inlineStr">
        <is>
          <t>P045</t>
        </is>
      </c>
      <c r="G352" s="0" t="inlineStr">
        <is>
          <t>{"sheet": "DEEP1M", "cell": "I39", "value": 24.38070184167979, "estimated": true, "status": "预测(参考59/60个已验证样本)", "point_id": "P045", "metric": "verify_ms", "previous_cell_value": 24.3807018416798,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s="0" t="inlineStr">
        <is>
          <t>DEEP1M</t>
        </is>
      </c>
      <c r="B353" s="0" t="inlineStr">
        <is>
          <t>I50</t>
        </is>
      </c>
      <c r="C353" s="0" t="n">
        <v>78</v>
      </c>
      <c r="D353" s="0" t="inlineStr">
        <is>
          <t>搜索校准</t>
        </is>
      </c>
      <c r="E353" s="0" t="inlineStr">
        <is>
          <t>recall</t>
        </is>
      </c>
      <c r="F353" s="0" t="inlineStr">
        <is>
          <t>P045</t>
        </is>
      </c>
      <c r="G353" s="0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s="0" t="inlineStr">
        <is>
          <t>DEEP1M</t>
        </is>
      </c>
      <c r="B354" s="0" t="inlineStr">
        <is>
          <t>I51</t>
        </is>
      </c>
      <c r="C354" s="0" t="n">
        <v>492311.891570983</v>
      </c>
      <c r="D354" s="0" t="inlineStr">
        <is>
          <t>预测(参考59/60个已验证样本)</t>
        </is>
      </c>
      <c r="E354" s="0" t="inlineStr">
        <is>
          <t>query_ms</t>
        </is>
      </c>
      <c r="F354" s="0" t="inlineStr">
        <is>
          <t>P045</t>
        </is>
      </c>
      <c r="G354" s="0" t="inlineStr">
        <is>
          <t>{"sheet": "DEEP1M", "cell": "I51", "value": 492311.8915709832, "estimated": true, "status": "预测(参考59/60个已验证样本)", "point_id": "P045", "metric": "query_ms", "previous_cell_value": 492311.891570983,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s="0" t="inlineStr">
        <is>
          <t>DEEP1M</t>
        </is>
      </c>
      <c r="B355" s="0" t="inlineStr">
        <is>
          <t>J26</t>
        </is>
      </c>
      <c r="C355" s="0" t="n">
        <v>90</v>
      </c>
      <c r="D355" s="0" t="inlineStr">
        <is>
          <t>搜索校准</t>
        </is>
      </c>
      <c r="E355" s="0" t="inlineStr">
        <is>
          <t>recall</t>
        </is>
      </c>
      <c r="F355" s="0" t="inlineStr">
        <is>
          <t>P046</t>
        </is>
      </c>
      <c r="G355" s="0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6">
      <c r="A356" s="0" t="inlineStr">
        <is>
          <t>DEEP1M</t>
        </is>
      </c>
      <c r="B356" s="0" t="inlineStr">
        <is>
          <t>J27</t>
        </is>
      </c>
      <c r="C356" s="0" t="n">
        <v>344.33408</v>
      </c>
      <c r="D356" s="0" t="inlineStr">
        <is>
          <t>预测</t>
        </is>
      </c>
      <c r="E356" s="0" t="inlineStr">
        <is>
          <t>vo_kb</t>
        </is>
      </c>
      <c r="F356" s="0" t="inlineStr">
        <is>
          <t>P046</t>
        </is>
      </c>
      <c r="G356" s="0" t="inlineStr">
        <is>
          <t>{"sheet": "DEEP1M", "cell": "J27", "value": 344.33408000000003, "estimated": true, "status": "预测", "point_id": "P046", "metric": "vo_kb", "previous_cell_value": 344.33408,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57">
      <c r="A357" s="0" t="inlineStr">
        <is>
          <t>DEEP1M</t>
        </is>
      </c>
      <c r="B357" s="0" t="inlineStr">
        <is>
          <t>J38</t>
        </is>
      </c>
      <c r="C357" s="0" t="n">
        <v>90</v>
      </c>
      <c r="D357" s="0" t="inlineStr">
        <is>
          <t>搜索校准</t>
        </is>
      </c>
      <c r="E357" s="0" t="inlineStr">
        <is>
          <t>recall</t>
        </is>
      </c>
      <c r="F357" s="0" t="inlineStr">
        <is>
          <t>P046</t>
        </is>
      </c>
      <c r="G357" s="0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8">
      <c r="A358" s="0" t="inlineStr">
        <is>
          <t>DEEP1M</t>
        </is>
      </c>
      <c r="B358" s="0" t="inlineStr">
        <is>
          <t>J39</t>
        </is>
      </c>
      <c r="C358" s="0" t="n">
        <v>32.7137599435589</v>
      </c>
      <c r="D358" s="0" t="inlineStr">
        <is>
          <t>预测</t>
        </is>
      </c>
      <c r="E358" s="0" t="inlineStr">
        <is>
          <t>verify_ms</t>
        </is>
      </c>
      <c r="F358" s="0" t="inlineStr">
        <is>
          <t>P046</t>
        </is>
      </c>
      <c r="G358" s="0" t="inlineStr">
        <is>
          <t>{"sheet": "DEEP1M", "cell": "J39", "value": 32.71375994355892, "estimated": true, "status": "预测", "point_id": "P046", "metric": "verify_ms", "previous_cell_value": 32.8130574143261,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59">
      <c r="A359" s="0" t="inlineStr">
        <is>
          <t>DEEP1M</t>
        </is>
      </c>
      <c r="B359" s="0" t="inlineStr">
        <is>
          <t>J50</t>
        </is>
      </c>
      <c r="C359" s="0" t="n">
        <v>90</v>
      </c>
      <c r="D359" s="0" t="inlineStr">
        <is>
          <t>搜索校准</t>
        </is>
      </c>
      <c r="E359" s="0" t="inlineStr">
        <is>
          <t>recall</t>
        </is>
      </c>
      <c r="F359" s="0" t="inlineStr">
        <is>
          <t>P046</t>
        </is>
      </c>
      <c r="G359" s="0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0">
      <c r="A360" s="0" t="inlineStr">
        <is>
          <t>DEEP1M</t>
        </is>
      </c>
      <c r="B360" s="0" t="inlineStr">
        <is>
          <t>J51</t>
        </is>
      </c>
      <c r="C360" s="0" t="n">
        <v>1090098.64352088</v>
      </c>
      <c r="D360" s="0" t="inlineStr">
        <is>
          <t>预测</t>
        </is>
      </c>
      <c r="E360" s="0" t="inlineStr">
        <is>
          <t>query_ms</t>
        </is>
      </c>
      <c r="F360" s="0" t="inlineStr">
        <is>
          <t>P046</t>
        </is>
      </c>
      <c r="G360" s="0" t="inlineStr">
        <is>
          <t>{"sheet": "DEEP1M", "cell": "J51", "value": 1090098.643520879, "estimated": true, "status": "预测", "point_id": "P046", "metric": "query_ms", "previous_cell_value": 1049778.89619462,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1">
      <c r="A361" s="0" t="inlineStr">
        <is>
          <t>DEEP1M</t>
        </is>
      </c>
      <c r="B361" s="0" t="inlineStr">
        <is>
          <t>K26</t>
        </is>
      </c>
      <c r="C361" s="0" t="n">
        <v>90</v>
      </c>
      <c r="D361" s="0" t="inlineStr">
        <is>
          <t>搜索校准</t>
        </is>
      </c>
      <c r="E361" s="0" t="inlineStr">
        <is>
          <t>recall</t>
        </is>
      </c>
      <c r="F361" s="0" t="inlineStr">
        <is>
          <t>P046</t>
        </is>
      </c>
      <c r="G361" s="0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2">
      <c r="A362" s="0" t="inlineStr">
        <is>
          <t>DEEP1M</t>
        </is>
      </c>
      <c r="B362" s="0" t="inlineStr">
        <is>
          <t>K27</t>
        </is>
      </c>
      <c r="C362" s="0" t="n">
        <v>344.33408</v>
      </c>
      <c r="D362" s="0" t="inlineStr">
        <is>
          <t>预测</t>
        </is>
      </c>
      <c r="E362" s="0" t="inlineStr">
        <is>
          <t>vo_kb</t>
        </is>
      </c>
      <c r="F362" s="0" t="inlineStr">
        <is>
          <t>P046</t>
        </is>
      </c>
      <c r="G362" s="0" t="inlineStr">
        <is>
          <t>{"sheet": "DEEP1M", "cell": "K27", "value": 344.33408000000003, "estimated": true, "status": "预测", "point_id": "P046", "metric": "vo_kb", "previous_cell_value": 344.33408,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3">
      <c r="A363" s="0" t="inlineStr">
        <is>
          <t>DEEP1M</t>
        </is>
      </c>
      <c r="B363" s="0" t="inlineStr">
        <is>
          <t>K38</t>
        </is>
      </c>
      <c r="C363" s="0" t="n">
        <v>90</v>
      </c>
      <c r="D363" s="0" t="inlineStr">
        <is>
          <t>搜索校准</t>
        </is>
      </c>
      <c r="E363" s="0" t="inlineStr">
        <is>
          <t>recall</t>
        </is>
      </c>
      <c r="F363" s="0" t="inlineStr">
        <is>
          <t>P046</t>
        </is>
      </c>
      <c r="G363" s="0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4">
      <c r="A364" s="0" t="inlineStr">
        <is>
          <t>DEEP1M</t>
        </is>
      </c>
      <c r="B364" s="0" t="inlineStr">
        <is>
          <t>K39</t>
        </is>
      </c>
      <c r="C364" s="0" t="n">
        <v>32.7137599435589</v>
      </c>
      <c r="D364" s="0" t="inlineStr">
        <is>
          <t>预测</t>
        </is>
      </c>
      <c r="E364" s="0" t="inlineStr">
        <is>
          <t>verify_ms</t>
        </is>
      </c>
      <c r="F364" s="0" t="inlineStr">
        <is>
          <t>P046</t>
        </is>
      </c>
      <c r="G364" s="0" t="inlineStr">
        <is>
          <t>{"sheet": "DEEP1M", "cell": "K39", "value": 32.71375994355892, "estimated": true, "status": "预测", "point_id": "P046", "metric": "verify_ms", "previous_cell_value": 32.8130574143261,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65">
      <c r="A365" s="0" t="inlineStr">
        <is>
          <t>DEEP1M</t>
        </is>
      </c>
      <c r="B365" s="0" t="inlineStr">
        <is>
          <t>K50</t>
        </is>
      </c>
      <c r="C365" s="0" t="n">
        <v>90</v>
      </c>
      <c r="D365" s="0" t="inlineStr">
        <is>
          <t>搜索校准</t>
        </is>
      </c>
      <c r="E365" s="0" t="inlineStr">
        <is>
          <t>recall</t>
        </is>
      </c>
      <c r="F365" s="0" t="inlineStr">
        <is>
          <t>P046</t>
        </is>
      </c>
      <c r="G365" s="0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6">
      <c r="A366" s="0" t="inlineStr">
        <is>
          <t>DEEP1M</t>
        </is>
      </c>
      <c r="B366" s="0" t="inlineStr">
        <is>
          <t>K51</t>
        </is>
      </c>
      <c r="C366" s="0" t="n">
        <v>1090098.64352088</v>
      </c>
      <c r="D366" s="0" t="inlineStr">
        <is>
          <t>预测</t>
        </is>
      </c>
      <c r="E366" s="0" t="inlineStr">
        <is>
          <t>query_ms</t>
        </is>
      </c>
      <c r="F366" s="0" t="inlineStr">
        <is>
          <t>P046</t>
        </is>
      </c>
      <c r="G366" s="0" t="inlineStr">
        <is>
          <t>{"sheet": "DEEP1M", "cell": "K51", "value": 1090098.643520879, "estimated": true, "status": "预测", "point_id": "P046", "metric": "query_ms", "previous_cell_value": 1049778.89619462,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7">
      <c r="A367" s="0" t="inlineStr">
        <is>
          <t>DEEP1M</t>
        </is>
      </c>
      <c r="B367" s="0" t="inlineStr">
        <is>
          <t>L26</t>
        </is>
      </c>
      <c r="C367" s="0" t="n">
        <v>90</v>
      </c>
      <c r="D367" s="0" t="inlineStr">
        <is>
          <t>搜索校准</t>
        </is>
      </c>
      <c r="E367" s="0" t="inlineStr">
        <is>
          <t>recall</t>
        </is>
      </c>
      <c r="F367" s="0" t="inlineStr">
        <is>
          <t>P046</t>
        </is>
      </c>
      <c r="G367" s="0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8">
      <c r="A368" s="0" t="inlineStr">
        <is>
          <t>DEEP1M</t>
        </is>
      </c>
      <c r="B368" s="0" t="inlineStr">
        <is>
          <t>L27</t>
        </is>
      </c>
      <c r="C368" s="0" t="n">
        <v>344.33408</v>
      </c>
      <c r="D368" s="0" t="inlineStr">
        <is>
          <t>预测</t>
        </is>
      </c>
      <c r="E368" s="0" t="inlineStr">
        <is>
          <t>vo_kb</t>
        </is>
      </c>
      <c r="F368" s="0" t="inlineStr">
        <is>
          <t>P046</t>
        </is>
      </c>
      <c r="G368" s="0" t="inlineStr">
        <is>
          <t>{"sheet": "DEEP1M", "cell": "L27", "value": 344.33408000000003, "estimated": true, "status": "预测", "point_id": "P046", "metric": "vo_kb", "previous_cell_value": 344.33408,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9">
      <c r="A369" s="0" t="inlineStr">
        <is>
          <t>DEEP1M</t>
        </is>
      </c>
      <c r="B369" s="0" t="inlineStr">
        <is>
          <t>L38</t>
        </is>
      </c>
      <c r="C369" s="0" t="n">
        <v>90</v>
      </c>
      <c r="D369" s="0" t="inlineStr">
        <is>
          <t>搜索校准</t>
        </is>
      </c>
      <c r="E369" s="0" t="inlineStr">
        <is>
          <t>recall</t>
        </is>
      </c>
      <c r="F369" s="0" t="inlineStr">
        <is>
          <t>P046</t>
        </is>
      </c>
      <c r="G369" s="0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0">
      <c r="A370" s="0" t="inlineStr">
        <is>
          <t>DEEP1M</t>
        </is>
      </c>
      <c r="B370" s="0" t="inlineStr">
        <is>
          <t>L39</t>
        </is>
      </c>
      <c r="C370" s="0" t="n">
        <v>32.7137599435589</v>
      </c>
      <c r="D370" s="0" t="inlineStr">
        <is>
          <t>预测</t>
        </is>
      </c>
      <c r="E370" s="0" t="inlineStr">
        <is>
          <t>verify_ms</t>
        </is>
      </c>
      <c r="F370" s="0" t="inlineStr">
        <is>
          <t>P046</t>
        </is>
      </c>
      <c r="G370" s="0" t="inlineStr">
        <is>
          <t>{"sheet": "DEEP1M", "cell": "L39", "value": 32.71375994355892, "estimated": true, "status": "预测", "point_id": "P046", "metric": "verify_ms", "previous_cell_value": 32.8130574143261,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71">
      <c r="A371" s="0" t="inlineStr">
        <is>
          <t>DEEP1M</t>
        </is>
      </c>
      <c r="B371" s="0" t="inlineStr">
        <is>
          <t>L50</t>
        </is>
      </c>
      <c r="C371" s="0" t="n">
        <v>90</v>
      </c>
      <c r="D371" s="0" t="inlineStr">
        <is>
          <t>搜索校准</t>
        </is>
      </c>
      <c r="E371" s="0" t="inlineStr">
        <is>
          <t>recall</t>
        </is>
      </c>
      <c r="F371" s="0" t="inlineStr">
        <is>
          <t>P046</t>
        </is>
      </c>
      <c r="G371" s="0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2">
      <c r="A372" s="0" t="inlineStr">
        <is>
          <t>DEEP1M</t>
        </is>
      </c>
      <c r="B372" s="0" t="inlineStr">
        <is>
          <t>L51</t>
        </is>
      </c>
      <c r="C372" s="0" t="n">
        <v>1090098.64352088</v>
      </c>
      <c r="D372" s="0" t="inlineStr">
        <is>
          <t>预测</t>
        </is>
      </c>
      <c r="E372" s="0" t="inlineStr">
        <is>
          <t>query_ms</t>
        </is>
      </c>
      <c r="F372" s="0" t="inlineStr">
        <is>
          <t>P046</t>
        </is>
      </c>
      <c r="G372" s="0" t="inlineStr">
        <is>
          <t>{"sheet": "DEEP1M", "cell": "L51", "value": 1090098.643520879, "estimated": true, "status": "预测", "point_id": "P046", "metric": "query_ms", "previous_cell_value": 1049778.89619462,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73">
      <c r="A373" s="0" t="inlineStr">
        <is>
          <t>DEEP1M</t>
        </is>
      </c>
      <c r="B373" s="0" t="inlineStr">
        <is>
          <t>M26</t>
        </is>
      </c>
      <c r="C373" s="0" t="n">
        <v>95.5</v>
      </c>
      <c r="D373" s="0" t="inlineStr">
        <is>
          <t>搜索校准</t>
        </is>
      </c>
      <c r="E373" s="0" t="inlineStr">
        <is>
          <t>recall</t>
        </is>
      </c>
      <c r="F373" s="0" t="inlineStr">
        <is>
          <t>P044</t>
        </is>
      </c>
      <c r="G373" s="0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4">
      <c r="A374" s="0" t="inlineStr">
        <is>
          <t>DEEP1M</t>
        </is>
      </c>
      <c r="B374" s="0" t="inlineStr">
        <is>
          <t>M27</t>
        </is>
      </c>
      <c r="C374" s="0" t="n">
        <v>483.694093333333</v>
      </c>
      <c r="D374" s="0" t="inlineStr">
        <is>
          <t>预测</t>
        </is>
      </c>
      <c r="E374" s="0" t="inlineStr">
        <is>
          <t>vo_kb</t>
        </is>
      </c>
      <c r="F374" s="0" t="inlineStr">
        <is>
          <t>P044</t>
        </is>
      </c>
      <c r="G374" s="0" t="inlineStr">
        <is>
          <t>{"sheet": "DEEP1M", "cell": "M27", "value": 483.6940933333334, "estimated": true, "status": "预测", "point_id": "P044", "metric": "vo_kb", "previous_cell_value": 483.694093333333,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75">
      <c r="A375" s="0" t="inlineStr">
        <is>
          <t>DEEP1M</t>
        </is>
      </c>
      <c r="B375" s="0" t="inlineStr">
        <is>
          <t>M38</t>
        </is>
      </c>
      <c r="C375" s="0" t="n">
        <v>95.5</v>
      </c>
      <c r="D375" s="0" t="inlineStr">
        <is>
          <t>搜索校准</t>
        </is>
      </c>
      <c r="E375" s="0" t="inlineStr">
        <is>
          <t>recall</t>
        </is>
      </c>
      <c r="F375" s="0" t="inlineStr">
        <is>
          <t>P044</t>
        </is>
      </c>
      <c r="G375" s="0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6">
      <c r="A376" s="0" t="inlineStr">
        <is>
          <t>DEEP1M</t>
        </is>
      </c>
      <c r="B376" s="0" t="inlineStr">
        <is>
          <t>M39</t>
        </is>
      </c>
      <c r="C376" s="0" t="n">
        <v>37.0899637315258</v>
      </c>
      <c r="D376" s="0" t="inlineStr">
        <is>
          <t>预测</t>
        </is>
      </c>
      <c r="E376" s="0" t="inlineStr">
        <is>
          <t>verify_ms</t>
        </is>
      </c>
      <c r="F376" s="0" t="inlineStr">
        <is>
          <t>P044</t>
        </is>
      </c>
      <c r="G376" s="0" t="inlineStr">
        <is>
          <t>{"sheet": "DEEP1M", "cell": "M39", "value": 37.0899637315258, "estimated": true, "status": "预测", "point_id": "P044", "metric": "verify_ms", "previous_cell_value": 37.3230314232127,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77">
      <c r="A377" s="0" t="inlineStr">
        <is>
          <t>DEEP1M</t>
        </is>
      </c>
      <c r="B377" s="0" t="inlineStr">
        <is>
          <t>M50</t>
        </is>
      </c>
      <c r="C377" s="0" t="n">
        <v>95.5</v>
      </c>
      <c r="D377" s="0" t="inlineStr">
        <is>
          <t>搜索校准</t>
        </is>
      </c>
      <c r="E377" s="0" t="inlineStr">
        <is>
          <t>recall</t>
        </is>
      </c>
      <c r="F377" s="0" t="inlineStr">
        <is>
          <t>P044</t>
        </is>
      </c>
      <c r="G377" s="0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8">
      <c r="A378" s="0" t="inlineStr">
        <is>
          <t>DEEP1M</t>
        </is>
      </c>
      <c r="B378" s="0" t="inlineStr">
        <is>
          <t>M51</t>
        </is>
      </c>
      <c r="C378" s="0" t="n">
        <v>2284113.60217582</v>
      </c>
      <c r="D378" s="0" t="inlineStr">
        <is>
          <t>预测</t>
        </is>
      </c>
      <c r="E378" s="0" t="inlineStr">
        <is>
          <t>query_ms</t>
        </is>
      </c>
      <c r="F378" s="0" t="inlineStr">
        <is>
          <t>P044</t>
        </is>
      </c>
      <c r="G378" s="0" t="inlineStr">
        <is>
          <t>{"sheet": "DEEP1M", "cell": "M51", "value": 2284113.602175818, "estimated": true, "status": "预测", "point_id": "P044", "metric": "query_ms", "previous_cell_value": 2199633.66400238,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79">
      <c r="A379" s="0" t="inlineStr">
        <is>
          <t>DEEP1M</t>
        </is>
      </c>
      <c r="B379" s="0" t="inlineStr">
        <is>
          <t>N26</t>
        </is>
      </c>
      <c r="C379" s="0" t="n">
        <v>98</v>
      </c>
      <c r="D379" s="0" t="inlineStr">
        <is>
          <t>搜索校准</t>
        </is>
      </c>
      <c r="E379" s="0" t="inlineStr">
        <is>
          <t>recall</t>
        </is>
      </c>
      <c r="F379" s="0" t="inlineStr">
        <is>
          <t>P047</t>
        </is>
      </c>
      <c r="G379" s="0" t="inlineStr">
        <is>
          <t>{"sheet": "DEEP1M", "cell": "N26",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0">
      <c r="A380" s="0" t="inlineStr">
        <is>
          <t>DEEP1M</t>
        </is>
      </c>
      <c r="B380" s="0" t="inlineStr">
        <is>
          <t>N27</t>
        </is>
      </c>
      <c r="C380" s="0" t="n">
        <v>1286.70212</v>
      </c>
      <c r="D380" s="0" t="inlineStr">
        <is>
          <t>预测</t>
        </is>
      </c>
      <c r="E380" s="0" t="inlineStr">
        <is>
          <t>vo_kb</t>
        </is>
      </c>
      <c r="F380" s="0" t="inlineStr">
        <is>
          <t>P047</t>
        </is>
      </c>
      <c r="G380" s="0" t="inlineStr">
        <is>
          <t>{"sheet": "DEEP1M", "cell": "N27", "value": 1286.7021200000001, "estimated": true, "status": "预测", "point_id": "P047", "metric": "vo_kb", "previous_cell_value": 1286.70212,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1">
      <c r="A381" s="0" t="inlineStr">
        <is>
          <t>DEEP1M</t>
        </is>
      </c>
      <c r="B381" s="0" t="inlineStr">
        <is>
          <t>N38</t>
        </is>
      </c>
      <c r="C381" s="0" t="n">
        <v>98</v>
      </c>
      <c r="D381" s="0" t="inlineStr">
        <is>
          <t>搜索校准</t>
        </is>
      </c>
      <c r="E381" s="0" t="inlineStr">
        <is>
          <t>recall</t>
        </is>
      </c>
      <c r="F381" s="0" t="inlineStr">
        <is>
          <t>P047</t>
        </is>
      </c>
      <c r="G381" s="0" t="inlineStr">
        <is>
          <t>{"sheet": "DEEP1M", "cell": "N38",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2">
      <c r="A382" s="0" t="inlineStr">
        <is>
          <t>DEEP1M</t>
        </is>
      </c>
      <c r="B382" s="0" t="inlineStr">
        <is>
          <t>N39</t>
        </is>
      </c>
      <c r="C382" s="0" t="n">
        <v>57.7957139949596</v>
      </c>
      <c r="D382" s="0" t="inlineStr">
        <is>
          <t>预测</t>
        </is>
      </c>
      <c r="E382" s="0" t="inlineStr">
        <is>
          <t>verify_ms</t>
        </is>
      </c>
      <c r="F382" s="0" t="inlineStr">
        <is>
          <t>P047</t>
        </is>
      </c>
      <c r="G382" s="0" t="inlineStr">
        <is>
          <t>{"sheet": "DEEP1M", "cell": "N39", "value": 57.795713994959556, "estimated": true, "status": "预测", "point_id": "P047", "metric": "verify_ms", "previous_cell_value": 58.843610440986,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3">
      <c r="A383" s="0" t="inlineStr">
        <is>
          <t>DEEP1M</t>
        </is>
      </c>
      <c r="B383" s="0" t="inlineStr">
        <is>
          <t>N50</t>
        </is>
      </c>
      <c r="C383" s="0" t="n">
        <v>98</v>
      </c>
      <c r="D383" s="0" t="inlineStr">
        <is>
          <t>搜索校准</t>
        </is>
      </c>
      <c r="E383" s="0" t="inlineStr">
        <is>
          <t>recall</t>
        </is>
      </c>
      <c r="F383" s="0" t="inlineStr">
        <is>
          <t>P047</t>
        </is>
      </c>
      <c r="G383" s="0" t="inlineStr">
        <is>
          <t>{"sheet": "DEEP1M", "cell": "N50",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4">
      <c r="A384" s="0" t="inlineStr">
        <is>
          <t>DEEP1M</t>
        </is>
      </c>
      <c r="B384" s="0" t="inlineStr">
        <is>
          <t>N51</t>
        </is>
      </c>
      <c r="C384" s="0" t="n">
        <v>9967784.92977575</v>
      </c>
      <c r="D384" s="0" t="inlineStr">
        <is>
          <t>预测</t>
        </is>
      </c>
      <c r="E384" s="0" t="inlineStr">
        <is>
          <t>query_ms</t>
        </is>
      </c>
      <c r="F384" s="0" t="inlineStr">
        <is>
          <t>P047</t>
        </is>
      </c>
      <c r="G384" s="0" t="inlineStr">
        <is>
          <t>{"sheet": "DEEP1M", "cell": "N51", "value": 9967784.929775748, "estimated": true, "status": "预测", "point_id": "P047", "metric": "query_ms", "previous_cell_value": 9599141.6289147,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85">
      <c r="A385" s="0" t="inlineStr">
        <is>
          <t>DEEP1M</t>
        </is>
      </c>
      <c r="B385" s="0" t="inlineStr">
        <is>
          <t>O26</t>
        </is>
      </c>
      <c r="C385" s="0" t="n">
        <v>98</v>
      </c>
      <c r="D385" s="0" t="inlineStr">
        <is>
          <t>搜索校准</t>
        </is>
      </c>
      <c r="E385" s="0" t="inlineStr">
        <is>
          <t>recall</t>
        </is>
      </c>
      <c r="F385" s="0" t="inlineStr">
        <is>
          <t>P047</t>
        </is>
      </c>
      <c r="G385" s="0" t="inlineStr">
        <is>
          <t>{"sheet": "DEEP1M", "cell": "O26",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6">
      <c r="A386" s="0" t="inlineStr">
        <is>
          <t>DEEP1M</t>
        </is>
      </c>
      <c r="B386" s="0" t="inlineStr">
        <is>
          <t>O27</t>
        </is>
      </c>
      <c r="C386" s="0" t="n">
        <v>1286.70212</v>
      </c>
      <c r="D386" s="0" t="inlineStr">
        <is>
          <t>预测</t>
        </is>
      </c>
      <c r="E386" s="0" t="inlineStr">
        <is>
          <t>vo_kb</t>
        </is>
      </c>
      <c r="F386" s="0" t="inlineStr">
        <is>
          <t>P047</t>
        </is>
      </c>
      <c r="G386" s="0" t="inlineStr">
        <is>
          <t>{"sheet": "DEEP1M", "cell": "O27", "value": 1286.7021200000001, "estimated": true, "status": "预测", "point_id": "P047", "metric": "vo_kb", "previous_cell_value": 1286.70212,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7">
      <c r="A387" s="0" t="inlineStr">
        <is>
          <t>DEEP1M</t>
        </is>
      </c>
      <c r="B387" s="0" t="inlineStr">
        <is>
          <t>O38</t>
        </is>
      </c>
      <c r="C387" s="0" t="n">
        <v>98</v>
      </c>
      <c r="D387" s="0" t="inlineStr">
        <is>
          <t>搜索校准</t>
        </is>
      </c>
      <c r="E387" s="0" t="inlineStr">
        <is>
          <t>recall</t>
        </is>
      </c>
      <c r="F387" s="0" t="inlineStr">
        <is>
          <t>P047</t>
        </is>
      </c>
      <c r="G387" s="0" t="inlineStr">
        <is>
          <t>{"sheet": "DEEP1M", "cell": "O38",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8">
      <c r="A388" s="0" t="inlineStr">
        <is>
          <t>DEEP1M</t>
        </is>
      </c>
      <c r="B388" s="0" t="inlineStr">
        <is>
          <t>O39</t>
        </is>
      </c>
      <c r="C388" s="0" t="n">
        <v>57.7957139949596</v>
      </c>
      <c r="D388" s="0" t="inlineStr">
        <is>
          <t>预测</t>
        </is>
      </c>
      <c r="E388" s="0" t="inlineStr">
        <is>
          <t>verify_ms</t>
        </is>
      </c>
      <c r="F388" s="0" t="inlineStr">
        <is>
          <t>P047</t>
        </is>
      </c>
      <c r="G388" s="0" t="inlineStr">
        <is>
          <t>{"sheet": "DEEP1M", "cell": "O39", "value": 57.795713994959556, "estimated": true, "status": "预测", "point_id": "P047", "metric": "verify_ms", "previous_cell_value": 58.843610440986,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9">
      <c r="A389" s="0" t="inlineStr">
        <is>
          <t>DEEP1M</t>
        </is>
      </c>
      <c r="B389" s="0" t="inlineStr">
        <is>
          <t>O50</t>
        </is>
      </c>
      <c r="C389" s="0" t="n">
        <v>98</v>
      </c>
      <c r="D389" s="0" t="inlineStr">
        <is>
          <t>搜索校准</t>
        </is>
      </c>
      <c r="E389" s="0" t="inlineStr">
        <is>
          <t>recall</t>
        </is>
      </c>
      <c r="F389" s="0" t="inlineStr">
        <is>
          <t>P047</t>
        </is>
      </c>
      <c r="G389" s="0" t="inlineStr">
        <is>
          <t>{"sheet": "DEEP1M", "cell": "O50",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0">
      <c r="A390" s="0" t="inlineStr">
        <is>
          <t>DEEP1M</t>
        </is>
      </c>
      <c r="B390" s="0" t="inlineStr">
        <is>
          <t>O51</t>
        </is>
      </c>
      <c r="C390" s="0" t="n">
        <v>9967784.92977575</v>
      </c>
      <c r="D390" s="0" t="inlineStr">
        <is>
          <t>预测</t>
        </is>
      </c>
      <c r="E390" s="0" t="inlineStr">
        <is>
          <t>query_ms</t>
        </is>
      </c>
      <c r="F390" s="0" t="inlineStr">
        <is>
          <t>P047</t>
        </is>
      </c>
      <c r="G390" s="0" t="inlineStr">
        <is>
          <t>{"sheet": "DEEP1M", "cell": "O51", "value": 9967784.929775748, "estimated": true, "status": "预测", "point_id": "P047", "metric": "query_ms", "previous_cell_value": 9599141.6289147,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91">
      <c r="A391" s="0" t="inlineStr">
        <is>
          <t>DEEP1M</t>
        </is>
      </c>
      <c r="B391" s="0" t="inlineStr">
        <is>
          <t>P26</t>
        </is>
      </c>
      <c r="C391" s="0" t="inlineStr">
        <is>
          <t>未达目标</t>
        </is>
      </c>
      <c r="D391" s="0" t="inlineStr">
        <is>
          <t>不适用/目标未达</t>
        </is>
      </c>
      <c r="E391" s="0" t="inlineStr">
        <is>
          <t>recall</t>
        </is>
      </c>
      <c r="G391" s="0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2">
      <c r="A392" s="0" t="inlineStr">
        <is>
          <t>DEEP1M</t>
        </is>
      </c>
      <c r="B392" s="0" t="inlineStr">
        <is>
          <t>P27</t>
        </is>
      </c>
      <c r="C392" s="0" t="inlineStr">
        <is>
          <t>未达目标</t>
        </is>
      </c>
      <c r="D392" s="0" t="inlineStr">
        <is>
          <t>不适用/目标未达</t>
        </is>
      </c>
      <c r="E392" s="0" t="inlineStr">
        <is>
          <t>vo_kb</t>
        </is>
      </c>
      <c r="G392" s="0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3">
      <c r="A393" s="0" t="inlineStr">
        <is>
          <t>DEEP1M</t>
        </is>
      </c>
      <c r="B393" s="0" t="inlineStr">
        <is>
          <t>P38</t>
        </is>
      </c>
      <c r="C393" s="0" t="inlineStr">
        <is>
          <t>未达目标</t>
        </is>
      </c>
      <c r="D393" s="0" t="inlineStr">
        <is>
          <t>不适用/目标未达</t>
        </is>
      </c>
      <c r="E393" s="0" t="inlineStr">
        <is>
          <t>recall</t>
        </is>
      </c>
      <c r="G393" s="0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4">
      <c r="A394" s="0" t="inlineStr">
        <is>
          <t>DEEP1M</t>
        </is>
      </c>
      <c r="B394" s="0" t="inlineStr">
        <is>
          <t>P39</t>
        </is>
      </c>
      <c r="C394" s="0" t="inlineStr">
        <is>
          <t>未达目标</t>
        </is>
      </c>
      <c r="D394" s="0" t="inlineStr">
        <is>
          <t>不适用/目标未达</t>
        </is>
      </c>
      <c r="E394" s="0" t="inlineStr">
        <is>
          <t>verify_ms</t>
        </is>
      </c>
      <c r="G394" s="0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5">
      <c r="A395" s="0" t="inlineStr">
        <is>
          <t>DEEP1M</t>
        </is>
      </c>
      <c r="B395" s="0" t="inlineStr">
        <is>
          <t>P50</t>
        </is>
      </c>
      <c r="C395" s="0" t="inlineStr">
        <is>
          <t>未达目标</t>
        </is>
      </c>
      <c r="D395" s="0" t="inlineStr">
        <is>
          <t>不适用/目标未达</t>
        </is>
      </c>
      <c r="E395" s="0" t="inlineStr">
        <is>
          <t>recall</t>
        </is>
      </c>
      <c r="G395" s="0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6">
      <c r="A396" s="0" t="inlineStr">
        <is>
          <t>DEEP1M</t>
        </is>
      </c>
      <c r="B396" s="0" t="inlineStr">
        <is>
          <t>P51</t>
        </is>
      </c>
      <c r="C396" s="0" t="inlineStr">
        <is>
          <t>未达目标</t>
        </is>
      </c>
      <c r="D396" s="0" t="inlineStr">
        <is>
          <t>不适用/目标未达</t>
        </is>
      </c>
      <c r="E396" s="0" t="inlineStr">
        <is>
          <t>query_ms</t>
        </is>
      </c>
      <c r="G396" s="0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7">
      <c r="A397" s="0" t="inlineStr">
        <is>
          <t>DEEP1M</t>
        </is>
      </c>
      <c r="B397" s="0" t="inlineStr">
        <is>
          <t>F97</t>
        </is>
      </c>
      <c r="C397" s="0" t="n">
        <v>483.622093333333</v>
      </c>
      <c r="D397" s="0" t="inlineStr">
        <is>
          <t>预测</t>
        </is>
      </c>
      <c r="E397" s="0" t="inlineStr">
        <is>
          <t>vo_kb</t>
        </is>
      </c>
      <c r="F397" s="0" t="inlineStr">
        <is>
          <t>P048</t>
        </is>
      </c>
      <c r="G397" s="0" t="inlineStr">
        <is>
          <t>{"sheet": "DEEP1M", "cell": "F97", "value": 483.6220933333334, "estimated": true, "status": "预测", "point_id": "P048", "metric": "vo_kb", "previous_cell_value": 483.622093333333,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[434.59657, 543.0076333333333]}</t>
        </is>
      </c>
    </row>
    <row r="398">
      <c r="A398" s="0" t="inlineStr">
        <is>
          <t>DEEP1M</t>
        </is>
      </c>
      <c r="B398" s="0" t="inlineStr">
        <is>
          <t>F108</t>
        </is>
      </c>
      <c r="C398" s="0" t="n">
        <v>37.0883221897139</v>
      </c>
      <c r="D398" s="0" t="inlineStr">
        <is>
          <t>预测</t>
        </is>
      </c>
      <c r="E398" s="0" t="inlineStr">
        <is>
          <t>verify_ms</t>
        </is>
      </c>
      <c r="F398" s="0" t="inlineStr">
        <is>
          <t>P048</t>
        </is>
      </c>
      <c r="G398" s="0" t="inlineStr">
        <is>
          <t>{"sheet": "DEEP1M", "cell": "F108", "value": 37.08832218971386, "estimated": true, "status": "预测", "point_id": "P048", "metric": "verify_ms", "previous_cell_value": 37.3213147227885,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[18.54416109485693, 74.17664437942771]}</t>
        </is>
      </c>
    </row>
    <row r="399">
      <c r="A399" s="0" t="inlineStr">
        <is>
          <t>DEEP1M</t>
        </is>
      </c>
      <c r="B399" s="0" t="inlineStr">
        <is>
          <t>F118</t>
        </is>
      </c>
      <c r="C399" s="0" t="n">
        <v>2284113.60217582</v>
      </c>
      <c r="D399" s="0" t="inlineStr">
        <is>
          <t>预测</t>
        </is>
      </c>
      <c r="E399" s="0" t="inlineStr">
        <is>
          <t>query_ms</t>
        </is>
      </c>
      <c r="F399" s="0" t="inlineStr">
        <is>
          <t>P048</t>
        </is>
      </c>
      <c r="G399" s="0" t="inlineStr">
        <is>
          <t>{"sheet": "DEEP1M", "cell": "F118", "value": 2284113.602175818, "estimated": true, "status": "预测", "point_id": "P048",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0">
      <c r="A400" s="0" t="inlineStr">
        <is>
          <t>DEEP1M</t>
        </is>
      </c>
      <c r="B400" s="0" t="inlineStr">
        <is>
          <t>G97</t>
        </is>
      </c>
      <c r="C400" s="0" t="n">
        <v>483.654093333333</v>
      </c>
      <c r="D400" s="0" t="inlineStr">
        <is>
          <t>预测</t>
        </is>
      </c>
      <c r="E400" s="0" t="inlineStr">
        <is>
          <t>vo_kb</t>
        </is>
      </c>
      <c r="F400" s="0" t="inlineStr">
        <is>
          <t>P049</t>
        </is>
      </c>
      <c r="G400" s="0" t="inlineStr">
        <is>
          <t>{"sheet": "DEEP1M", "cell": "G97", "value": 483.6540933333334, "estimated": true, "status": "预测", "point_id": "P049", "metric": "vo_kb", "previous_cell_value": 483.654093333333,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[434.62857, 543.0396333333333]}</t>
        </is>
      </c>
    </row>
    <row r="401">
      <c r="A401" s="0" t="inlineStr">
        <is>
          <t>DEEP1M</t>
        </is>
      </c>
      <c r="B401" s="0" t="inlineStr">
        <is>
          <t>G108</t>
        </is>
      </c>
      <c r="C401" s="0" t="n">
        <v>37.0890517638525</v>
      </c>
      <c r="D401" s="0" t="inlineStr">
        <is>
          <t>预测</t>
        </is>
      </c>
      <c r="E401" s="0" t="inlineStr">
        <is>
          <t>verify_ms</t>
        </is>
      </c>
      <c r="F401" s="0" t="inlineStr">
        <is>
          <t>P049</t>
        </is>
      </c>
      <c r="G401" s="0" t="inlineStr">
        <is>
          <t>{"sheet": "DEEP1M", "cell": "G108", "value": 37.089051763852495, "estimated": true, "status": "预测", "point_id": "P049", "metric": "verify_ms", "previous_cell_value": 37.3220777007548,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[18.544525881926248, 74.17810352770499]}</t>
        </is>
      </c>
    </row>
    <row r="402">
      <c r="A402" s="0" t="inlineStr">
        <is>
          <t>DEEP1M</t>
        </is>
      </c>
      <c r="B402" s="0" t="inlineStr">
        <is>
          <t>G118</t>
        </is>
      </c>
      <c r="C402" s="0" t="n">
        <v>2284113.60217582</v>
      </c>
      <c r="D402" s="0" t="inlineStr">
        <is>
          <t>预测</t>
        </is>
      </c>
      <c r="E402" s="0" t="inlineStr">
        <is>
          <t>query_ms</t>
        </is>
      </c>
      <c r="F402" s="0" t="inlineStr">
        <is>
          <t>P049</t>
        </is>
      </c>
      <c r="G402" s="0" t="inlineStr">
        <is>
          <t>{"sheet": "DEEP1M", "cell": "G118", "value": 2284113.602175818, "estimated": true, "status": "预测", "point_id": "P049",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3">
      <c r="A403" s="0" t="inlineStr">
        <is>
          <t>DEEP1M</t>
        </is>
      </c>
      <c r="B403" s="0" t="inlineStr">
        <is>
          <t>H97</t>
        </is>
      </c>
      <c r="C403" s="0" t="n">
        <v>483.694093333333</v>
      </c>
      <c r="D403" s="0" t="inlineStr">
        <is>
          <t>预测</t>
        </is>
      </c>
      <c r="E403" s="0" t="inlineStr">
        <is>
          <t>vo_kb</t>
        </is>
      </c>
      <c r="F403" s="0" t="inlineStr">
        <is>
          <t>P044</t>
        </is>
      </c>
      <c r="G403" s="0" t="inlineStr">
        <is>
          <t>{"sheet": "DEEP1M", "cell": "H97", "value": 483.6940933333334, "estimated": true, "status": "预测", "point_id": "P044", "metric": "vo_kb", "previous_cell_value": 483.694093333333,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04">
      <c r="A404" s="0" t="inlineStr">
        <is>
          <t>DEEP1M</t>
        </is>
      </c>
      <c r="B404" s="0" t="inlineStr">
        <is>
          <t>H108</t>
        </is>
      </c>
      <c r="C404" s="0" t="n">
        <v>37.0899637315258</v>
      </c>
      <c r="D404" s="0" t="inlineStr">
        <is>
          <t>预测</t>
        </is>
      </c>
      <c r="E404" s="0" t="inlineStr">
        <is>
          <t>verify_ms</t>
        </is>
      </c>
      <c r="F404" s="0" t="inlineStr">
        <is>
          <t>P044</t>
        </is>
      </c>
      <c r="G404" s="0" t="inlineStr">
        <is>
          <t>{"sheet": "DEEP1M", "cell": "H108", "value": 37.0899637315258, "estimated": true, "status": "预测", "point_id": "P044", "metric": "verify_ms", "previous_cell_value": 37.3230314232127,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05">
      <c r="A405" s="0" t="inlineStr">
        <is>
          <t>DEEP1M</t>
        </is>
      </c>
      <c r="B405" s="0" t="inlineStr">
        <is>
          <t>H118</t>
        </is>
      </c>
      <c r="C405" s="0" t="n">
        <v>2284113.60217582</v>
      </c>
      <c r="D405" s="0" t="inlineStr">
        <is>
          <t>预测</t>
        </is>
      </c>
      <c r="E405" s="0" t="inlineStr">
        <is>
          <t>query_ms</t>
        </is>
      </c>
      <c r="F405" s="0" t="inlineStr">
        <is>
          <t>P044</t>
        </is>
      </c>
      <c r="G405" s="0" t="inlineStr">
        <is>
          <t>{"sheet": "DEEP1M", "cell": "H118", "value": 2284113.602175818, "estimated": true, "status": "预测", "point_id": "P044",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6">
      <c r="A406" s="0" t="inlineStr">
        <is>
          <t>DEEP1M</t>
        </is>
      </c>
      <c r="B406" s="0" t="inlineStr">
        <is>
          <t>I97</t>
        </is>
      </c>
      <c r="C406" s="0" t="n">
        <v>483.774093333333</v>
      </c>
      <c r="D406" s="0" t="inlineStr">
        <is>
          <t>预测</t>
        </is>
      </c>
      <c r="E406" s="0" t="inlineStr">
        <is>
          <t>vo_kb</t>
        </is>
      </c>
      <c r="F406" s="0" t="inlineStr">
        <is>
          <t>P050</t>
        </is>
      </c>
      <c r="G406" s="0" t="inlineStr">
        <is>
          <t>{"sheet": "DEEP1M", "cell": "I97", "value": 483.7740933333334, "estimated": true, "status": "预测", "point_id": "P050", "metric": "vo_kb", "previous_cell_value": 483.774093333333,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[434.74857000000003, 543.1596333333333]}</t>
        </is>
      </c>
    </row>
    <row r="407">
      <c r="A407" s="0" t="inlineStr">
        <is>
          <t>DEEP1M</t>
        </is>
      </c>
      <c r="B407" s="0" t="inlineStr">
        <is>
          <t>I108</t>
        </is>
      </c>
      <c r="C407" s="0" t="n">
        <v>37.0917876668724</v>
      </c>
      <c r="D407" s="0" t="inlineStr">
        <is>
          <t>预测</t>
        </is>
      </c>
      <c r="E407" s="0" t="inlineStr">
        <is>
          <t>verify_ms</t>
        </is>
      </c>
      <c r="F407" s="0" t="inlineStr">
        <is>
          <t>P050</t>
        </is>
      </c>
      <c r="G407" s="0" t="inlineStr">
        <is>
          <t>{"sheet": "DEEP1M", "cell": "I108", "value": 37.0917876668724, "estimated": true, "status": "预测", "point_id": "P050", "metric": "verify_ms", "previous_cell_value": 37.3249388681285,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[18.5458938334362, 74.1835753337448]}</t>
        </is>
      </c>
    </row>
    <row r="408">
      <c r="A408" s="0" t="inlineStr">
        <is>
          <t>DEEP1M</t>
        </is>
      </c>
      <c r="B408" s="0" t="inlineStr">
        <is>
          <t>I118</t>
        </is>
      </c>
      <c r="C408" s="0" t="n">
        <v>2284113.60217582</v>
      </c>
      <c r="D408" s="0" t="inlineStr">
        <is>
          <t>预测</t>
        </is>
      </c>
      <c r="E408" s="0" t="inlineStr">
        <is>
          <t>query_ms</t>
        </is>
      </c>
      <c r="F408" s="0" t="inlineStr">
        <is>
          <t>P050</t>
        </is>
      </c>
      <c r="G408" s="0" t="inlineStr">
        <is>
          <t>{"sheet": "DEEP1M", "cell": "I118", "value": 2284113.602175818, "estimated": true, "status": "预测", "point_id": "P050",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9">
      <c r="A409" s="0" t="inlineStr">
        <is>
          <t>DEEP1M</t>
        </is>
      </c>
      <c r="B409" s="0" t="inlineStr">
        <is>
          <t>J97</t>
        </is>
      </c>
      <c r="C409" s="0" t="n">
        <v>484.014093333333</v>
      </c>
      <c r="D409" s="0" t="inlineStr">
        <is>
          <t>预测</t>
        </is>
      </c>
      <c r="E409" s="0" t="inlineStr">
        <is>
          <t>vo_kb</t>
        </is>
      </c>
      <c r="F409" s="0" t="inlineStr">
        <is>
          <t>P051</t>
        </is>
      </c>
      <c r="G409" s="0" t="inlineStr">
        <is>
          <t>{"sheet": "DEEP1M", "cell": "J97", "value": 484.0140933333334, "estimated": true, "status": "预测", "point_id": "P051", "metric": "vo_kb", "previous_cell_value": 484.014093333333,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[434.98857, 543.3996333333333]}</t>
        </is>
      </c>
    </row>
    <row r="410">
      <c r="A410" s="0" t="inlineStr">
        <is>
          <t>DEEP1M</t>
        </is>
      </c>
      <c r="B410" s="0" t="inlineStr">
        <is>
          <t>J108</t>
        </is>
      </c>
      <c r="C410" s="0" t="n">
        <v>37.0972594729122</v>
      </c>
      <c r="D410" s="0" t="inlineStr">
        <is>
          <t>预测</t>
        </is>
      </c>
      <c r="E410" s="0" t="inlineStr">
        <is>
          <t>verify_ms</t>
        </is>
      </c>
      <c r="F410" s="0" t="inlineStr">
        <is>
          <t>P051</t>
        </is>
      </c>
      <c r="G410" s="0" t="inlineStr">
        <is>
          <t>{"sheet": "DEEP1M", "cell": "J108", "value": 37.097259472912214, "estimated": true, "status": "预测", "point_id": "P051", "metric": "verify_ms", "previous_cell_value": 37.3306612028758,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[18.548629736456107, 74.19451894582443]}</t>
        </is>
      </c>
    </row>
    <row r="411">
      <c r="A411" s="0" t="inlineStr">
        <is>
          <t>DEEP1M</t>
        </is>
      </c>
      <c r="B411" s="0" t="inlineStr">
        <is>
          <t>J118</t>
        </is>
      </c>
      <c r="C411" s="0" t="n">
        <v>2284113.60217582</v>
      </c>
      <c r="D411" s="0" t="inlineStr">
        <is>
          <t>预测</t>
        </is>
      </c>
      <c r="E411" s="0" t="inlineStr">
        <is>
          <t>query_ms</t>
        </is>
      </c>
      <c r="F411" s="0" t="inlineStr">
        <is>
          <t>P051</t>
        </is>
      </c>
      <c r="G411" s="0" t="inlineStr">
        <is>
          <t>{"sheet": "DEEP1M", "cell": "J118", "value": 2284113.602175818, "estimated": true, "status": "预测", "point_id": "P051",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2">
      <c r="A412" s="0" t="inlineStr">
        <is>
          <t>DEEP1M</t>
        </is>
      </c>
      <c r="B412" s="0" t="inlineStr">
        <is>
          <t>K97</t>
        </is>
      </c>
      <c r="C412" s="0" t="n">
        <v>484.414093333333</v>
      </c>
      <c r="D412" s="0" t="inlineStr">
        <is>
          <t>预测</t>
        </is>
      </c>
      <c r="E412" s="0" t="inlineStr">
        <is>
          <t>vo_kb</t>
        </is>
      </c>
      <c r="F412" s="0" t="inlineStr">
        <is>
          <t>P052</t>
        </is>
      </c>
      <c r="G412" s="0" t="inlineStr">
        <is>
          <t>{"sheet": "DEEP1M", "cell": "K97", "value": 484.41409333333337, "estimated": true, "status": "预测", "point_id": "P052", "metric": "vo_kb", "previous_cell_value": 484.414093333333,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[435.38857, 543.7996333333333]}</t>
        </is>
      </c>
    </row>
    <row r="413">
      <c r="A413" s="0" t="inlineStr">
        <is>
          <t>DEEP1M</t>
        </is>
      </c>
      <c r="B413" s="0" t="inlineStr">
        <is>
          <t>K108</t>
        </is>
      </c>
      <c r="C413" s="0" t="n">
        <v>37.1063791496452</v>
      </c>
      <c r="D413" s="0" t="inlineStr">
        <is>
          <t>预测</t>
        </is>
      </c>
      <c r="E413" s="0" t="inlineStr">
        <is>
          <t>verify_ms</t>
        </is>
      </c>
      <c r="F413" s="0" t="inlineStr">
        <is>
          <t>P052</t>
        </is>
      </c>
      <c r="G413" s="0" t="inlineStr">
        <is>
          <t>{"sheet": "DEEP1M", "cell": "K108", "value": 37.10637914964523, "estimated": true, "status": "预测", "point_id": "P052", "metric": "verify_ms", "previous_cell_value": 37.3401984274547,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[18.553189574822614, 74.21275829929046]}</t>
        </is>
      </c>
    </row>
    <row r="414">
      <c r="A414" s="0" t="inlineStr">
        <is>
          <t>DEEP1M</t>
        </is>
      </c>
      <c r="B414" s="0" t="inlineStr">
        <is>
          <t>K118</t>
        </is>
      </c>
      <c r="C414" s="0" t="n">
        <v>2284113.60217582</v>
      </c>
      <c r="D414" s="0" t="inlineStr">
        <is>
          <t>预测</t>
        </is>
      </c>
      <c r="E414" s="0" t="inlineStr">
        <is>
          <t>query_ms</t>
        </is>
      </c>
      <c r="F414" s="0" t="inlineStr">
        <is>
          <t>P052</t>
        </is>
      </c>
      <c r="G414" s="0" t="inlineStr">
        <is>
          <t>{"sheet": "DEEP1M", "cell": "K118", "value": 2284113.602175818, "estimated": true, "status": "预测", "point_id": "P052",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5">
      <c r="A415" s="0" t="inlineStr">
        <is>
          <t>DEEP1M</t>
        </is>
      </c>
      <c r="B415" s="0" t="inlineStr">
        <is>
          <t>F64</t>
        </is>
      </c>
      <c r="C415" s="0" t="n">
        <v>483.694093333333</v>
      </c>
      <c r="D415" s="0" t="inlineStr">
        <is>
          <t>预测</t>
        </is>
      </c>
      <c r="E415" s="0" t="inlineStr">
        <is>
          <t>vo_kb</t>
        </is>
      </c>
      <c r="F415" s="0" t="inlineStr">
        <is>
          <t>P044</t>
        </is>
      </c>
      <c r="G415" s="0" t="inlineStr">
        <is>
          <t>{"sheet": "DEEP1M", "cell": "F64",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16">
      <c r="A416" s="0" t="inlineStr">
        <is>
          <t>DEEP1M</t>
        </is>
      </c>
      <c r="B416" s="0" t="inlineStr">
        <is>
          <t>F75</t>
        </is>
      </c>
      <c r="C416" s="0" t="n">
        <v>37.0899637315258</v>
      </c>
      <c r="D416" s="0" t="inlineStr">
        <is>
          <t>预测</t>
        </is>
      </c>
      <c r="E416" s="0" t="inlineStr">
        <is>
          <t>verify_ms</t>
        </is>
      </c>
      <c r="F416" s="0" t="inlineStr">
        <is>
          <t>P044</t>
        </is>
      </c>
      <c r="G416" s="0" t="inlineStr">
        <is>
          <t>{"sheet": "DEEP1M", "cell": "F75",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17">
      <c r="A417" s="0" t="inlineStr">
        <is>
          <t>DEEP1M</t>
        </is>
      </c>
      <c r="B417" s="0" t="inlineStr">
        <is>
          <t>F85</t>
        </is>
      </c>
      <c r="C417" s="0" t="n">
        <v>2284113.60217582</v>
      </c>
      <c r="D417" s="0" t="inlineStr">
        <is>
          <t>预测</t>
        </is>
      </c>
      <c r="E417" s="0" t="inlineStr">
        <is>
          <t>query_ms</t>
        </is>
      </c>
      <c r="F417" s="0" t="inlineStr">
        <is>
          <t>P044</t>
        </is>
      </c>
      <c r="G417" s="0" t="inlineStr">
        <is>
          <t>{"sheet": "DEEP1M", "cell": "F85",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8">
      <c r="A418" s="0" t="inlineStr">
        <is>
          <t>DEEP1M</t>
        </is>
      </c>
      <c r="B418" s="0" t="inlineStr">
        <is>
          <t>G64</t>
        </is>
      </c>
      <c r="C418" s="0" t="n">
        <v>336.14208</v>
      </c>
      <c r="D418" s="0" t="inlineStr">
        <is>
          <t>预测(参数假设)</t>
        </is>
      </c>
      <c r="E418" s="0" t="inlineStr">
        <is>
          <t>vo_kb</t>
        </is>
      </c>
      <c r="F418" s="0" t="inlineStr">
        <is>
          <t>P053</t>
        </is>
      </c>
      <c r="G418" s="0" t="inlineStr">
        <is>
          <t>{"sheet": "DEEP1M", "cell": "G64", "value": 336.14208, "estimated": true, "status": "预测(参数假设)", "point_id": "P053", "metric": "vo_kb", "previous_cell_value": 336.14208,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[289.18856, 393.4556166666667]}</t>
        </is>
      </c>
    </row>
    <row r="419">
      <c r="A419" s="0" t="inlineStr">
        <is>
          <t>DEEP1M</t>
        </is>
      </c>
      <c r="B419" s="0" t="inlineStr">
        <is>
          <t>G75</t>
        </is>
      </c>
      <c r="C419" s="0" t="n">
        <v>32.5269889640667</v>
      </c>
      <c r="D419" s="0" t="inlineStr">
        <is>
          <t>预测(参数假设)</t>
        </is>
      </c>
      <c r="E419" s="0" t="inlineStr">
        <is>
          <t>verify_ms</t>
        </is>
      </c>
      <c r="F419" s="0" t="inlineStr">
        <is>
          <t>P053</t>
        </is>
      </c>
      <c r="G419" s="0" t="inlineStr">
        <is>
          <t>{"sheet": "DEEP1M", "cell": "G75", "value": 32.52698896406673, "estimated": true, "status": "预测(参数假设)", "point_id": "P053", "metric": "verify_ms", "previous_cell_value": 32.6177350549511,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[4.0658736205083414, 260.21591171253385]}</t>
        </is>
      </c>
    </row>
    <row r="420">
      <c r="A420" s="0" t="inlineStr">
        <is>
          <t>DEEP1M</t>
        </is>
      </c>
      <c r="B420" s="0" t="inlineStr">
        <is>
          <t>G85</t>
        </is>
      </c>
      <c r="C420" s="0" t="n">
        <v>1090098.64352088</v>
      </c>
      <c r="D420" s="0" t="inlineStr">
        <is>
          <t>预测(参数假设)</t>
        </is>
      </c>
      <c r="E420" s="0" t="inlineStr">
        <is>
          <t>query_ms</t>
        </is>
      </c>
      <c r="F420" s="0" t="inlineStr">
        <is>
          <t>P053</t>
        </is>
      </c>
      <c r="G420" s="0" t="inlineStr">
        <is>
          <t>{"sheet": "DEEP1M", "cell": "G85", "value": 1090098.643520879, "estimated": true, "status": "预测(参数假设)", "point_id": "P053", "metric": "query_ms", "previous_cell_value": 1049778.89619462,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[136262.3304401099, 17441578.296334065]}</t>
        </is>
      </c>
    </row>
    <row r="421">
      <c r="A421" s="0" t="inlineStr">
        <is>
          <t>DEEP1M</t>
        </is>
      </c>
      <c r="B421" s="0" t="inlineStr">
        <is>
          <t>H64</t>
        </is>
      </c>
      <c r="C421" s="0" t="n">
        <v>483.694093333333</v>
      </c>
      <c r="D421" s="0" t="inlineStr">
        <is>
          <t>预测</t>
        </is>
      </c>
      <c r="E421" s="0" t="inlineStr">
        <is>
          <t>vo_kb</t>
        </is>
      </c>
      <c r="F421" s="0" t="inlineStr">
        <is>
          <t>P044</t>
        </is>
      </c>
      <c r="G421" s="0" t="inlineStr">
        <is>
          <t>{"sheet": "DEEP1M", "cell": "H64",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22">
      <c r="A422" s="0" t="inlineStr">
        <is>
          <t>DEEP1M</t>
        </is>
      </c>
      <c r="B422" s="0" t="inlineStr">
        <is>
          <t>H75</t>
        </is>
      </c>
      <c r="C422" s="0" t="n">
        <v>37.0899637315258</v>
      </c>
      <c r="D422" s="0" t="inlineStr">
        <is>
          <t>预测</t>
        </is>
      </c>
      <c r="E422" s="0" t="inlineStr">
        <is>
          <t>verify_ms</t>
        </is>
      </c>
      <c r="F422" s="0" t="inlineStr">
        <is>
          <t>P044</t>
        </is>
      </c>
      <c r="G422" s="0" t="inlineStr">
        <is>
          <t>{"sheet": "DEEP1M", "cell": "H75",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23">
      <c r="A423" s="0" t="inlineStr">
        <is>
          <t>DEEP1M</t>
        </is>
      </c>
      <c r="B423" s="0" t="inlineStr">
        <is>
          <t>H85</t>
        </is>
      </c>
      <c r="C423" s="0" t="n">
        <v>2284113.60217582</v>
      </c>
      <c r="D423" s="0" t="inlineStr">
        <is>
          <t>预测</t>
        </is>
      </c>
      <c r="E423" s="0" t="inlineStr">
        <is>
          <t>query_ms</t>
        </is>
      </c>
      <c r="F423" s="0" t="inlineStr">
        <is>
          <t>P044</t>
        </is>
      </c>
      <c r="G423" s="0" t="inlineStr">
        <is>
          <t>{"sheet": "DEEP1M", "cell": "H85",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24">
      <c r="A424" s="0" t="inlineStr">
        <is>
          <t>DEEP1M</t>
        </is>
      </c>
      <c r="B424" s="0" t="inlineStr">
        <is>
          <t>I64</t>
        </is>
      </c>
      <c r="C424" s="0" t="n">
        <v>2458.25413333333</v>
      </c>
      <c r="D424" s="0" t="inlineStr">
        <is>
          <t>预测(参数假设)</t>
        </is>
      </c>
      <c r="E424" s="0" t="inlineStr">
        <is>
          <t>vo_kb</t>
        </is>
      </c>
      <c r="F424" s="0" t="inlineStr">
        <is>
          <t>P054</t>
        </is>
      </c>
      <c r="G424" s="0" t="inlineStr">
        <is>
          <t>{"sheet": "DEEP1M", "cell": "I64", "value": 2458.2541333333334, "estimated": true, "status": "预测(参数假设)", "point_id": "P054", "metric": "vo_kb", "previous_cell_value": 2458.25413333333,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[2403.0126, 2523.8556833333337]}</t>
        </is>
      </c>
    </row>
    <row r="425">
      <c r="A425" s="0" t="inlineStr">
        <is>
          <t>DEEP1M</t>
        </is>
      </c>
      <c r="B425" s="0" t="inlineStr">
        <is>
          <t>I75</t>
        </is>
      </c>
      <c r="C425" s="0" t="n">
        <v>85.705061198942</v>
      </c>
      <c r="D425" s="0" t="inlineStr">
        <is>
          <t>预测(参数假设)</t>
        </is>
      </c>
      <c r="E425" s="0" t="inlineStr">
        <is>
          <t>verify_ms</t>
        </is>
      </c>
      <c r="F425" s="0" t="inlineStr">
        <is>
          <t>P054</t>
        </is>
      </c>
      <c r="G425" s="0" t="inlineStr">
        <is>
          <t>{"sheet": "DEEP1M", "cell": "I75", "value": 85.70506119894205, "estimated": true, "status": "预测(参数假设)", "point_id": "P054", "metric": "verify_ms", "previous_cell_value": 87.9642017311226,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[10.713132649867756, 685.6404895915364]}</t>
        </is>
      </c>
    </row>
    <row r="426">
      <c r="A426" s="0" t="inlineStr">
        <is>
          <t>DEEP1M</t>
        </is>
      </c>
      <c r="B426" s="0" t="inlineStr">
        <is>
          <t>I85</t>
        </is>
      </c>
      <c r="C426" s="0" t="n">
        <v>20766900.380624</v>
      </c>
      <c r="D426" s="0" t="inlineStr">
        <is>
          <t>预测(参数假设)</t>
        </is>
      </c>
      <c r="E426" s="0" t="inlineStr">
        <is>
          <t>query_ms</t>
        </is>
      </c>
      <c r="F426" s="0" t="inlineStr">
        <is>
          <t>P054</t>
        </is>
      </c>
      <c r="G426" s="0" t="inlineStr">
        <is>
          <t>{"sheet": "DEEP1M", "cell": "I85", "value": 20766900.38062397, "estimated": true, "status": "预测(参数假设)", "point_id": "P054", "metric": "query_ms", "previous_cell_value": 19998890.2307345,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[2595862.5475779963, 332270406.0899835]}</t>
        </is>
      </c>
    </row>
    <row r="427">
      <c r="A427" s="0" t="inlineStr">
        <is>
          <t>DEEP1M</t>
        </is>
      </c>
      <c r="B427" s="0" t="inlineStr">
        <is>
          <t>J64</t>
        </is>
      </c>
      <c r="C427" s="0" t="n">
        <v>4694.76614666667</v>
      </c>
      <c r="D427" s="0" t="inlineStr">
        <is>
          <t>预测(参数假设)</t>
        </is>
      </c>
      <c r="E427" s="0" t="inlineStr">
        <is>
          <t>vo_kb</t>
        </is>
      </c>
      <c r="F427" s="0" t="inlineStr">
        <is>
          <t>P055</t>
        </is>
      </c>
      <c r="G427" s="0" t="inlineStr">
        <is>
          <t>{"sheet": "DEEP1M", "cell": "J64", "value": 4694.766146666667, "estimated": true, "status": "预测(参数假设)", "point_id": "P055", "metric": "vo_kb", "previous_cell_value": 4694.76614666667,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[4637.45261, 4762.4397]}</t>
        </is>
      </c>
    </row>
    <row r="428">
      <c r="A428" s="0" t="inlineStr">
        <is>
          <t>DEEP1M</t>
        </is>
      </c>
      <c r="B428" s="0" t="inlineStr">
        <is>
          <t>J75</t>
        </is>
      </c>
      <c r="C428" s="0" t="n">
        <v>137.894635736909</v>
      </c>
      <c r="D428" s="0" t="inlineStr">
        <is>
          <t>预测(参数假设)</t>
        </is>
      </c>
      <c r="E428" s="0" t="inlineStr">
        <is>
          <t>verify_ms</t>
        </is>
      </c>
      <c r="F428" s="0" t="inlineStr">
        <is>
          <t>P055</t>
        </is>
      </c>
      <c r="G428" s="0" t="inlineStr">
        <is>
          <t>{"sheet": "DEEP1M", "cell": "J75", "value": 137.89463573690892, "estimated": true, "status": "预测(参数假设)", "point_id": "P055", "metric": "verify_ms", "previous_cell_value": 142.476699740009,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[17.236829467113616, 1103.1570858952714]}</t>
        </is>
      </c>
    </row>
    <row r="429">
      <c r="A429" s="0" t="inlineStr">
        <is>
          <t>DEEP1M</t>
        </is>
      </c>
      <c r="B429" s="0" t="inlineStr">
        <is>
          <t>J85</t>
        </is>
      </c>
      <c r="C429" s="0" t="n">
        <v>43196461.8033929</v>
      </c>
      <c r="D429" s="0" t="inlineStr">
        <is>
          <t>预测(参数假设)</t>
        </is>
      </c>
      <c r="E429" s="0" t="inlineStr">
        <is>
          <t>query_ms</t>
        </is>
      </c>
      <c r="F429" s="0" t="inlineStr">
        <is>
          <t>P055</t>
        </is>
      </c>
      <c r="G429" s="0" t="inlineStr">
        <is>
          <t>{"sheet": "DEEP1M", "cell": "J85", "value": 43196461.803392895, "estimated": true, "status": "预测(参数假设)", "point_id": "P055", "metric": "query_ms", "previous_cell_value": 41598994.4072794,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[5399557.725424112, 691143388.8542863]}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4" customWidth="1" style="1" min="1" max="1"/>
    <col width="12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用户授权的预测补充；橙色[预测]数字不属于实测数据。原始CSV、证明和实测result.json保持不变。</t>
        </is>
      </c>
    </row>
    <row r="3">
      <c r="A3" s="0" t="inlineStr">
        <is>
          <t>时间条件</t>
        </is>
      </c>
      <c r="B3" s="0" t="inlineStr">
        <is>
          <t>同等单核算力、RAM足够且无换页。超出本机内存的配置在本机没有已知实际运行时间；预测不能描述为本机已完成测试。</t>
        </is>
      </c>
    </row>
    <row r="4">
      <c r="A4" s="0" t="inlineStr">
        <is>
          <t>四数据集</t>
        </is>
      </c>
      <c r="B4" s="0" t="inlineStr">
        <is>
          <t>SIFT1M、NYTimes-256、GloVe-100、DEEP1M；GIST归档不再进入活跃比较。</t>
        </is>
      </c>
    </row>
    <row r="5">
      <c r="A5" s="0" t="inlineStr">
        <is>
          <t>样本</t>
        </is>
      </c>
      <c r="B5" s="0" t="inlineStr">
        <is>
          <t>原有179条有效证明样本（60+60+59），加4个各1次的新校准证明；覆盖域bit18/19/20。新增单次校准不是20×3完整实验。</t>
        </is>
      </c>
    </row>
    <row r="6">
      <c r="A6" s="0" t="inlineStr">
        <is>
          <t>门数</t>
        </is>
      </c>
      <c r="B6" s="0" t="inlineStr">
        <is>
          <t>保留32组小形状门数，新增关键配置的静态门数核对，结合原文与既有门数重拟合；不在大形状上运行FFT或证明。</t>
        </is>
      </c>
    </row>
    <row r="7">
      <c r="A7" s="0" t="inlineStr">
        <is>
          <t>门数到域</t>
        </is>
      </c>
      <c r="B7" s="0" t="inlineStr">
        <is>
          <t>GB=2^ceil(log2(G))；实际已有VerifierCircuitData提供锚点域。预测上界允许额外跨一档域。</t>
        </is>
      </c>
    </row>
    <row r="8">
      <c r="A8" s="0" t="inlineStr">
        <is>
          <t>用时</t>
        </is>
      </c>
      <c r="B8" s="0" t="inlineStr">
        <is>
          <t>保留GB*log2(GB)结构，使用新旧七个配置的单线程实测分项重新标定；每个配置一份权重，保留主机整理项。大于bit20仍属外推。</t>
        </is>
      </c>
    </row>
    <row r="9">
      <c r="A9" s="0" t="inlineStr">
        <is>
          <t>VO</t>
        </is>
      </c>
      <c r="B9" s="0" t="inlineStr">
        <is>
          <t>预测=压缩证明本体的域位数模型+8×公开域元素个数。公开输入数量可由参数结构计算，不能将完整VO当作固定200KB。</t>
        </is>
      </c>
    </row>
    <row r="10">
      <c r="A10" s="0" t="inlineStr">
        <is>
          <t>Verify</t>
        </is>
      </c>
      <c r="B10" s="0" t="inlineStr">
        <is>
          <t>已测18/19/20档位的验证核心按档位插值；更高档位按最高实测档位的log域趋势外推，再加公开输入哈希项。</t>
        </is>
      </c>
    </row>
    <row r="11">
      <c r="A11" s="0" t="inlineStr">
        <is>
          <t>内存</t>
        </is>
      </c>
      <c r="B11" s="0" t="inlineStr">
        <is>
          <t>单线程采样峰值RSS按域大小外推，属于容量情景估计；并非论文256核内存的直接换算，亦非严格峰值保证。</t>
        </is>
      </c>
    </row>
    <row r="12">
      <c r="A12" s="0" t="inlineStr">
        <is>
          <t>区间</t>
        </is>
      </c>
      <c r="B12" s="0" t="inlineStr">
        <is>
          <t>上下界是主动设定的模型/跨域/硬件敏感性情景，不是统计95%置信区间。大幅外推及未训练规模更不可靠。</t>
        </is>
      </c>
    </row>
    <row r="13">
      <c r="A13" s="0" t="inlineStr">
        <is>
          <t>召回率</t>
        </is>
      </c>
      <c r="B13" s="0" t="inlineStr">
        <is>
          <t>只使用已有搜索校准或正式实测，不预测召回率上涨；达不到99%的目标保留未达目标，不能填低召回耗时冒充。</t>
        </is>
      </c>
    </row>
    <row r="14">
      <c r="A14" s="0" t="inlineStr">
        <is>
          <t>规模假设</t>
        </is>
      </c>
      <c r="B14" s="0" t="inlineStr">
        <is>
          <t>部分规模没有训练和校准：性能仅在沿用全量M/K/L/p参数假设下成立，未保证等召回95%。超容量NYTimes/GloVe规模保持不适用。</t>
        </is>
      </c>
    </row>
    <row r="15">
      <c r="A15" s="0" t="inlineStr">
        <is>
          <t>公平性</t>
        </is>
      </c>
      <c r="B15" s="0" t="inlineStr">
        <is>
          <t>这些预测不能与其他方法实测值混为同一类实验结果，不能据此计算实测加速比、显著性或论文实测结论。</t>
        </is>
      </c>
    </row>
    <row r="16">
      <c r="A16" s="0" t="inlineStr">
        <is>
          <t>原文</t>
        </is>
      </c>
      <c r="B16" s="0" t="inlineStr">
        <is>
          <t>附件papers/V3DB-26vldb.pdf，2节binning，6节环境，Table8/9/11。双路AMD EPYC、256硬件核、1TiB RAM；Table11本身是作者预测。</t>
        </is>
      </c>
    </row>
    <row r="17">
      <c r="A17" s="0" t="inlineStr">
        <is>
          <t>可复核文件</t>
        </is>
      </c>
      <c r="B17" s="0" t="inlineStr">
        <is>
          <t>/mnt/d/paper_source/work_9/VeriANN_repro_2026-09-30/VeriANN_repro_2026-09-30/experiments/work9-v3db-reaudit-20261018</t>
        </is>
      </c>
    </row>
    <row r="18">
      <c r="A18" s="0" t="inlineStr">
        <is>
          <t>历史说明</t>
        </is>
      </c>
      <c r="B18" s="0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ID</t>
        </is>
      </c>
      <c r="B1" s="0" t="inlineStr">
        <is>
          <t>状态</t>
        </is>
      </c>
      <c r="C1" s="0" t="inlineStr">
        <is>
          <t>N</t>
        </is>
      </c>
      <c r="D1" s="0" t="inlineStr">
        <is>
          <t>D</t>
        </is>
      </c>
      <c r="E1" s="0" t="inlineStr">
        <is>
          <t>M</t>
        </is>
      </c>
      <c r="F1" s="0" t="inlineStr">
        <is>
          <t>K</t>
        </is>
      </c>
      <c r="G1" s="0" t="inlineStr">
        <is>
          <t>n_list</t>
        </is>
      </c>
      <c r="H1" s="0" t="inlineStr">
        <is>
          <t>capacity</t>
        </is>
      </c>
      <c r="I1" s="0" t="inlineStr">
        <is>
          <t>n_probe</t>
        </is>
      </c>
      <c r="J1" s="0" t="inlineStr">
        <is>
          <t>k</t>
        </is>
      </c>
      <c r="K1" s="0" t="inlineStr">
        <is>
          <t>门数</t>
        </is>
      </c>
      <c r="L1" s="0" t="inlineStr">
        <is>
          <t>门数来源</t>
        </is>
      </c>
      <c r="M1" s="0" t="inlineStr">
        <is>
          <t>域bit</t>
        </is>
      </c>
      <c r="N1" s="0" t="inlineStr">
        <is>
          <t>Query ms</t>
        </is>
      </c>
      <c r="O1" s="0" t="inlineStr">
        <is>
          <t>Query下界</t>
        </is>
      </c>
      <c r="P1" s="0" t="inlineStr">
        <is>
          <t>Query上界</t>
        </is>
      </c>
      <c r="Q1" s="0" t="inlineStr">
        <is>
          <t>Verify ms</t>
        </is>
      </c>
      <c r="R1" s="0" t="inlineStr">
        <is>
          <t>Verify下界</t>
        </is>
      </c>
      <c r="S1" s="0" t="inlineStr">
        <is>
          <t>Verify上界</t>
        </is>
      </c>
      <c r="T1" s="0" t="inlineStr">
        <is>
          <t>VO KB</t>
        </is>
      </c>
      <c r="U1" s="0" t="inlineStr">
        <is>
          <t>VO下界</t>
        </is>
      </c>
      <c r="V1" s="0" t="inlineStr">
        <is>
          <t>VO上界</t>
        </is>
      </c>
      <c r="W1" s="0" t="inlineStr">
        <is>
          <t>RSS估计GiB</t>
        </is>
      </c>
      <c r="X1" s="0" t="inlineStr">
        <is>
          <t>RSS下界</t>
        </is>
      </c>
      <c r="Y1" s="0" t="inlineStr">
        <is>
          <t>RSS上界</t>
        </is>
      </c>
      <c r="Z1" s="0" t="inlineStr">
        <is>
          <t>超50GiB</t>
        </is>
      </c>
      <c r="AA1" s="0" t="inlineStr">
        <is>
          <t>已有样本</t>
        </is>
      </c>
      <c r="AB1" s="0" t="inlineStr">
        <is>
          <t>原CSV</t>
        </is>
      </c>
      <c r="AC1" s="0" t="inlineStr">
        <is>
          <t>参数未经该规模校准</t>
        </is>
      </c>
    </row>
    <row r="2">
      <c r="A2" s="0" t="inlineStr">
        <is>
          <t>P001</t>
        </is>
      </c>
      <c r="B2" s="0" t="inlineStr">
        <is>
          <t>预测</t>
        </is>
      </c>
      <c r="C2" s="0" t="n">
        <v>1000000</v>
      </c>
      <c r="D2" s="0" t="n">
        <v>128</v>
      </c>
      <c r="E2" s="0" t="n">
        <v>128</v>
      </c>
      <c r="F2" s="0" t="n">
        <v>1024</v>
      </c>
      <c r="G2" s="0" t="n">
        <v>1024</v>
      </c>
      <c r="H2" s="0" t="n">
        <v>2048</v>
      </c>
      <c r="I2" s="0" t="n">
        <v>16</v>
      </c>
      <c r="J2" s="0" t="n">
        <v>10</v>
      </c>
      <c r="K2" s="0" t="n">
        <v>4262033</v>
      </c>
      <c r="L2" s="0" t="inlineStr">
        <is>
          <t>structural regression prediction</t>
        </is>
      </c>
      <c r="M2" s="0" t="n">
        <v>23</v>
      </c>
      <c r="N2" s="0" t="n">
        <v>4698016.11967277</v>
      </c>
      <c r="O2" s="0" t="n">
        <v>587252.014959096</v>
      </c>
      <c r="P2" s="0" t="n">
        <v>37584128.9573821</v>
      </c>
      <c r="Q2" s="0" t="n">
        <v>38.4836684407268</v>
      </c>
      <c r="R2" s="0" t="n">
        <v>9.620917110181701</v>
      </c>
      <c r="S2" s="0" t="n">
        <v>153.934673762907</v>
      </c>
      <c r="T2" s="0" t="n">
        <v>492.238106666667</v>
      </c>
      <c r="U2" s="0" t="n">
        <v>434.92457</v>
      </c>
      <c r="V2" s="0" t="n">
        <v>553.69565</v>
      </c>
      <c r="W2" s="0" t="n">
        <v>287.976928710938</v>
      </c>
      <c r="X2" s="0" t="n">
        <v>71.9942321777344</v>
      </c>
      <c r="Y2" s="0" t="n">
        <v>1151.90771484375</v>
      </c>
      <c r="Z2" s="0" t="b">
        <v>1</v>
      </c>
      <c r="AA2" s="0" t="n">
        <v>0</v>
      </c>
      <c r="AC2" s="0" t="b">
        <v>0</v>
      </c>
    </row>
    <row r="3">
      <c r="A3" s="0" t="inlineStr">
        <is>
          <t>P002</t>
        </is>
      </c>
      <c r="B3" s="0" t="inlineStr">
        <is>
          <t>实测20x3</t>
        </is>
      </c>
      <c r="C3" s="0" t="n">
        <v>1000000</v>
      </c>
      <c r="D3" s="0" t="n">
        <v>128</v>
      </c>
      <c r="E3" s="0" t="n">
        <v>128</v>
      </c>
      <c r="F3" s="0" t="n">
        <v>1024</v>
      </c>
      <c r="G3" s="0" t="n">
        <v>1024</v>
      </c>
      <c r="H3" s="0" t="n">
        <v>2048</v>
      </c>
      <c r="I3" s="0" t="n">
        <v>2</v>
      </c>
      <c r="J3" s="0" t="n">
        <v>10</v>
      </c>
      <c r="K3" s="0" t="n">
        <v>582254</v>
      </c>
      <c r="L3" s="0" t="inlineStr">
        <is>
          <t>exact static gate count</t>
        </is>
      </c>
      <c r="M3" s="0" t="n">
        <v>20</v>
      </c>
      <c r="N3" s="0" t="n">
        <v>498279.313743133</v>
      </c>
      <c r="O3" s="0" t="n">
        <v>498279.313743133</v>
      </c>
      <c r="P3" s="0" t="n">
        <v>498279.313743133</v>
      </c>
      <c r="Q3" s="0" t="n">
        <v>29.0904766666699</v>
      </c>
      <c r="R3" s="0" t="n">
        <v>29.0904766666699</v>
      </c>
      <c r="S3" s="0" t="n">
        <v>29.0904766666699</v>
      </c>
      <c r="T3" s="0" t="n">
        <v>238.054633333333</v>
      </c>
      <c r="U3" s="0" t="n">
        <v>238.054633333333</v>
      </c>
      <c r="V3" s="0" t="n">
        <v>238.054633333333</v>
      </c>
      <c r="W3" s="0" t="n">
        <v>35.9971160888672</v>
      </c>
      <c r="X3" s="0" t="n">
        <v>35.9971160888672</v>
      </c>
      <c r="Y3" s="0" t="n">
        <v>35.9971160888672</v>
      </c>
      <c r="Z3" s="0" t="b">
        <v>0</v>
      </c>
      <c r="AA3" s="0" t="n">
        <v>60</v>
      </c>
      <c r="AB3" s="0" t="inlineStr">
        <is>
          <t>/mnt/d/paper_source/work_9/VeriANN_repro_2026-09-30/VeriANN_repro_2026-09-30/results/work9-v3db-20261016/sift1m-1000000-M128-K1024-p2-k10-q20-r3-t1/per_query.csv</t>
        </is>
      </c>
      <c r="AC3" s="0" t="b">
        <v>0</v>
      </c>
    </row>
    <row r="4">
      <c r="A4" s="0" t="inlineStr">
        <is>
          <t>P003</t>
        </is>
      </c>
      <c r="B4" s="0" t="inlineStr">
        <is>
          <t>预测</t>
        </is>
      </c>
      <c r="C4" s="0" t="n">
        <v>1000000</v>
      </c>
      <c r="D4" s="0" t="n">
        <v>128</v>
      </c>
      <c r="E4" s="0" t="n">
        <v>128</v>
      </c>
      <c r="F4" s="0" t="n">
        <v>1024</v>
      </c>
      <c r="G4" s="0" t="n">
        <v>1024</v>
      </c>
      <c r="H4" s="0" t="n">
        <v>2048</v>
      </c>
      <c r="I4" s="0" t="n">
        <v>4</v>
      </c>
      <c r="J4" s="0" t="n">
        <v>10</v>
      </c>
      <c r="K4" s="0" t="n">
        <v>1107335</v>
      </c>
      <c r="L4" s="0" t="inlineStr">
        <is>
          <t>structural regression prediction</t>
        </is>
      </c>
      <c r="M4" s="0" t="n">
        <v>21</v>
      </c>
      <c r="N4" s="0" t="n">
        <v>1072230.40231401</v>
      </c>
      <c r="O4" s="0" t="n">
        <v>268057.600578503</v>
      </c>
      <c r="P4" s="0" t="n">
        <v>4288921.60925604</v>
      </c>
      <c r="Q4" s="0" t="n">
        <v>31.2254287007305</v>
      </c>
      <c r="R4" s="0" t="n">
        <v>15.6127143503653</v>
      </c>
      <c r="S4" s="0" t="n">
        <v>62.4508574014611</v>
      </c>
      <c r="T4" s="0" t="n">
        <v>279.05408</v>
      </c>
      <c r="U4" s="0" t="n">
        <v>225.88455</v>
      </c>
      <c r="V4" s="0" t="n">
        <v>336.367616666667</v>
      </c>
      <c r="W4" s="0" t="n">
        <v>71.9942321777344</v>
      </c>
      <c r="X4" s="0" t="n">
        <v>17.9985580444336</v>
      </c>
      <c r="Y4" s="0" t="n">
        <v>287.976928710938</v>
      </c>
      <c r="Z4" s="0" t="b">
        <v>1</v>
      </c>
      <c r="AA4" s="0" t="n">
        <v>0</v>
      </c>
      <c r="AC4" s="0" t="b">
        <v>0</v>
      </c>
    </row>
    <row r="5">
      <c r="A5" s="0" t="inlineStr">
        <is>
          <t>P004</t>
        </is>
      </c>
      <c r="B5" s="0" t="inlineStr">
        <is>
          <t>预测</t>
        </is>
      </c>
      <c r="C5" s="0" t="n">
        <v>1000000</v>
      </c>
      <c r="D5" s="0" t="n">
        <v>128</v>
      </c>
      <c r="E5" s="0" t="n">
        <v>128</v>
      </c>
      <c r="F5" s="0" t="n">
        <v>1024</v>
      </c>
      <c r="G5" s="0" t="n">
        <v>1024</v>
      </c>
      <c r="H5" s="0" t="n">
        <v>2048</v>
      </c>
      <c r="I5" s="0" t="n">
        <v>8</v>
      </c>
      <c r="J5" s="0" t="n">
        <v>10</v>
      </c>
      <c r="K5" s="0" t="n">
        <v>2158901</v>
      </c>
      <c r="L5" s="0" t="inlineStr">
        <is>
          <t>structural regression prediction</t>
        </is>
      </c>
      <c r="M5" s="0" t="n">
        <v>22</v>
      </c>
      <c r="N5" s="0" t="n">
        <v>2246734.4322322</v>
      </c>
      <c r="O5" s="0" t="n">
        <v>561683.608058051</v>
      </c>
      <c r="P5" s="0" t="n">
        <v>8986937.72892881</v>
      </c>
      <c r="Q5" s="0" t="n">
        <v>34.1074646527599</v>
      </c>
      <c r="R5" s="0" t="n">
        <v>17.05373232638</v>
      </c>
      <c r="S5" s="0" t="n">
        <v>68.2149293055199</v>
      </c>
      <c r="T5" s="0" t="n">
        <v>352.878093333333</v>
      </c>
      <c r="U5" s="0" t="n">
        <v>297.63656</v>
      </c>
      <c r="V5" s="0" t="n">
        <v>412.263633333333</v>
      </c>
      <c r="W5" s="0" t="n">
        <v>143.988464355469</v>
      </c>
      <c r="X5" s="0" t="n">
        <v>35.9971160888672</v>
      </c>
      <c r="Y5" s="0" t="n">
        <v>575.953857421875</v>
      </c>
      <c r="Z5" s="0" t="b">
        <v>1</v>
      </c>
      <c r="AA5" s="0" t="n">
        <v>0</v>
      </c>
      <c r="AC5" s="0" t="b">
        <v>0</v>
      </c>
    </row>
    <row r="6">
      <c r="A6" s="0" t="inlineStr">
        <is>
          <t>P005</t>
        </is>
      </c>
      <c r="B6" s="0" t="inlineStr">
        <is>
          <t>预测</t>
        </is>
      </c>
      <c r="C6" s="0" t="n">
        <v>1000000</v>
      </c>
      <c r="D6" s="0" t="n">
        <v>128</v>
      </c>
      <c r="E6" s="0" t="n">
        <v>128</v>
      </c>
      <c r="F6" s="0" t="n">
        <v>1024</v>
      </c>
      <c r="G6" s="0" t="n">
        <v>1024</v>
      </c>
      <c r="H6" s="0" t="n">
        <v>2048</v>
      </c>
      <c r="I6" s="0" t="n">
        <v>32</v>
      </c>
      <c r="J6" s="0" t="n">
        <v>10</v>
      </c>
      <c r="K6" s="0" t="n">
        <v>8468298</v>
      </c>
      <c r="L6" s="0" t="inlineStr">
        <is>
          <t>structural regression prediction</t>
        </is>
      </c>
      <c r="M6" s="0" t="n">
        <v>24</v>
      </c>
      <c r="N6" s="0" t="n">
        <v>9805126.74976225</v>
      </c>
      <c r="O6" s="0" t="n">
        <v>1225640.84372028</v>
      </c>
      <c r="P6" s="0" t="n">
        <v>78441013.998098</v>
      </c>
      <c r="Q6" s="0" t="n">
        <v>45.8482079005687</v>
      </c>
      <c r="R6" s="0" t="n">
        <v>11.4620519751422</v>
      </c>
      <c r="S6" s="0" t="n">
        <v>183.392831602275</v>
      </c>
      <c r="T6" s="0" t="n">
        <v>762.67012</v>
      </c>
      <c r="U6" s="0" t="n">
        <v>703.28458</v>
      </c>
      <c r="V6" s="0" t="n">
        <v>826.199666666667</v>
      </c>
      <c r="W6" s="0" t="n">
        <v>575.953857421875</v>
      </c>
      <c r="X6" s="0" t="n">
        <v>143.988464355469</v>
      </c>
      <c r="Y6" s="0" t="n">
        <v>2303.8154296875</v>
      </c>
      <c r="Z6" s="0" t="b">
        <v>1</v>
      </c>
      <c r="AA6" s="0" t="n">
        <v>0</v>
      </c>
      <c r="AC6" s="0" t="b">
        <v>0</v>
      </c>
    </row>
    <row r="7">
      <c r="A7" s="0" t="inlineStr">
        <is>
          <t>P006</t>
        </is>
      </c>
      <c r="B7" s="0" t="inlineStr">
        <is>
          <t>预测</t>
        </is>
      </c>
      <c r="C7" s="0" t="n">
        <v>1000000</v>
      </c>
      <c r="D7" s="0" t="n">
        <v>128</v>
      </c>
      <c r="E7" s="0" t="n">
        <v>128</v>
      </c>
      <c r="F7" s="0" t="n">
        <v>1024</v>
      </c>
      <c r="G7" s="0" t="n">
        <v>1024</v>
      </c>
      <c r="H7" s="0" t="n">
        <v>2048</v>
      </c>
      <c r="I7" s="0" t="n">
        <v>64</v>
      </c>
      <c r="J7" s="0" t="n">
        <v>10</v>
      </c>
      <c r="K7" s="0" t="n">
        <v>16880827</v>
      </c>
      <c r="L7" s="0" t="inlineStr">
        <is>
          <t>structural regression prediction</t>
        </is>
      </c>
      <c r="M7" s="0" t="n">
        <v>25</v>
      </c>
      <c r="N7" s="0" t="n">
        <v>20428442.5203579</v>
      </c>
      <c r="O7" s="0" t="n">
        <v>2553555.31504474</v>
      </c>
      <c r="P7" s="0" t="n">
        <v>163427540.162864</v>
      </c>
      <c r="Q7" s="0" t="n">
        <v>59.1894187041606</v>
      </c>
      <c r="R7" s="0" t="n">
        <v>14.7973546760401</v>
      </c>
      <c r="S7" s="0" t="n">
        <v>236.757674816642</v>
      </c>
      <c r="T7" s="0" t="n">
        <v>1295.24613333333</v>
      </c>
      <c r="U7" s="0" t="n">
        <v>1233.78859</v>
      </c>
      <c r="V7" s="0" t="n">
        <v>1360.84768333333</v>
      </c>
      <c r="W7" s="0" t="n">
        <v>1151.90771484375</v>
      </c>
      <c r="X7" s="0" t="n">
        <v>287.976928710938</v>
      </c>
      <c r="Y7" s="0" t="n">
        <v>4607.630859375</v>
      </c>
      <c r="Z7" s="0" t="b">
        <v>1</v>
      </c>
      <c r="AA7" s="0" t="n">
        <v>0</v>
      </c>
      <c r="AC7" s="0" t="b">
        <v>0</v>
      </c>
    </row>
    <row r="8">
      <c r="A8" s="0" t="inlineStr">
        <is>
          <t>P007</t>
        </is>
      </c>
      <c r="B8" s="0" t="inlineStr">
        <is>
          <t>预测</t>
        </is>
      </c>
      <c r="C8" s="0" t="n">
        <v>1000000</v>
      </c>
      <c r="D8" s="0" t="n">
        <v>128</v>
      </c>
      <c r="E8" s="0" t="n">
        <v>128</v>
      </c>
      <c r="F8" s="0" t="n">
        <v>1024</v>
      </c>
      <c r="G8" s="0" t="n">
        <v>1024</v>
      </c>
      <c r="H8" s="0" t="n">
        <v>2048</v>
      </c>
      <c r="I8" s="0" t="n">
        <v>16</v>
      </c>
      <c r="J8" s="0" t="n">
        <v>1</v>
      </c>
      <c r="K8" s="0" t="n">
        <v>4262033</v>
      </c>
      <c r="L8" s="0" t="inlineStr">
        <is>
          <t>structural regression prediction</t>
        </is>
      </c>
      <c r="M8" s="0" t="n">
        <v>23</v>
      </c>
      <c r="N8" s="0" t="n">
        <v>4698016.11967277</v>
      </c>
      <c r="O8" s="0" t="n">
        <v>587252.014959096</v>
      </c>
      <c r="P8" s="0" t="n">
        <v>37584128.9573821</v>
      </c>
      <c r="Q8" s="0" t="n">
        <v>38.4820268989149</v>
      </c>
      <c r="R8" s="0" t="n">
        <v>9.62050672472872</v>
      </c>
      <c r="S8" s="0" t="n">
        <v>153.928107595659</v>
      </c>
      <c r="T8" s="0" t="n">
        <v>492.166106666667</v>
      </c>
      <c r="U8" s="0" t="n">
        <v>434.85257</v>
      </c>
      <c r="V8" s="0" t="n">
        <v>553.62365</v>
      </c>
      <c r="W8" s="0" t="n">
        <v>287.976928710938</v>
      </c>
      <c r="X8" s="0" t="n">
        <v>71.9942321777344</v>
      </c>
      <c r="Y8" s="0" t="n">
        <v>1151.90771484375</v>
      </c>
      <c r="Z8" s="0" t="b">
        <v>1</v>
      </c>
      <c r="AA8" s="0" t="n">
        <v>0</v>
      </c>
      <c r="AC8" s="0" t="b">
        <v>0</v>
      </c>
    </row>
    <row r="9">
      <c r="A9" s="0" t="inlineStr">
        <is>
          <t>P008</t>
        </is>
      </c>
      <c r="B9" s="0" t="inlineStr">
        <is>
          <t>预测</t>
        </is>
      </c>
      <c r="C9" s="0" t="n">
        <v>1000000</v>
      </c>
      <c r="D9" s="0" t="n">
        <v>128</v>
      </c>
      <c r="E9" s="0" t="n">
        <v>128</v>
      </c>
      <c r="F9" s="0" t="n">
        <v>1024</v>
      </c>
      <c r="G9" s="0" t="n">
        <v>1024</v>
      </c>
      <c r="H9" s="0" t="n">
        <v>2048</v>
      </c>
      <c r="I9" s="0" t="n">
        <v>16</v>
      </c>
      <c r="J9" s="0" t="n">
        <v>5</v>
      </c>
      <c r="K9" s="0" t="n">
        <v>4262033</v>
      </c>
      <c r="L9" s="0" t="inlineStr">
        <is>
          <t>structural regression prediction</t>
        </is>
      </c>
      <c r="M9" s="0" t="n">
        <v>23</v>
      </c>
      <c r="N9" s="0" t="n">
        <v>4698016.11967277</v>
      </c>
      <c r="O9" s="0" t="n">
        <v>587252.014959096</v>
      </c>
      <c r="P9" s="0" t="n">
        <v>37584128.9573821</v>
      </c>
      <c r="Q9" s="0" t="n">
        <v>38.4827564730535</v>
      </c>
      <c r="R9" s="0" t="n">
        <v>9.62068911826338</v>
      </c>
      <c r="S9" s="0" t="n">
        <v>153.931025892214</v>
      </c>
      <c r="T9" s="0" t="n">
        <v>492.198106666667</v>
      </c>
      <c r="U9" s="0" t="n">
        <v>434.88457</v>
      </c>
      <c r="V9" s="0" t="n">
        <v>553.65565</v>
      </c>
      <c r="W9" s="0" t="n">
        <v>287.976928710938</v>
      </c>
      <c r="X9" s="0" t="n">
        <v>71.9942321777344</v>
      </c>
      <c r="Y9" s="0" t="n">
        <v>1151.90771484375</v>
      </c>
      <c r="Z9" s="0" t="b">
        <v>1</v>
      </c>
      <c r="AA9" s="0" t="n">
        <v>0</v>
      </c>
      <c r="AC9" s="0" t="b">
        <v>0</v>
      </c>
    </row>
    <row r="10">
      <c r="A10" s="0" t="inlineStr">
        <is>
          <t>P009</t>
        </is>
      </c>
      <c r="B10" s="0" t="inlineStr">
        <is>
          <t>预测</t>
        </is>
      </c>
      <c r="C10" s="0" t="n">
        <v>1000000</v>
      </c>
      <c r="D10" s="0" t="n">
        <v>128</v>
      </c>
      <c r="E10" s="0" t="n">
        <v>128</v>
      </c>
      <c r="F10" s="0" t="n">
        <v>1024</v>
      </c>
      <c r="G10" s="0" t="n">
        <v>1024</v>
      </c>
      <c r="H10" s="0" t="n">
        <v>2048</v>
      </c>
      <c r="I10" s="0" t="n">
        <v>16</v>
      </c>
      <c r="J10" s="0" t="n">
        <v>20</v>
      </c>
      <c r="K10" s="0" t="n">
        <v>4262033</v>
      </c>
      <c r="L10" s="0" t="inlineStr">
        <is>
          <t>structural regression prediction</t>
        </is>
      </c>
      <c r="M10" s="0" t="n">
        <v>23</v>
      </c>
      <c r="N10" s="0" t="n">
        <v>4698016.11967277</v>
      </c>
      <c r="O10" s="0" t="n">
        <v>587252.014959096</v>
      </c>
      <c r="P10" s="0" t="n">
        <v>37584128.9573821</v>
      </c>
      <c r="Q10" s="0" t="n">
        <v>38.4854923760734</v>
      </c>
      <c r="R10" s="0" t="n">
        <v>9.621373094018351</v>
      </c>
      <c r="S10" s="0" t="n">
        <v>153.941969504294</v>
      </c>
      <c r="T10" s="0" t="n">
        <v>492.318106666667</v>
      </c>
      <c r="U10" s="0" t="n">
        <v>435.00457</v>
      </c>
      <c r="V10" s="0" t="n">
        <v>553.77565</v>
      </c>
      <c r="W10" s="0" t="n">
        <v>287.976928710938</v>
      </c>
      <c r="X10" s="0" t="n">
        <v>71.9942321777344</v>
      </c>
      <c r="Y10" s="0" t="n">
        <v>1151.90771484375</v>
      </c>
      <c r="Z10" s="0" t="b">
        <v>1</v>
      </c>
      <c r="AA10" s="0" t="n">
        <v>0</v>
      </c>
      <c r="AC10" s="0" t="b">
        <v>0</v>
      </c>
    </row>
    <row r="11">
      <c r="A11" s="0" t="inlineStr">
        <is>
          <t>P010</t>
        </is>
      </c>
      <c r="B11" s="0" t="inlineStr">
        <is>
          <t>预测</t>
        </is>
      </c>
      <c r="C11" s="0" t="n">
        <v>1000000</v>
      </c>
      <c r="D11" s="0" t="n">
        <v>128</v>
      </c>
      <c r="E11" s="0" t="n">
        <v>128</v>
      </c>
      <c r="F11" s="0" t="n">
        <v>1024</v>
      </c>
      <c r="G11" s="0" t="n">
        <v>1024</v>
      </c>
      <c r="H11" s="0" t="n">
        <v>2048</v>
      </c>
      <c r="I11" s="0" t="n">
        <v>16</v>
      </c>
      <c r="J11" s="0" t="n">
        <v>50</v>
      </c>
      <c r="K11" s="0" t="n">
        <v>4262033</v>
      </c>
      <c r="L11" s="0" t="inlineStr">
        <is>
          <t>structural regression prediction</t>
        </is>
      </c>
      <c r="M11" s="0" t="n">
        <v>23</v>
      </c>
      <c r="N11" s="0" t="n">
        <v>4698016.11967277</v>
      </c>
      <c r="O11" s="0" t="n">
        <v>587252.014959096</v>
      </c>
      <c r="P11" s="0" t="n">
        <v>37584128.9573821</v>
      </c>
      <c r="Q11" s="0" t="n">
        <v>38.4909641821132</v>
      </c>
      <c r="R11" s="0" t="n">
        <v>9.62274104552831</v>
      </c>
      <c r="S11" s="0" t="n">
        <v>153.963856728453</v>
      </c>
      <c r="T11" s="0" t="n">
        <v>492.558106666667</v>
      </c>
      <c r="U11" s="0" t="n">
        <v>435.24457</v>
      </c>
      <c r="V11" s="0" t="n">
        <v>554.0156500000001</v>
      </c>
      <c r="W11" s="0" t="n">
        <v>287.976928710938</v>
      </c>
      <c r="X11" s="0" t="n">
        <v>71.9942321777344</v>
      </c>
      <c r="Y11" s="0" t="n">
        <v>1151.90771484375</v>
      </c>
      <c r="Z11" s="0" t="b">
        <v>1</v>
      </c>
      <c r="AA11" s="0" t="n">
        <v>0</v>
      </c>
      <c r="AC11" s="0" t="b">
        <v>0</v>
      </c>
    </row>
    <row r="12">
      <c r="A12" s="0" t="inlineStr">
        <is>
          <t>P011</t>
        </is>
      </c>
      <c r="B12" s="0" t="inlineStr">
        <is>
          <t>预测</t>
        </is>
      </c>
      <c r="C12" s="0" t="n">
        <v>1000000</v>
      </c>
      <c r="D12" s="0" t="n">
        <v>128</v>
      </c>
      <c r="E12" s="0" t="n">
        <v>128</v>
      </c>
      <c r="F12" s="0" t="n">
        <v>1024</v>
      </c>
      <c r="G12" s="0" t="n">
        <v>1024</v>
      </c>
      <c r="H12" s="0" t="n">
        <v>2048</v>
      </c>
      <c r="I12" s="0" t="n">
        <v>16</v>
      </c>
      <c r="J12" s="0" t="n">
        <v>100</v>
      </c>
      <c r="K12" s="0" t="n">
        <v>4262033</v>
      </c>
      <c r="L12" s="0" t="inlineStr">
        <is>
          <t>structural regression prediction</t>
        </is>
      </c>
      <c r="M12" s="0" t="n">
        <v>23</v>
      </c>
      <c r="N12" s="0" t="n">
        <v>4698016.11967277</v>
      </c>
      <c r="O12" s="0" t="n">
        <v>587252.014959096</v>
      </c>
      <c r="P12" s="0" t="n">
        <v>37584128.9573821</v>
      </c>
      <c r="Q12" s="0" t="n">
        <v>38.5000838588462</v>
      </c>
      <c r="R12" s="0" t="n">
        <v>9.62502096471156</v>
      </c>
      <c r="S12" s="0" t="n">
        <v>154.000335435385</v>
      </c>
      <c r="T12" s="0" t="n">
        <v>492.958106666667</v>
      </c>
      <c r="U12" s="0" t="n">
        <v>435.64457</v>
      </c>
      <c r="V12" s="0" t="n">
        <v>554.41565</v>
      </c>
      <c r="W12" s="0" t="n">
        <v>287.976928710938</v>
      </c>
      <c r="X12" s="0" t="n">
        <v>71.9942321777344</v>
      </c>
      <c r="Y12" s="0" t="n">
        <v>1151.90771484375</v>
      </c>
      <c r="Z12" s="0" t="b">
        <v>1</v>
      </c>
      <c r="AA12" s="0" t="n">
        <v>0</v>
      </c>
      <c r="AC12" s="0" t="b">
        <v>0</v>
      </c>
    </row>
    <row r="13">
      <c r="A13" s="0" t="inlineStr">
        <is>
          <t>P012</t>
        </is>
      </c>
      <c r="B13" s="0" t="inlineStr">
        <is>
          <t>预测(参数假设)</t>
        </is>
      </c>
      <c r="C13" s="0" t="n">
        <v>100000</v>
      </c>
      <c r="D13" s="0" t="n">
        <v>128</v>
      </c>
      <c r="E13" s="0" t="n">
        <v>128</v>
      </c>
      <c r="F13" s="0" t="n">
        <v>1024</v>
      </c>
      <c r="G13" s="0" t="n">
        <v>1024</v>
      </c>
      <c r="H13" s="0" t="n">
        <v>256</v>
      </c>
      <c r="I13" s="0" t="n">
        <v>16</v>
      </c>
      <c r="J13" s="0" t="n">
        <v>10</v>
      </c>
      <c r="K13" s="0" t="n">
        <v>1840342</v>
      </c>
      <c r="L13" s="0" t="inlineStr">
        <is>
          <t>structural regression prediction</t>
        </is>
      </c>
      <c r="M13" s="0" t="n">
        <v>21</v>
      </c>
      <c r="N13" s="0" t="n">
        <v>1108369.52797136</v>
      </c>
      <c r="O13" s="0" t="n">
        <v>138546.19099642</v>
      </c>
      <c r="P13" s="0" t="n">
        <v>17733912.4475418</v>
      </c>
      <c r="Q13" s="0" t="n">
        <v>30.2915738032696</v>
      </c>
      <c r="R13" s="0" t="n">
        <v>3.7864467254087</v>
      </c>
      <c r="S13" s="0" t="n">
        <v>242.332590426157</v>
      </c>
      <c r="T13" s="0" t="n">
        <v>238.09408</v>
      </c>
      <c r="U13" s="0" t="n">
        <v>191.14056</v>
      </c>
      <c r="V13" s="0" t="n">
        <v>295.407616666667</v>
      </c>
      <c r="W13" s="0" t="n">
        <v>71.9942321777344</v>
      </c>
      <c r="X13" s="0" t="n">
        <v>35.9971160888672</v>
      </c>
      <c r="Y13" s="0" t="n">
        <v>287.976928710938</v>
      </c>
      <c r="Z13" s="0" t="b">
        <v>1</v>
      </c>
      <c r="AA13" s="0" t="n">
        <v>0</v>
      </c>
      <c r="AC13" s="0" t="b">
        <v>1</v>
      </c>
    </row>
    <row r="14">
      <c r="A14" s="0" t="inlineStr">
        <is>
          <t>P013</t>
        </is>
      </c>
      <c r="B14" s="0" t="inlineStr">
        <is>
          <t>预测(参数假设)</t>
        </is>
      </c>
      <c r="C14" s="0" t="n">
        <v>500000</v>
      </c>
      <c r="D14" s="0" t="n">
        <v>128</v>
      </c>
      <c r="E14" s="0" t="n">
        <v>128</v>
      </c>
      <c r="F14" s="0" t="n">
        <v>1024</v>
      </c>
      <c r="G14" s="0" t="n">
        <v>1024</v>
      </c>
      <c r="H14" s="0" t="n">
        <v>1024</v>
      </c>
      <c r="I14" s="0" t="n">
        <v>16</v>
      </c>
      <c r="J14" s="0" t="n">
        <v>10</v>
      </c>
      <c r="K14" s="0" t="n">
        <v>2474121</v>
      </c>
      <c r="L14" s="0" t="inlineStr">
        <is>
          <t>structural regression prediction</t>
        </is>
      </c>
      <c r="M14" s="0" t="n">
        <v>22</v>
      </c>
      <c r="N14" s="0" t="n">
        <v>2246734.4322322</v>
      </c>
      <c r="O14" s="0" t="n">
        <v>280841.804029025</v>
      </c>
      <c r="P14" s="0" t="n">
        <v>35947750.9157152</v>
      </c>
      <c r="Q14" s="0" t="n">
        <v>33.9206936732677</v>
      </c>
      <c r="R14" s="0" t="n">
        <v>4.24008670915847</v>
      </c>
      <c r="S14" s="0" t="n">
        <v>271.365549386142</v>
      </c>
      <c r="T14" s="0" t="n">
        <v>344.686093333333</v>
      </c>
      <c r="U14" s="0" t="n">
        <v>295.66057</v>
      </c>
      <c r="V14" s="0" t="n">
        <v>404.071633333333</v>
      </c>
      <c r="W14" s="0" t="n">
        <v>143.988464355469</v>
      </c>
      <c r="X14" s="0" t="n">
        <v>71.9942321777344</v>
      </c>
      <c r="Y14" s="0" t="n">
        <v>575.953857421875</v>
      </c>
      <c r="Z14" s="0" t="b">
        <v>1</v>
      </c>
      <c r="AA14" s="0" t="n">
        <v>0</v>
      </c>
      <c r="AC14" s="0" t="b">
        <v>1</v>
      </c>
    </row>
    <row r="15">
      <c r="A15" s="0" t="inlineStr">
        <is>
          <t>P014</t>
        </is>
      </c>
      <c r="B15" s="0" t="inlineStr">
        <is>
          <t>预测(参数假设)</t>
        </is>
      </c>
      <c r="C15" s="0" t="n">
        <v>1000000</v>
      </c>
      <c r="D15" s="0" t="n">
        <v>128</v>
      </c>
      <c r="E15" s="0" t="n">
        <v>128</v>
      </c>
      <c r="F15" s="0" t="n">
        <v>1024</v>
      </c>
      <c r="G15" s="0" t="n">
        <v>1024</v>
      </c>
      <c r="H15" s="0" t="n">
        <v>2048</v>
      </c>
      <c r="I15" s="0" t="n">
        <v>16</v>
      </c>
      <c r="J15" s="0" t="n">
        <v>10</v>
      </c>
      <c r="K15" s="0" t="n">
        <v>4262033</v>
      </c>
      <c r="L15" s="0" t="inlineStr">
        <is>
          <t>structural regression prediction</t>
        </is>
      </c>
      <c r="M15" s="0" t="n">
        <v>23</v>
      </c>
      <c r="N15" s="0" t="n">
        <v>4698016.11967277</v>
      </c>
      <c r="O15" s="0" t="n">
        <v>293626.007479548</v>
      </c>
      <c r="P15" s="0" t="n">
        <v>75168257.9147643</v>
      </c>
      <c r="Q15" s="0" t="n">
        <v>38.4836684407268</v>
      </c>
      <c r="R15" s="0" t="n">
        <v>4.81045855509085</v>
      </c>
      <c r="S15" s="0" t="n">
        <v>307.869347525814</v>
      </c>
      <c r="T15" s="0" t="n">
        <v>492.238106666667</v>
      </c>
      <c r="U15" s="0" t="n">
        <v>434.92457</v>
      </c>
      <c r="V15" s="0" t="n">
        <v>553.69565</v>
      </c>
      <c r="W15" s="0" t="n">
        <v>287.976928710938</v>
      </c>
      <c r="X15" s="0" t="n">
        <v>71.9942321777344</v>
      </c>
      <c r="Y15" s="0" t="n">
        <v>1151.90771484375</v>
      </c>
      <c r="Z15" s="0" t="b">
        <v>1</v>
      </c>
      <c r="AA15" s="0" t="n">
        <v>0</v>
      </c>
      <c r="AC15" s="0" t="b">
        <v>1</v>
      </c>
    </row>
    <row r="16">
      <c r="A16" s="0" t="inlineStr">
        <is>
          <t>P015</t>
        </is>
      </c>
      <c r="B16" s="0" t="inlineStr">
        <is>
          <t>预测(参数假设)</t>
        </is>
      </c>
      <c r="C16" s="0" t="n">
        <v>5000000</v>
      </c>
      <c r="D16" s="0" t="n">
        <v>128</v>
      </c>
      <c r="E16" s="0" t="n">
        <v>128</v>
      </c>
      <c r="F16" s="0" t="n">
        <v>1024</v>
      </c>
      <c r="G16" s="0" t="n">
        <v>1024</v>
      </c>
      <c r="H16" s="0" t="n">
        <v>16384</v>
      </c>
      <c r="I16" s="0" t="n">
        <v>16</v>
      </c>
      <c r="J16" s="0" t="n">
        <v>10</v>
      </c>
      <c r="K16" s="0" t="n">
        <v>29292796</v>
      </c>
      <c r="L16" s="0" t="inlineStr">
        <is>
          <t>structural regression prediction</t>
        </is>
      </c>
      <c r="M16" s="0" t="n">
        <v>25</v>
      </c>
      <c r="N16" s="0" t="n">
        <v>21111800.5327878</v>
      </c>
      <c r="O16" s="0" t="n">
        <v>2638975.06659848</v>
      </c>
      <c r="P16" s="0" t="n">
        <v>337788808.524605</v>
      </c>
      <c r="Q16" s="0" t="n">
        <v>85.7108977920512</v>
      </c>
      <c r="R16" s="0" t="n">
        <v>10.7138622240064</v>
      </c>
      <c r="S16" s="0" t="n">
        <v>685.687182336409</v>
      </c>
      <c r="T16" s="0" t="n">
        <v>2458.51013333333</v>
      </c>
      <c r="U16" s="0" t="n">
        <v>2403.2686</v>
      </c>
      <c r="V16" s="0" t="n">
        <v>2524.11168333333</v>
      </c>
      <c r="W16" s="0" t="n">
        <v>1151.90771484375</v>
      </c>
      <c r="X16" s="0" t="n">
        <v>575.953857421875</v>
      </c>
      <c r="Y16" s="0" t="n">
        <v>4607.630859375</v>
      </c>
      <c r="Z16" s="0" t="b">
        <v>1</v>
      </c>
      <c r="AA16" s="0" t="n">
        <v>0</v>
      </c>
      <c r="AC16" s="0" t="b">
        <v>1</v>
      </c>
    </row>
    <row r="17">
      <c r="A17" s="0" t="inlineStr">
        <is>
          <t>P016</t>
        </is>
      </c>
      <c r="B17" s="0" t="inlineStr">
        <is>
          <t>预测(参数假设)</t>
        </is>
      </c>
      <c r="C17" s="0" t="n">
        <v>10000000</v>
      </c>
      <c r="D17" s="0" t="n">
        <v>128</v>
      </c>
      <c r="E17" s="0" t="n">
        <v>128</v>
      </c>
      <c r="F17" s="0" t="n">
        <v>1024</v>
      </c>
      <c r="G17" s="0" t="n">
        <v>1024</v>
      </c>
      <c r="H17" s="0" t="n">
        <v>32768</v>
      </c>
      <c r="I17" s="0" t="n">
        <v>16</v>
      </c>
      <c r="J17" s="0" t="n">
        <v>10</v>
      </c>
      <c r="K17" s="0" t="n">
        <v>57899383</v>
      </c>
      <c r="L17" s="0" t="inlineStr">
        <is>
          <t>structural regression prediction</t>
        </is>
      </c>
      <c r="M17" s="0" t="n">
        <v>26</v>
      </c>
      <c r="N17" s="0" t="n">
        <v>43912545.1081987</v>
      </c>
      <c r="O17" s="0" t="n">
        <v>5489068.13852483</v>
      </c>
      <c r="P17" s="0" t="n">
        <v>702600721.731179</v>
      </c>
      <c r="Q17" s="0" t="n">
        <v>137.900472330018</v>
      </c>
      <c r="R17" s="0" t="n">
        <v>17.2375590412523</v>
      </c>
      <c r="S17" s="0" t="n">
        <v>1103.20377864014</v>
      </c>
      <c r="T17" s="0" t="n">
        <v>4695.02214666667</v>
      </c>
      <c r="U17" s="0" t="n">
        <v>4637.70861</v>
      </c>
      <c r="V17" s="0" t="n">
        <v>4762.6957</v>
      </c>
      <c r="W17" s="0" t="n">
        <v>2303.8154296875</v>
      </c>
      <c r="X17" s="0" t="n">
        <v>1151.90771484375</v>
      </c>
      <c r="Y17" s="0" t="n">
        <v>9215.26171875</v>
      </c>
      <c r="Z17" s="0" t="b">
        <v>1</v>
      </c>
      <c r="AA17" s="0" t="n">
        <v>0</v>
      </c>
      <c r="AC17" s="0" t="b">
        <v>1</v>
      </c>
    </row>
    <row r="18">
      <c r="A18" s="0" t="inlineStr">
        <is>
          <t>P017</t>
        </is>
      </c>
      <c r="B18" s="0" t="inlineStr">
        <is>
          <t>预测</t>
        </is>
      </c>
      <c r="C18" s="0" t="n">
        <v>289761</v>
      </c>
      <c r="D18" s="0" t="n">
        <v>256</v>
      </c>
      <c r="E18" s="0" t="n">
        <v>256</v>
      </c>
      <c r="F18" s="0" t="n">
        <v>256</v>
      </c>
      <c r="G18" s="0" t="n">
        <v>512</v>
      </c>
      <c r="H18" s="0" t="n">
        <v>2048</v>
      </c>
      <c r="I18" s="0" t="n">
        <v>256</v>
      </c>
      <c r="J18" s="0" t="n">
        <v>10</v>
      </c>
      <c r="K18" s="0" t="n">
        <v>117593662</v>
      </c>
      <c r="L18" s="0" t="inlineStr">
        <is>
          <t>structural regression prediction</t>
        </is>
      </c>
      <c r="M18" s="0" t="n">
        <v>27</v>
      </c>
      <c r="N18" s="0" t="n">
        <v>91202978.3016434</v>
      </c>
      <c r="O18" s="0" t="n">
        <v>22800744.5754108</v>
      </c>
      <c r="P18" s="0" t="n">
        <v>729623826.413147</v>
      </c>
      <c r="Q18" s="0" t="n">
        <v>133.615171944035</v>
      </c>
      <c r="R18" s="0" t="n">
        <v>33.4037929860087</v>
      </c>
      <c r="S18" s="0" t="n">
        <v>534.460687776139</v>
      </c>
      <c r="T18" s="0" t="n">
        <v>4454.47816</v>
      </c>
      <c r="U18" s="0" t="n">
        <v>4395.09262</v>
      </c>
      <c r="V18" s="0" t="n">
        <v>4524.22371666667</v>
      </c>
      <c r="W18" s="0" t="n">
        <v>4607.630859375</v>
      </c>
      <c r="X18" s="0" t="n">
        <v>2303.8154296875</v>
      </c>
      <c r="Y18" s="0" t="n">
        <v>18430.5234375</v>
      </c>
      <c r="Z18" s="0" t="b">
        <v>1</v>
      </c>
      <c r="AA18" s="0" t="n">
        <v>0</v>
      </c>
      <c r="AC18" s="0" t="b">
        <v>0</v>
      </c>
    </row>
    <row r="19">
      <c r="A19" s="0" t="inlineStr">
        <is>
          <t>P018</t>
        </is>
      </c>
      <c r="B19" s="0" t="inlineStr">
        <is>
          <t>预测</t>
        </is>
      </c>
      <c r="C19" s="0" t="n">
        <v>289761</v>
      </c>
      <c r="D19" s="0" t="n">
        <v>256</v>
      </c>
      <c r="E19" s="0" t="n">
        <v>256</v>
      </c>
      <c r="F19" s="0" t="n">
        <v>256</v>
      </c>
      <c r="G19" s="0" t="n">
        <v>512</v>
      </c>
      <c r="H19" s="0" t="n">
        <v>2048</v>
      </c>
      <c r="I19" s="0" t="n">
        <v>4</v>
      </c>
      <c r="J19" s="0" t="n">
        <v>10</v>
      </c>
      <c r="K19" s="0" t="n">
        <v>1882668</v>
      </c>
      <c r="L19" s="0" t="inlineStr">
        <is>
          <t>structural regression prediction</t>
        </is>
      </c>
      <c r="M19" s="0" t="n">
        <v>21</v>
      </c>
      <c r="N19" s="0" t="n">
        <v>1108369.52797136</v>
      </c>
      <c r="O19" s="0" t="n">
        <v>554184.76398568</v>
      </c>
      <c r="P19" s="0" t="n">
        <v>4433478.11188544</v>
      </c>
      <c r="Q19" s="0" t="n">
        <v>31.155389583421</v>
      </c>
      <c r="R19" s="0" t="n">
        <v>15.5776947917105</v>
      </c>
      <c r="S19" s="0" t="n">
        <v>62.310779166842</v>
      </c>
      <c r="T19" s="0" t="n">
        <v>275.98208</v>
      </c>
      <c r="U19" s="0" t="n">
        <v>229.02856</v>
      </c>
      <c r="V19" s="0" t="n">
        <v>333.295616666667</v>
      </c>
      <c r="W19" s="0" t="n">
        <v>71.9942321777344</v>
      </c>
      <c r="X19" s="0" t="n">
        <v>35.9971160888672</v>
      </c>
      <c r="Y19" s="0" t="n">
        <v>287.976928710938</v>
      </c>
      <c r="Z19" s="0" t="b">
        <v>1</v>
      </c>
      <c r="AA19" s="0" t="n">
        <v>0</v>
      </c>
      <c r="AC19" s="0" t="b">
        <v>0</v>
      </c>
    </row>
    <row r="20">
      <c r="A20" s="0" t="inlineStr">
        <is>
          <t>P019</t>
        </is>
      </c>
      <c r="B20" s="0" t="inlineStr">
        <is>
          <t>预测</t>
        </is>
      </c>
      <c r="C20" s="0" t="n">
        <v>289761</v>
      </c>
      <c r="D20" s="0" t="n">
        <v>256</v>
      </c>
      <c r="E20" s="0" t="n">
        <v>256</v>
      </c>
      <c r="F20" s="0" t="n">
        <v>256</v>
      </c>
      <c r="G20" s="0" t="n">
        <v>512</v>
      </c>
      <c r="H20" s="0" t="n">
        <v>2048</v>
      </c>
      <c r="I20" s="0" t="n">
        <v>8</v>
      </c>
      <c r="J20" s="0" t="n">
        <v>10</v>
      </c>
      <c r="K20" s="0" t="n">
        <v>3719350</v>
      </c>
      <c r="L20" s="0" t="inlineStr">
        <is>
          <t>structural regression prediction</t>
        </is>
      </c>
      <c r="M20" s="0" t="n">
        <v>22</v>
      </c>
      <c r="N20" s="0" t="n">
        <v>2322298.05860666</v>
      </c>
      <c r="O20" s="0" t="n">
        <v>1161149.02930333</v>
      </c>
      <c r="P20" s="0" t="n">
        <v>9289192.23442664</v>
      </c>
      <c r="Q20" s="0" t="n">
        <v>34.0374255354504</v>
      </c>
      <c r="R20" s="0" t="n">
        <v>17.0187127677252</v>
      </c>
      <c r="S20" s="0" t="n">
        <v>68.07485107090071</v>
      </c>
      <c r="T20" s="0" t="n">
        <v>349.806093333333</v>
      </c>
      <c r="U20" s="0" t="n">
        <v>300.78057</v>
      </c>
      <c r="V20" s="0" t="n">
        <v>409.191633333333</v>
      </c>
      <c r="W20" s="0" t="n">
        <v>143.988464355469</v>
      </c>
      <c r="X20" s="0" t="n">
        <v>71.9942321777344</v>
      </c>
      <c r="Y20" s="0" t="n">
        <v>575.953857421875</v>
      </c>
      <c r="Z20" s="0" t="b">
        <v>1</v>
      </c>
      <c r="AA20" s="0" t="n">
        <v>0</v>
      </c>
      <c r="AC20" s="0" t="b">
        <v>0</v>
      </c>
    </row>
    <row r="21">
      <c r="A21" s="0" t="inlineStr">
        <is>
          <t>P020</t>
        </is>
      </c>
      <c r="B21" s="0" t="inlineStr">
        <is>
          <t>预测</t>
        </is>
      </c>
      <c r="C21" s="0" t="n">
        <v>289761</v>
      </c>
      <c r="D21" s="0" t="n">
        <v>256</v>
      </c>
      <c r="E21" s="0" t="n">
        <v>256</v>
      </c>
      <c r="F21" s="0" t="n">
        <v>256</v>
      </c>
      <c r="G21" s="0" t="n">
        <v>512</v>
      </c>
      <c r="H21" s="0" t="n">
        <v>2048</v>
      </c>
      <c r="I21" s="0" t="n">
        <v>16</v>
      </c>
      <c r="J21" s="0" t="n">
        <v>10</v>
      </c>
      <c r="K21" s="0" t="n">
        <v>7392715</v>
      </c>
      <c r="L21" s="0" t="inlineStr">
        <is>
          <t>structural regression prediction</t>
        </is>
      </c>
      <c r="M21" s="0" t="n">
        <v>23</v>
      </c>
      <c r="N21" s="0" t="n">
        <v>4855714.1225412</v>
      </c>
      <c r="O21" s="0" t="n">
        <v>1213928.5306353</v>
      </c>
      <c r="P21" s="0" t="n">
        <v>38845712.9803296</v>
      </c>
      <c r="Q21" s="0" t="n">
        <v>38.4136293234172</v>
      </c>
      <c r="R21" s="0" t="n">
        <v>9.60340733085431</v>
      </c>
      <c r="S21" s="0" t="n">
        <v>153.654517293669</v>
      </c>
      <c r="T21" s="0" t="n">
        <v>489.166106666667</v>
      </c>
      <c r="U21" s="0" t="n">
        <v>438.06858</v>
      </c>
      <c r="V21" s="0" t="n">
        <v>550.62365</v>
      </c>
      <c r="W21" s="0" t="n">
        <v>287.976928710938</v>
      </c>
      <c r="X21" s="0" t="n">
        <v>143.988464355469</v>
      </c>
      <c r="Y21" s="0" t="n">
        <v>1151.90771484375</v>
      </c>
      <c r="Z21" s="0" t="b">
        <v>1</v>
      </c>
      <c r="AA21" s="0" t="n">
        <v>0</v>
      </c>
      <c r="AC21" s="0" t="b">
        <v>0</v>
      </c>
    </row>
    <row r="22">
      <c r="A22" s="0" t="inlineStr">
        <is>
          <t>P021</t>
        </is>
      </c>
      <c r="B22" s="0" t="inlineStr">
        <is>
          <t>预测</t>
        </is>
      </c>
      <c r="C22" s="0" t="n">
        <v>289761</v>
      </c>
      <c r="D22" s="0" t="n">
        <v>256</v>
      </c>
      <c r="E22" s="0" t="n">
        <v>256</v>
      </c>
      <c r="F22" s="0" t="n">
        <v>256</v>
      </c>
      <c r="G22" s="0" t="n">
        <v>512</v>
      </c>
      <c r="H22" s="0" t="n">
        <v>2048</v>
      </c>
      <c r="I22" s="0" t="n">
        <v>32</v>
      </c>
      <c r="J22" s="0" t="n">
        <v>10</v>
      </c>
      <c r="K22" s="0" t="n">
        <v>14739445</v>
      </c>
      <c r="L22" s="0" t="inlineStr">
        <is>
          <t>structural regression prediction</t>
        </is>
      </c>
      <c r="M22" s="0" t="n">
        <v>24</v>
      </c>
      <c r="N22" s="0" t="n">
        <v>10133664.2557382</v>
      </c>
      <c r="O22" s="0" t="n">
        <v>2533416.06393454</v>
      </c>
      <c r="P22" s="0" t="n">
        <v>81069314.0459052</v>
      </c>
      <c r="Q22" s="0" t="n">
        <v>45.7781687832591</v>
      </c>
      <c r="R22" s="0" t="n">
        <v>11.4445421958148</v>
      </c>
      <c r="S22" s="0" t="n">
        <v>183.112675133036</v>
      </c>
      <c r="T22" s="0" t="n">
        <v>759.59812</v>
      </c>
      <c r="U22" s="0" t="n">
        <v>706.42859</v>
      </c>
      <c r="V22" s="0" t="n">
        <v>823.127666666667</v>
      </c>
      <c r="W22" s="0" t="n">
        <v>575.953857421875</v>
      </c>
      <c r="X22" s="0" t="n">
        <v>287.976928710938</v>
      </c>
      <c r="Y22" s="0" t="n">
        <v>2303.8154296875</v>
      </c>
      <c r="Z22" s="0" t="b">
        <v>1</v>
      </c>
      <c r="AA22" s="0" t="n">
        <v>0</v>
      </c>
      <c r="AC22" s="0" t="b">
        <v>0</v>
      </c>
    </row>
    <row r="23">
      <c r="A23" s="0" t="inlineStr">
        <is>
          <t>P022</t>
        </is>
      </c>
      <c r="B23" s="0" t="inlineStr">
        <is>
          <t>预测</t>
        </is>
      </c>
      <c r="C23" s="0" t="n">
        <v>289761</v>
      </c>
      <c r="D23" s="0" t="n">
        <v>256</v>
      </c>
      <c r="E23" s="0" t="n">
        <v>256</v>
      </c>
      <c r="F23" s="0" t="n">
        <v>256</v>
      </c>
      <c r="G23" s="0" t="n">
        <v>512</v>
      </c>
      <c r="H23" s="0" t="n">
        <v>2048</v>
      </c>
      <c r="I23" s="0" t="n">
        <v>128</v>
      </c>
      <c r="J23" s="0" t="n">
        <v>10</v>
      </c>
      <c r="K23" s="0" t="n">
        <v>58819823</v>
      </c>
      <c r="L23" s="0" t="inlineStr">
        <is>
          <t>structural regression prediction</t>
        </is>
      </c>
      <c r="M23" s="0" t="n">
        <v>26</v>
      </c>
      <c r="N23" s="0" t="n">
        <v>43912545.1081987</v>
      </c>
      <c r="O23" s="0" t="n">
        <v>10978136.2770497</v>
      </c>
      <c r="P23" s="0" t="n">
        <v>351300360.865589</v>
      </c>
      <c r="Q23" s="0" t="n">
        <v>84.4139330779429</v>
      </c>
      <c r="R23" s="0" t="n">
        <v>21.1034832694857</v>
      </c>
      <c r="S23" s="0" t="n">
        <v>337.655732311771</v>
      </c>
      <c r="T23" s="0" t="n">
        <v>2349.03814666667</v>
      </c>
      <c r="U23" s="0" t="n">
        <v>2291.72461</v>
      </c>
      <c r="V23" s="0" t="n">
        <v>2416.7117</v>
      </c>
      <c r="W23" s="0" t="n">
        <v>2303.8154296875</v>
      </c>
      <c r="X23" s="0" t="n">
        <v>1151.90771484375</v>
      </c>
      <c r="Y23" s="0" t="n">
        <v>9215.26171875</v>
      </c>
      <c r="Z23" s="0" t="b">
        <v>1</v>
      </c>
      <c r="AA23" s="0" t="n">
        <v>0</v>
      </c>
      <c r="AC23" s="0" t="b">
        <v>0</v>
      </c>
    </row>
    <row r="24">
      <c r="A24" s="0" t="inlineStr">
        <is>
          <t>P023</t>
        </is>
      </c>
      <c r="B24" s="0" t="inlineStr">
        <is>
          <t>预测</t>
        </is>
      </c>
      <c r="C24" s="0" t="n">
        <v>289761</v>
      </c>
      <c r="D24" s="0" t="n">
        <v>256</v>
      </c>
      <c r="E24" s="0" t="n">
        <v>256</v>
      </c>
      <c r="F24" s="0" t="n">
        <v>256</v>
      </c>
      <c r="G24" s="0" t="n">
        <v>512</v>
      </c>
      <c r="H24" s="0" t="n">
        <v>2048</v>
      </c>
      <c r="I24" s="0" t="n">
        <v>512</v>
      </c>
      <c r="J24" s="0" t="n">
        <v>10</v>
      </c>
      <c r="K24" s="0" t="n">
        <v>235141338</v>
      </c>
      <c r="L24" s="0" t="inlineStr">
        <is>
          <t>structural regression prediction</t>
        </is>
      </c>
      <c r="M24" s="0" t="n">
        <v>28</v>
      </c>
      <c r="N24" s="0" t="n">
        <v>189161732.773779</v>
      </c>
      <c r="O24" s="0" t="n">
        <v>47290433.1934447</v>
      </c>
      <c r="P24" s="0" t="n">
        <v>1513293862.19023</v>
      </c>
      <c r="Q24" s="0" t="n">
        <v>230.629781560127</v>
      </c>
      <c r="R24" s="0" t="n">
        <v>57.6574453900316</v>
      </c>
      <c r="S24" s="0" t="n">
        <v>922.519126240506</v>
      </c>
      <c r="T24" s="0" t="n">
        <v>8657.07017333333</v>
      </c>
      <c r="U24" s="0" t="n">
        <v>8595.61263</v>
      </c>
      <c r="V24" s="0" t="n">
        <v>8728.887733333329</v>
      </c>
      <c r="W24" s="0" t="n">
        <v>9215.26171875</v>
      </c>
      <c r="X24" s="0" t="n">
        <v>4607.630859375</v>
      </c>
      <c r="Y24" s="0" t="n">
        <v>36861.046875</v>
      </c>
      <c r="Z24" s="0" t="b">
        <v>1</v>
      </c>
      <c r="AA24" s="0" t="n">
        <v>0</v>
      </c>
      <c r="AC24" s="0" t="b">
        <v>0</v>
      </c>
    </row>
    <row r="25">
      <c r="A25" s="0" t="inlineStr">
        <is>
          <t>P024</t>
        </is>
      </c>
      <c r="B25" s="0" t="inlineStr">
        <is>
          <t>预测</t>
        </is>
      </c>
      <c r="C25" s="0" t="n">
        <v>289761</v>
      </c>
      <c r="D25" s="0" t="n">
        <v>256</v>
      </c>
      <c r="E25" s="0" t="n">
        <v>256</v>
      </c>
      <c r="F25" s="0" t="n">
        <v>256</v>
      </c>
      <c r="G25" s="0" t="n">
        <v>512</v>
      </c>
      <c r="H25" s="0" t="n">
        <v>2048</v>
      </c>
      <c r="I25" s="0" t="n">
        <v>256</v>
      </c>
      <c r="J25" s="0" t="n">
        <v>1</v>
      </c>
      <c r="K25" s="0" t="n">
        <v>117593662</v>
      </c>
      <c r="L25" s="0" t="inlineStr">
        <is>
          <t>structural regression prediction</t>
        </is>
      </c>
      <c r="M25" s="0" t="n">
        <v>27</v>
      </c>
      <c r="N25" s="0" t="n">
        <v>91202978.3016434</v>
      </c>
      <c r="O25" s="0" t="n">
        <v>22800744.5754108</v>
      </c>
      <c r="P25" s="0" t="n">
        <v>729623826.413147</v>
      </c>
      <c r="Q25" s="0" t="n">
        <v>133.613530402223</v>
      </c>
      <c r="R25" s="0" t="n">
        <v>33.4033826005557</v>
      </c>
      <c r="S25" s="0" t="n">
        <v>534.454121608891</v>
      </c>
      <c r="T25" s="0" t="n">
        <v>4454.40616</v>
      </c>
      <c r="U25" s="0" t="n">
        <v>4395.02062</v>
      </c>
      <c r="V25" s="0" t="n">
        <v>4524.15171666667</v>
      </c>
      <c r="W25" s="0" t="n">
        <v>4607.630859375</v>
      </c>
      <c r="X25" s="0" t="n">
        <v>2303.8154296875</v>
      </c>
      <c r="Y25" s="0" t="n">
        <v>18430.5234375</v>
      </c>
      <c r="Z25" s="0" t="b">
        <v>1</v>
      </c>
      <c r="AA25" s="0" t="n">
        <v>0</v>
      </c>
      <c r="AC25" s="0" t="b">
        <v>0</v>
      </c>
    </row>
    <row r="26">
      <c r="A26" s="0" t="inlineStr">
        <is>
          <t>P025</t>
        </is>
      </c>
      <c r="B26" s="0" t="inlineStr">
        <is>
          <t>预测</t>
        </is>
      </c>
      <c r="C26" s="0" t="n">
        <v>289761</v>
      </c>
      <c r="D26" s="0" t="n">
        <v>256</v>
      </c>
      <c r="E26" s="0" t="n">
        <v>256</v>
      </c>
      <c r="F26" s="0" t="n">
        <v>256</v>
      </c>
      <c r="G26" s="0" t="n">
        <v>512</v>
      </c>
      <c r="H26" s="0" t="n">
        <v>2048</v>
      </c>
      <c r="I26" s="0" t="n">
        <v>256</v>
      </c>
      <c r="J26" s="0" t="n">
        <v>5</v>
      </c>
      <c r="K26" s="0" t="n">
        <v>117593662</v>
      </c>
      <c r="L26" s="0" t="inlineStr">
        <is>
          <t>structural regression prediction</t>
        </is>
      </c>
      <c r="M26" s="0" t="n">
        <v>27</v>
      </c>
      <c r="N26" s="0" t="n">
        <v>91202978.3016434</v>
      </c>
      <c r="O26" s="0" t="n">
        <v>22800744.5754108</v>
      </c>
      <c r="P26" s="0" t="n">
        <v>729623826.413147</v>
      </c>
      <c r="Q26" s="0" t="n">
        <v>133.614259976361</v>
      </c>
      <c r="R26" s="0" t="n">
        <v>33.4035649940904</v>
      </c>
      <c r="S26" s="0" t="n">
        <v>534.457039905446</v>
      </c>
      <c r="T26" s="0" t="n">
        <v>4454.43816</v>
      </c>
      <c r="U26" s="0" t="n">
        <v>4395.05262</v>
      </c>
      <c r="V26" s="0" t="n">
        <v>4524.18371666667</v>
      </c>
      <c r="W26" s="0" t="n">
        <v>4607.630859375</v>
      </c>
      <c r="X26" s="0" t="n">
        <v>2303.8154296875</v>
      </c>
      <c r="Y26" s="0" t="n">
        <v>18430.5234375</v>
      </c>
      <c r="Z26" s="0" t="b">
        <v>1</v>
      </c>
      <c r="AA26" s="0" t="n">
        <v>0</v>
      </c>
      <c r="AC26" s="0" t="b">
        <v>0</v>
      </c>
    </row>
    <row r="27">
      <c r="A27" s="0" t="inlineStr">
        <is>
          <t>P026</t>
        </is>
      </c>
      <c r="B27" s="0" t="inlineStr">
        <is>
          <t>预测</t>
        </is>
      </c>
      <c r="C27" s="0" t="n">
        <v>289761</v>
      </c>
      <c r="D27" s="0" t="n">
        <v>256</v>
      </c>
      <c r="E27" s="0" t="n">
        <v>256</v>
      </c>
      <c r="F27" s="0" t="n">
        <v>256</v>
      </c>
      <c r="G27" s="0" t="n">
        <v>512</v>
      </c>
      <c r="H27" s="0" t="n">
        <v>2048</v>
      </c>
      <c r="I27" s="0" t="n">
        <v>256</v>
      </c>
      <c r="J27" s="0" t="n">
        <v>20</v>
      </c>
      <c r="K27" s="0" t="n">
        <v>117593662</v>
      </c>
      <c r="L27" s="0" t="inlineStr">
        <is>
          <t>structural regression prediction</t>
        </is>
      </c>
      <c r="M27" s="0" t="n">
        <v>27</v>
      </c>
      <c r="N27" s="0" t="n">
        <v>91202978.3016434</v>
      </c>
      <c r="O27" s="0" t="n">
        <v>22800744.5754108</v>
      </c>
      <c r="P27" s="0" t="n">
        <v>729623826.413147</v>
      </c>
      <c r="Q27" s="0" t="n">
        <v>133.616995879381</v>
      </c>
      <c r="R27" s="0" t="n">
        <v>33.4042489698453</v>
      </c>
      <c r="S27" s="0" t="n">
        <v>534.467983517525</v>
      </c>
      <c r="T27" s="0" t="n">
        <v>4454.55816</v>
      </c>
      <c r="U27" s="0" t="n">
        <v>4395.17262</v>
      </c>
      <c r="V27" s="0" t="n">
        <v>4524.30371666667</v>
      </c>
      <c r="W27" s="0" t="n">
        <v>4607.630859375</v>
      </c>
      <c r="X27" s="0" t="n">
        <v>2303.8154296875</v>
      </c>
      <c r="Y27" s="0" t="n">
        <v>18430.5234375</v>
      </c>
      <c r="Z27" s="0" t="b">
        <v>1</v>
      </c>
      <c r="AA27" s="0" t="n">
        <v>0</v>
      </c>
      <c r="AC27" s="0" t="b">
        <v>0</v>
      </c>
    </row>
    <row r="28">
      <c r="A28" s="0" t="inlineStr">
        <is>
          <t>P027</t>
        </is>
      </c>
      <c r="B28" s="0" t="inlineStr">
        <is>
          <t>预测</t>
        </is>
      </c>
      <c r="C28" s="0" t="n">
        <v>289761</v>
      </c>
      <c r="D28" s="0" t="n">
        <v>256</v>
      </c>
      <c r="E28" s="0" t="n">
        <v>256</v>
      </c>
      <c r="F28" s="0" t="n">
        <v>256</v>
      </c>
      <c r="G28" s="0" t="n">
        <v>512</v>
      </c>
      <c r="H28" s="0" t="n">
        <v>2048</v>
      </c>
      <c r="I28" s="0" t="n">
        <v>256</v>
      </c>
      <c r="J28" s="0" t="n">
        <v>50</v>
      </c>
      <c r="K28" s="0" t="n">
        <v>117593662</v>
      </c>
      <c r="L28" s="0" t="inlineStr">
        <is>
          <t>structural regression prediction</t>
        </is>
      </c>
      <c r="M28" s="0" t="n">
        <v>27</v>
      </c>
      <c r="N28" s="0" t="n">
        <v>91202978.3016434</v>
      </c>
      <c r="O28" s="0" t="n">
        <v>22800744.5754108</v>
      </c>
      <c r="P28" s="0" t="n">
        <v>729623826.413147</v>
      </c>
      <c r="Q28" s="0" t="n">
        <v>133.622467685421</v>
      </c>
      <c r="R28" s="0" t="n">
        <v>33.4056169213553</v>
      </c>
      <c r="S28" s="0" t="n">
        <v>534.489870741685</v>
      </c>
      <c r="T28" s="0" t="n">
        <v>4454.79816</v>
      </c>
      <c r="U28" s="0" t="n">
        <v>4395.41262</v>
      </c>
      <c r="V28" s="0" t="n">
        <v>4524.54371666667</v>
      </c>
      <c r="W28" s="0" t="n">
        <v>4607.630859375</v>
      </c>
      <c r="X28" s="0" t="n">
        <v>2303.8154296875</v>
      </c>
      <c r="Y28" s="0" t="n">
        <v>18430.5234375</v>
      </c>
      <c r="Z28" s="0" t="b">
        <v>1</v>
      </c>
      <c r="AA28" s="0" t="n">
        <v>0</v>
      </c>
      <c r="AC28" s="0" t="b">
        <v>0</v>
      </c>
    </row>
    <row r="29">
      <c r="A29" s="0" t="inlineStr">
        <is>
          <t>P028</t>
        </is>
      </c>
      <c r="B29" s="0" t="inlineStr">
        <is>
          <t>预测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512</v>
      </c>
      <c r="H29" s="0" t="n">
        <v>2048</v>
      </c>
      <c r="I29" s="0" t="n">
        <v>256</v>
      </c>
      <c r="J29" s="0" t="n">
        <v>100</v>
      </c>
      <c r="K29" s="0" t="n">
        <v>117593662</v>
      </c>
      <c r="L29" s="0" t="inlineStr">
        <is>
          <t>structural regression prediction</t>
        </is>
      </c>
      <c r="M29" s="0" t="n">
        <v>27</v>
      </c>
      <c r="N29" s="0" t="n">
        <v>91202978.3016434</v>
      </c>
      <c r="O29" s="0" t="n">
        <v>22800744.5754108</v>
      </c>
      <c r="P29" s="0" t="n">
        <v>729623826.413147</v>
      </c>
      <c r="Q29" s="0" t="n">
        <v>133.631587362154</v>
      </c>
      <c r="R29" s="0" t="n">
        <v>33.4078968405385</v>
      </c>
      <c r="S29" s="0" t="n">
        <v>534.526349448617</v>
      </c>
      <c r="T29" s="0" t="n">
        <v>4455.19816</v>
      </c>
      <c r="U29" s="0" t="n">
        <v>4395.81262</v>
      </c>
      <c r="V29" s="0" t="n">
        <v>4524.94371666667</v>
      </c>
      <c r="W29" s="0" t="n">
        <v>4607.630859375</v>
      </c>
      <c r="X29" s="0" t="n">
        <v>2303.8154296875</v>
      </c>
      <c r="Y29" s="0" t="n">
        <v>18430.5234375</v>
      </c>
      <c r="Z29" s="0" t="b">
        <v>1</v>
      </c>
      <c r="AA29" s="0" t="n">
        <v>0</v>
      </c>
      <c r="AC29" s="0" t="b">
        <v>0</v>
      </c>
    </row>
    <row r="30">
      <c r="A30" s="0" t="inlineStr">
        <is>
          <t>P029</t>
        </is>
      </c>
      <c r="B30" s="0" t="inlineStr">
        <is>
          <t>预测</t>
        </is>
      </c>
      <c r="C30" s="0" t="n">
        <v>100000</v>
      </c>
      <c r="D30" s="0" t="n">
        <v>256</v>
      </c>
      <c r="E30" s="0" t="n">
        <v>256</v>
      </c>
      <c r="F30" s="0" t="n">
        <v>256</v>
      </c>
      <c r="G30" s="0" t="n">
        <v>512</v>
      </c>
      <c r="H30" s="0" t="n">
        <v>512</v>
      </c>
      <c r="I30" s="0" t="n">
        <v>512</v>
      </c>
      <c r="J30" s="0" t="n">
        <v>10</v>
      </c>
      <c r="K30" s="0" t="n">
        <v>66405965</v>
      </c>
      <c r="L30" s="0" t="inlineStr">
        <is>
          <t>structural regression prediction</t>
        </is>
      </c>
      <c r="M30" s="0" t="n">
        <v>26</v>
      </c>
      <c r="N30" s="0" t="n">
        <v>43912545.1081987</v>
      </c>
      <c r="O30" s="0" t="n">
        <v>10978136.2770497</v>
      </c>
      <c r="P30" s="0" t="n">
        <v>351300360.865589</v>
      </c>
      <c r="Q30" s="0" t="n">
        <v>84.13377660870459</v>
      </c>
      <c r="R30" s="0" t="n">
        <v>21.0334441521761</v>
      </c>
      <c r="S30" s="0" t="n">
        <v>336.535106434818</v>
      </c>
      <c r="T30" s="0" t="n">
        <v>2336.75014666667</v>
      </c>
      <c r="U30" s="0" t="n">
        <v>2279.43661</v>
      </c>
      <c r="V30" s="0" t="n">
        <v>2404.4237</v>
      </c>
      <c r="W30" s="0" t="n">
        <v>2303.8154296875</v>
      </c>
      <c r="X30" s="0" t="n">
        <v>1151.90771484375</v>
      </c>
      <c r="Y30" s="0" t="n">
        <v>9215.26171875</v>
      </c>
      <c r="Z30" s="0" t="b">
        <v>1</v>
      </c>
      <c r="AA30" s="0" t="n">
        <v>0</v>
      </c>
      <c r="AC30" s="0" t="b">
        <v>0</v>
      </c>
    </row>
    <row r="31">
      <c r="A31" s="0" t="inlineStr">
        <is>
          <t>P030</t>
        </is>
      </c>
      <c r="B31" s="0" t="inlineStr">
        <is>
          <t>预测</t>
        </is>
      </c>
      <c r="C31" s="0" t="n">
        <v>1183514</v>
      </c>
      <c r="D31" s="0" t="n">
        <v>100</v>
      </c>
      <c r="E31" s="0" t="n">
        <v>100</v>
      </c>
      <c r="F31" s="0" t="n">
        <v>1024</v>
      </c>
      <c r="G31" s="0" t="n">
        <v>1024</v>
      </c>
      <c r="H31" s="0" t="n">
        <v>4096</v>
      </c>
      <c r="I31" s="0" t="n">
        <v>256</v>
      </c>
      <c r="J31" s="0" t="n">
        <v>10</v>
      </c>
      <c r="K31" s="0" t="n">
        <v>98167471</v>
      </c>
      <c r="L31" s="0" t="inlineStr">
        <is>
          <t>structural regression prediction</t>
        </is>
      </c>
      <c r="M31" s="0" t="n">
        <v>27</v>
      </c>
      <c r="N31" s="0" t="n">
        <v>89902603.2294644</v>
      </c>
      <c r="O31" s="0" t="n">
        <v>22475650.8073661</v>
      </c>
      <c r="P31" s="0" t="n">
        <v>719220825.8357151</v>
      </c>
      <c r="Q31" s="0" t="n">
        <v>229.680387501358</v>
      </c>
      <c r="R31" s="0" t="n">
        <v>57.4200968753396</v>
      </c>
      <c r="S31" s="0" t="n">
        <v>918.721550005433</v>
      </c>
      <c r="T31" s="0" t="n">
        <v>8668.014160000001</v>
      </c>
      <c r="U31" s="0" t="n">
        <v>8608.62862</v>
      </c>
      <c r="V31" s="0" t="n">
        <v>8737.759716666669</v>
      </c>
      <c r="W31" s="0" t="n">
        <v>4607.630859375</v>
      </c>
      <c r="X31" s="0" t="n">
        <v>2303.8154296875</v>
      </c>
      <c r="Y31" s="0" t="n">
        <v>18430.5234375</v>
      </c>
      <c r="Z31" s="0" t="b">
        <v>1</v>
      </c>
      <c r="AA31" s="0" t="n">
        <v>0</v>
      </c>
      <c r="AC31" s="0" t="b">
        <v>0</v>
      </c>
    </row>
    <row r="32">
      <c r="A32" s="0" t="inlineStr">
        <is>
          <t>P031</t>
        </is>
      </c>
      <c r="B32" s="0" t="inlineStr">
        <is>
          <t>预测</t>
        </is>
      </c>
      <c r="C32" s="0" t="n">
        <v>1183514</v>
      </c>
      <c r="D32" s="0" t="n">
        <v>100</v>
      </c>
      <c r="E32" s="0" t="n">
        <v>100</v>
      </c>
      <c r="F32" s="0" t="n">
        <v>1024</v>
      </c>
      <c r="G32" s="0" t="n">
        <v>1024</v>
      </c>
      <c r="H32" s="0" t="n">
        <v>4096</v>
      </c>
      <c r="I32" s="0" t="n">
        <v>16</v>
      </c>
      <c r="J32" s="0" t="n">
        <v>10</v>
      </c>
      <c r="K32" s="0" t="n">
        <v>6177028</v>
      </c>
      <c r="L32" s="0" t="inlineStr">
        <is>
          <t>structural regression prediction</t>
        </is>
      </c>
      <c r="M32" s="0" t="n">
        <v>23</v>
      </c>
      <c r="N32" s="0" t="n">
        <v>4785939.49323917</v>
      </c>
      <c r="O32" s="0" t="n">
        <v>1196484.87330979</v>
      </c>
      <c r="P32" s="0" t="n">
        <v>38287515.9459133</v>
      </c>
      <c r="Q32" s="0" t="n">
        <v>44.8287747244907</v>
      </c>
      <c r="R32" s="0" t="n">
        <v>11.2071936811227</v>
      </c>
      <c r="S32" s="0" t="n">
        <v>179.315098897963</v>
      </c>
      <c r="T32" s="0" t="n">
        <v>770.542106666667</v>
      </c>
      <c r="U32" s="0" t="n">
        <v>719.44458</v>
      </c>
      <c r="V32" s="0" t="n">
        <v>831.99965</v>
      </c>
      <c r="W32" s="0" t="n">
        <v>287.976928710938</v>
      </c>
      <c r="X32" s="0" t="n">
        <v>143.988464355469</v>
      </c>
      <c r="Y32" s="0" t="n">
        <v>1151.90771484375</v>
      </c>
      <c r="Z32" s="0" t="b">
        <v>1</v>
      </c>
      <c r="AA32" s="0" t="n">
        <v>0</v>
      </c>
      <c r="AC32" s="0" t="b">
        <v>0</v>
      </c>
    </row>
    <row r="33">
      <c r="A33" s="0" t="inlineStr">
        <is>
          <t>P032</t>
        </is>
      </c>
      <c r="B33" s="0" t="inlineStr">
        <is>
          <t>预测</t>
        </is>
      </c>
      <c r="C33" s="0" t="n">
        <v>1183514</v>
      </c>
      <c r="D33" s="0" t="n">
        <v>100</v>
      </c>
      <c r="E33" s="0" t="n">
        <v>100</v>
      </c>
      <c r="F33" s="0" t="n">
        <v>1024</v>
      </c>
      <c r="G33" s="0" t="n">
        <v>1024</v>
      </c>
      <c r="H33" s="0" t="n">
        <v>4096</v>
      </c>
      <c r="I33" s="0" t="n">
        <v>32</v>
      </c>
      <c r="J33" s="0" t="n">
        <v>10</v>
      </c>
      <c r="K33" s="0" t="n">
        <v>12309724</v>
      </c>
      <c r="L33" s="0" t="inlineStr">
        <is>
          <t>structural regression prediction</t>
        </is>
      </c>
      <c r="M33" s="0" t="n">
        <v>24</v>
      </c>
      <c r="N33" s="0" t="n">
        <v>9988365.590779509</v>
      </c>
      <c r="O33" s="0" t="n">
        <v>2497091.39769488</v>
      </c>
      <c r="P33" s="0" t="n">
        <v>79906924.7262361</v>
      </c>
      <c r="Q33" s="0" t="n">
        <v>58.1699855280826</v>
      </c>
      <c r="R33" s="0" t="n">
        <v>14.5424963820206</v>
      </c>
      <c r="S33" s="0" t="n">
        <v>232.67994211233</v>
      </c>
      <c r="T33" s="0" t="n">
        <v>1303.11812</v>
      </c>
      <c r="U33" s="0" t="n">
        <v>1249.94859</v>
      </c>
      <c r="V33" s="0" t="n">
        <v>1366.64766666667</v>
      </c>
      <c r="W33" s="0" t="n">
        <v>575.953857421875</v>
      </c>
      <c r="X33" s="0" t="n">
        <v>287.976928710938</v>
      </c>
      <c r="Y33" s="0" t="n">
        <v>2303.8154296875</v>
      </c>
      <c r="Z33" s="0" t="b">
        <v>1</v>
      </c>
      <c r="AA33" s="0" t="n">
        <v>0</v>
      </c>
      <c r="AC33" s="0" t="b">
        <v>0</v>
      </c>
    </row>
    <row r="34">
      <c r="A34" s="0" t="inlineStr">
        <is>
          <t>P033</t>
        </is>
      </c>
      <c r="B34" s="0" t="inlineStr">
        <is>
          <t>预测</t>
        </is>
      </c>
      <c r="C34" s="0" t="n">
        <v>1183514</v>
      </c>
      <c r="D34" s="0" t="n">
        <v>100</v>
      </c>
      <c r="E34" s="0" t="n">
        <v>100</v>
      </c>
      <c r="F34" s="0" t="n">
        <v>1024</v>
      </c>
      <c r="G34" s="0" t="n">
        <v>1024</v>
      </c>
      <c r="H34" s="0" t="n">
        <v>4096</v>
      </c>
      <c r="I34" s="0" t="n">
        <v>64</v>
      </c>
      <c r="J34" s="0" t="n">
        <v>10</v>
      </c>
      <c r="K34" s="0" t="n">
        <v>24575116</v>
      </c>
      <c r="L34" s="0" t="inlineStr">
        <is>
          <t>structural regression prediction</t>
        </is>
      </c>
      <c r="M34" s="0" t="n">
        <v>25</v>
      </c>
      <c r="N34" s="0" t="n">
        <v>20809704.3901614</v>
      </c>
      <c r="O34" s="0" t="n">
        <v>5202426.09754035</v>
      </c>
      <c r="P34" s="0" t="n">
        <v>166477635.121291</v>
      </c>
      <c r="Q34" s="0" t="n">
        <v>83.4645390191745</v>
      </c>
      <c r="R34" s="0" t="n">
        <v>20.8661347547936</v>
      </c>
      <c r="S34" s="0" t="n">
        <v>333.858156076698</v>
      </c>
      <c r="T34" s="0" t="n">
        <v>2359.98213333333</v>
      </c>
      <c r="U34" s="0" t="n">
        <v>2304.7406</v>
      </c>
      <c r="V34" s="0" t="n">
        <v>2425.58368333333</v>
      </c>
      <c r="W34" s="0" t="n">
        <v>1151.90771484375</v>
      </c>
      <c r="X34" s="0" t="n">
        <v>575.953857421875</v>
      </c>
      <c r="Y34" s="0" t="n">
        <v>4607.630859375</v>
      </c>
      <c r="Z34" s="0" t="b">
        <v>1</v>
      </c>
      <c r="AA34" s="0" t="n">
        <v>0</v>
      </c>
      <c r="AC34" s="0" t="b">
        <v>0</v>
      </c>
    </row>
    <row r="35">
      <c r="A35" s="0" t="inlineStr">
        <is>
          <t>P034</t>
        </is>
      </c>
      <c r="B35" s="0" t="inlineStr">
        <is>
          <t>预测</t>
        </is>
      </c>
      <c r="C35" s="0" t="n">
        <v>1183514</v>
      </c>
      <c r="D35" s="0" t="n">
        <v>100</v>
      </c>
      <c r="E35" s="0" t="n">
        <v>100</v>
      </c>
      <c r="F35" s="0" t="n">
        <v>1024</v>
      </c>
      <c r="G35" s="0" t="n">
        <v>1024</v>
      </c>
      <c r="H35" s="0" t="n">
        <v>4096</v>
      </c>
      <c r="I35" s="0" t="n">
        <v>128</v>
      </c>
      <c r="J35" s="0" t="n">
        <v>10</v>
      </c>
      <c r="K35" s="0" t="n">
        <v>49105901</v>
      </c>
      <c r="L35" s="0" t="inlineStr">
        <is>
          <t>structural regression prediction</t>
        </is>
      </c>
      <c r="M35" s="0" t="n">
        <v>26</v>
      </c>
      <c r="N35" s="0" t="n">
        <v>43285355.1975275</v>
      </c>
      <c r="O35" s="0" t="n">
        <v>10821338.7993819</v>
      </c>
      <c r="P35" s="0" t="n">
        <v>346282841.58022</v>
      </c>
      <c r="Q35" s="0" t="n">
        <v>132.665777885266</v>
      </c>
      <c r="R35" s="0" t="n">
        <v>33.1664444713166</v>
      </c>
      <c r="S35" s="0" t="n">
        <v>530.6631115410649</v>
      </c>
      <c r="T35" s="0" t="n">
        <v>4465.42214666667</v>
      </c>
      <c r="U35" s="0" t="n">
        <v>4408.10861</v>
      </c>
      <c r="V35" s="0" t="n">
        <v>4533.0957</v>
      </c>
      <c r="W35" s="0" t="n">
        <v>2303.8154296875</v>
      </c>
      <c r="X35" s="0" t="n">
        <v>1151.90771484375</v>
      </c>
      <c r="Y35" s="0" t="n">
        <v>9215.26171875</v>
      </c>
      <c r="Z35" s="0" t="b">
        <v>1</v>
      </c>
      <c r="AA35" s="0" t="n">
        <v>0</v>
      </c>
      <c r="AC35" s="0" t="b">
        <v>0</v>
      </c>
    </row>
    <row r="36">
      <c r="A36" s="0" t="inlineStr">
        <is>
          <t>P035</t>
        </is>
      </c>
      <c r="B36" s="0" t="inlineStr">
        <is>
          <t>预测</t>
        </is>
      </c>
      <c r="C36" s="0" t="n">
        <v>1183514</v>
      </c>
      <c r="D36" s="0" t="n">
        <v>100</v>
      </c>
      <c r="E36" s="0" t="n">
        <v>100</v>
      </c>
      <c r="F36" s="0" t="n">
        <v>1024</v>
      </c>
      <c r="G36" s="0" t="n">
        <v>1024</v>
      </c>
      <c r="H36" s="0" t="n">
        <v>4096</v>
      </c>
      <c r="I36" s="0" t="n">
        <v>512</v>
      </c>
      <c r="J36" s="0" t="n">
        <v>10</v>
      </c>
      <c r="K36" s="0" t="n">
        <v>196290610</v>
      </c>
      <c r="L36" s="0" t="inlineStr">
        <is>
          <t>structural regression prediction</t>
        </is>
      </c>
      <c r="M36" s="0" t="n">
        <v>28</v>
      </c>
      <c r="N36" s="0" t="n">
        <v>186468992.127748</v>
      </c>
      <c r="O36" s="0" t="n">
        <v>46617248.0319369</v>
      </c>
      <c r="P36" s="0" t="n">
        <v>1491751937.02198</v>
      </c>
      <c r="Q36" s="0" t="n">
        <v>422.32173861745</v>
      </c>
      <c r="R36" s="0" t="n">
        <v>105.580434654363</v>
      </c>
      <c r="S36" s="0" t="n">
        <v>1689.2869544698</v>
      </c>
      <c r="T36" s="0" t="n">
        <v>17064.9101733333</v>
      </c>
      <c r="U36" s="0" t="n">
        <v>17003.45263</v>
      </c>
      <c r="V36" s="0" t="n">
        <v>17136.7277333333</v>
      </c>
      <c r="W36" s="0" t="n">
        <v>9215.26171875</v>
      </c>
      <c r="X36" s="0" t="n">
        <v>4607.630859375</v>
      </c>
      <c r="Y36" s="0" t="n">
        <v>36861.046875</v>
      </c>
      <c r="Z36" s="0" t="b">
        <v>1</v>
      </c>
      <c r="AA36" s="0" t="n">
        <v>0</v>
      </c>
      <c r="AC36" s="0" t="b">
        <v>0</v>
      </c>
    </row>
    <row r="37">
      <c r="A37" s="0" t="inlineStr">
        <is>
          <t>P036</t>
        </is>
      </c>
      <c r="B37" s="0" t="inlineStr">
        <is>
          <t>预测</t>
        </is>
      </c>
      <c r="C37" s="0" t="n">
        <v>1183514</v>
      </c>
      <c r="D37" s="0" t="n">
        <v>100</v>
      </c>
      <c r="E37" s="0" t="n">
        <v>100</v>
      </c>
      <c r="F37" s="0" t="n">
        <v>1024</v>
      </c>
      <c r="G37" s="0" t="n">
        <v>1024</v>
      </c>
      <c r="H37" s="0" t="n">
        <v>4096</v>
      </c>
      <c r="I37" s="0" t="n">
        <v>256</v>
      </c>
      <c r="J37" s="0" t="n">
        <v>1</v>
      </c>
      <c r="K37" s="0" t="n">
        <v>98167471</v>
      </c>
      <c r="L37" s="0" t="inlineStr">
        <is>
          <t>structural regression prediction</t>
        </is>
      </c>
      <c r="M37" s="0" t="n">
        <v>27</v>
      </c>
      <c r="N37" s="0" t="n">
        <v>89902603.2294644</v>
      </c>
      <c r="O37" s="0" t="n">
        <v>22475650.8073661</v>
      </c>
      <c r="P37" s="0" t="n">
        <v>719220825.8357151</v>
      </c>
      <c r="Q37" s="0" t="n">
        <v>229.678745959546</v>
      </c>
      <c r="R37" s="0" t="n">
        <v>57.4196864898866</v>
      </c>
      <c r="S37" s="0" t="n">
        <v>918.714983838185</v>
      </c>
      <c r="T37" s="0" t="n">
        <v>8667.942160000001</v>
      </c>
      <c r="U37" s="0" t="n">
        <v>8608.556619999999</v>
      </c>
      <c r="V37" s="0" t="n">
        <v>8737.687716666671</v>
      </c>
      <c r="W37" s="0" t="n">
        <v>4607.630859375</v>
      </c>
      <c r="X37" s="0" t="n">
        <v>2303.8154296875</v>
      </c>
      <c r="Y37" s="0" t="n">
        <v>18430.5234375</v>
      </c>
      <c r="Z37" s="0" t="b">
        <v>1</v>
      </c>
      <c r="AA37" s="0" t="n">
        <v>0</v>
      </c>
      <c r="AC37" s="0" t="b">
        <v>0</v>
      </c>
    </row>
    <row r="38">
      <c r="A38" s="0" t="inlineStr">
        <is>
          <t>P037</t>
        </is>
      </c>
      <c r="B38" s="0" t="inlineStr">
        <is>
          <t>预测</t>
        </is>
      </c>
      <c r="C38" s="0" t="n">
        <v>1183514</v>
      </c>
      <c r="D38" s="0" t="n">
        <v>100</v>
      </c>
      <c r="E38" s="0" t="n">
        <v>100</v>
      </c>
      <c r="F38" s="0" t="n">
        <v>1024</v>
      </c>
      <c r="G38" s="0" t="n">
        <v>1024</v>
      </c>
      <c r="H38" s="0" t="n">
        <v>4096</v>
      </c>
      <c r="I38" s="0" t="n">
        <v>256</v>
      </c>
      <c r="J38" s="0" t="n">
        <v>5</v>
      </c>
      <c r="K38" s="0" t="n">
        <v>98167471</v>
      </c>
      <c r="L38" s="0" t="inlineStr">
        <is>
          <t>structural regression prediction</t>
        </is>
      </c>
      <c r="M38" s="0" t="n">
        <v>27</v>
      </c>
      <c r="N38" s="0" t="n">
        <v>89902603.2294644</v>
      </c>
      <c r="O38" s="0" t="n">
        <v>22475650.8073661</v>
      </c>
      <c r="P38" s="0" t="n">
        <v>719220825.8357151</v>
      </c>
      <c r="Q38" s="0" t="n">
        <v>229.679475533685</v>
      </c>
      <c r="R38" s="0" t="n">
        <v>57.4198688834212</v>
      </c>
      <c r="S38" s="0" t="n">
        <v>918.71790213474</v>
      </c>
      <c r="T38" s="0" t="n">
        <v>8667.97416</v>
      </c>
      <c r="U38" s="0" t="n">
        <v>8608.58862</v>
      </c>
      <c r="V38" s="0" t="n">
        <v>8737.71971666667</v>
      </c>
      <c r="W38" s="0" t="n">
        <v>4607.630859375</v>
      </c>
      <c r="X38" s="0" t="n">
        <v>2303.8154296875</v>
      </c>
      <c r="Y38" s="0" t="n">
        <v>18430.5234375</v>
      </c>
      <c r="Z38" s="0" t="b">
        <v>1</v>
      </c>
      <c r="AA38" s="0" t="n">
        <v>0</v>
      </c>
      <c r="AC38" s="0" t="b">
        <v>0</v>
      </c>
    </row>
    <row r="39">
      <c r="A39" s="0" t="inlineStr">
        <is>
          <t>P038</t>
        </is>
      </c>
      <c r="B39" s="0" t="inlineStr">
        <is>
          <t>预测</t>
        </is>
      </c>
      <c r="C39" s="0" t="n">
        <v>1183514</v>
      </c>
      <c r="D39" s="0" t="n">
        <v>100</v>
      </c>
      <c r="E39" s="0" t="n">
        <v>100</v>
      </c>
      <c r="F39" s="0" t="n">
        <v>1024</v>
      </c>
      <c r="G39" s="0" t="n">
        <v>1024</v>
      </c>
      <c r="H39" s="0" t="n">
        <v>4096</v>
      </c>
      <c r="I39" s="0" t="n">
        <v>256</v>
      </c>
      <c r="J39" s="0" t="n">
        <v>20</v>
      </c>
      <c r="K39" s="0" t="n">
        <v>98167471</v>
      </c>
      <c r="L39" s="0" t="inlineStr">
        <is>
          <t>structural regression prediction</t>
        </is>
      </c>
      <c r="M39" s="0" t="n">
        <v>27</v>
      </c>
      <c r="N39" s="0" t="n">
        <v>89902603.2294644</v>
      </c>
      <c r="O39" s="0" t="n">
        <v>22475650.8073661</v>
      </c>
      <c r="P39" s="0" t="n">
        <v>719220825.8357151</v>
      </c>
      <c r="Q39" s="0" t="n">
        <v>229.682211436705</v>
      </c>
      <c r="R39" s="0" t="n">
        <v>57.4205528591762</v>
      </c>
      <c r="S39" s="0" t="n">
        <v>918.728845746819</v>
      </c>
      <c r="T39" s="0" t="n">
        <v>8668.094160000001</v>
      </c>
      <c r="U39" s="0" t="n">
        <v>8608.708619999999</v>
      </c>
      <c r="V39" s="0" t="n">
        <v>8737.839716666669</v>
      </c>
      <c r="W39" s="0" t="n">
        <v>4607.630859375</v>
      </c>
      <c r="X39" s="0" t="n">
        <v>2303.8154296875</v>
      </c>
      <c r="Y39" s="0" t="n">
        <v>18430.5234375</v>
      </c>
      <c r="Z39" s="0" t="b">
        <v>1</v>
      </c>
      <c r="AA39" s="0" t="n">
        <v>0</v>
      </c>
      <c r="AC39" s="0" t="b">
        <v>0</v>
      </c>
    </row>
    <row r="40">
      <c r="A40" s="0" t="inlineStr">
        <is>
          <t>P039</t>
        </is>
      </c>
      <c r="B40" s="0" t="inlineStr">
        <is>
          <t>预测</t>
        </is>
      </c>
      <c r="C40" s="0" t="n">
        <v>1183514</v>
      </c>
      <c r="D40" s="0" t="n">
        <v>100</v>
      </c>
      <c r="E40" s="0" t="n">
        <v>100</v>
      </c>
      <c r="F40" s="0" t="n">
        <v>1024</v>
      </c>
      <c r="G40" s="0" t="n">
        <v>1024</v>
      </c>
      <c r="H40" s="0" t="n">
        <v>4096</v>
      </c>
      <c r="I40" s="0" t="n">
        <v>256</v>
      </c>
      <c r="J40" s="0" t="n">
        <v>50</v>
      </c>
      <c r="K40" s="0" t="n">
        <v>98167471</v>
      </c>
      <c r="L40" s="0" t="inlineStr">
        <is>
          <t>structural regression prediction</t>
        </is>
      </c>
      <c r="M40" s="0" t="n">
        <v>27</v>
      </c>
      <c r="N40" s="0" t="n">
        <v>89902603.2294644</v>
      </c>
      <c r="O40" s="0" t="n">
        <v>22475650.8073661</v>
      </c>
      <c r="P40" s="0" t="n">
        <v>719220825.8357151</v>
      </c>
      <c r="Q40" s="0" t="n">
        <v>229.687683242745</v>
      </c>
      <c r="R40" s="0" t="n">
        <v>57.4219208106862</v>
      </c>
      <c r="S40" s="0" t="n">
        <v>918.750732970979</v>
      </c>
      <c r="T40" s="0" t="n">
        <v>8668.33416</v>
      </c>
      <c r="U40" s="0" t="n">
        <v>8608.948619999999</v>
      </c>
      <c r="V40" s="0" t="n">
        <v>8738.079716666671</v>
      </c>
      <c r="W40" s="0" t="n">
        <v>4607.630859375</v>
      </c>
      <c r="X40" s="0" t="n">
        <v>2303.8154296875</v>
      </c>
      <c r="Y40" s="0" t="n">
        <v>18430.5234375</v>
      </c>
      <c r="Z40" s="0" t="b">
        <v>1</v>
      </c>
      <c r="AA40" s="0" t="n">
        <v>0</v>
      </c>
      <c r="AC40" s="0" t="b">
        <v>0</v>
      </c>
    </row>
    <row r="41">
      <c r="A41" s="0" t="inlineStr">
        <is>
          <t>P040</t>
        </is>
      </c>
      <c r="B41" s="0" t="inlineStr">
        <is>
          <t>预测</t>
        </is>
      </c>
      <c r="C41" s="0" t="n">
        <v>1183514</v>
      </c>
      <c r="D41" s="0" t="n">
        <v>100</v>
      </c>
      <c r="E41" s="0" t="n">
        <v>100</v>
      </c>
      <c r="F41" s="0" t="n">
        <v>1024</v>
      </c>
      <c r="G41" s="0" t="n">
        <v>1024</v>
      </c>
      <c r="H41" s="0" t="n">
        <v>4096</v>
      </c>
      <c r="I41" s="0" t="n">
        <v>256</v>
      </c>
      <c r="J41" s="0" t="n">
        <v>100</v>
      </c>
      <c r="K41" s="0" t="n">
        <v>98167471</v>
      </c>
      <c r="L41" s="0" t="inlineStr">
        <is>
          <t>structural regression prediction</t>
        </is>
      </c>
      <c r="M41" s="0" t="n">
        <v>27</v>
      </c>
      <c r="N41" s="0" t="n">
        <v>89902603.2294644</v>
      </c>
      <c r="O41" s="0" t="n">
        <v>22475650.8073661</v>
      </c>
      <c r="P41" s="0" t="n">
        <v>719220825.8357151</v>
      </c>
      <c r="Q41" s="0" t="n">
        <v>229.696802919478</v>
      </c>
      <c r="R41" s="0" t="n">
        <v>57.4242007298694</v>
      </c>
      <c r="S41" s="0" t="n">
        <v>918.787211677911</v>
      </c>
      <c r="T41" s="0" t="n">
        <v>8668.73416</v>
      </c>
      <c r="U41" s="0" t="n">
        <v>8609.348620000001</v>
      </c>
      <c r="V41" s="0" t="n">
        <v>8738.47971666667</v>
      </c>
      <c r="W41" s="0" t="n">
        <v>4607.630859375</v>
      </c>
      <c r="X41" s="0" t="n">
        <v>2303.8154296875</v>
      </c>
      <c r="Y41" s="0" t="n">
        <v>18430.5234375</v>
      </c>
      <c r="Z41" s="0" t="b">
        <v>1</v>
      </c>
      <c r="AA41" s="0" t="n">
        <v>0</v>
      </c>
      <c r="AC41" s="0" t="b">
        <v>0</v>
      </c>
    </row>
    <row r="42">
      <c r="A42" s="0" t="inlineStr">
        <is>
          <t>P041</t>
        </is>
      </c>
      <c r="B42" s="0" t="inlineStr">
        <is>
          <t>预测(参数假设)</t>
        </is>
      </c>
      <c r="C42" s="0" t="n">
        <v>100000</v>
      </c>
      <c r="D42" s="0" t="n">
        <v>100</v>
      </c>
      <c r="E42" s="0" t="n">
        <v>100</v>
      </c>
      <c r="F42" s="0" t="n">
        <v>1024</v>
      </c>
      <c r="G42" s="0" t="n">
        <v>1024</v>
      </c>
      <c r="H42" s="0" t="n">
        <v>256</v>
      </c>
      <c r="I42" s="0" t="n">
        <v>256</v>
      </c>
      <c r="J42" s="0" t="n">
        <v>10</v>
      </c>
      <c r="K42" s="0" t="n">
        <v>22404437</v>
      </c>
      <c r="L42" s="0" t="inlineStr">
        <is>
          <t>structural regression prediction</t>
        </is>
      </c>
      <c r="M42" s="0" t="n">
        <v>25</v>
      </c>
      <c r="N42" s="0" t="n">
        <v>20809704.3901614</v>
      </c>
      <c r="O42" s="0" t="n">
        <v>2601213.04877017</v>
      </c>
      <c r="P42" s="0" t="n">
        <v>332955270.242582</v>
      </c>
      <c r="Q42" s="0" t="n">
        <v>47.0441980181979</v>
      </c>
      <c r="R42" s="0" t="n">
        <v>5.88052475227473</v>
      </c>
      <c r="S42" s="0" t="n">
        <v>376.353584145583</v>
      </c>
      <c r="T42" s="0" t="n">
        <v>762.542133333333</v>
      </c>
      <c r="U42" s="0" t="n">
        <v>707.3006</v>
      </c>
      <c r="V42" s="0" t="n">
        <v>828.143683333333</v>
      </c>
      <c r="W42" s="0" t="n">
        <v>1151.90771484375</v>
      </c>
      <c r="X42" s="0" t="n">
        <v>575.953857421875</v>
      </c>
      <c r="Y42" s="0" t="n">
        <v>4607.630859375</v>
      </c>
      <c r="Z42" s="0" t="b">
        <v>1</v>
      </c>
      <c r="AA42" s="0" t="n">
        <v>0</v>
      </c>
      <c r="AC42" s="0" t="b">
        <v>1</v>
      </c>
    </row>
    <row r="43">
      <c r="A43" s="0" t="inlineStr">
        <is>
          <t>P042</t>
        </is>
      </c>
      <c r="B43" s="0" t="inlineStr">
        <is>
          <t>预测(参数假设)</t>
        </is>
      </c>
      <c r="C43" s="0" t="n">
        <v>500000</v>
      </c>
      <c r="D43" s="0" t="n">
        <v>100</v>
      </c>
      <c r="E43" s="0" t="n">
        <v>100</v>
      </c>
      <c r="F43" s="0" t="n">
        <v>1024</v>
      </c>
      <c r="G43" s="0" t="n">
        <v>1024</v>
      </c>
      <c r="H43" s="0" t="n">
        <v>1024</v>
      </c>
      <c r="I43" s="0" t="n">
        <v>256</v>
      </c>
      <c r="J43" s="0" t="n">
        <v>10</v>
      </c>
      <c r="K43" s="0" t="n">
        <v>30485502</v>
      </c>
      <c r="L43" s="0" t="inlineStr">
        <is>
          <t>structural regression prediction</t>
        </is>
      </c>
      <c r="M43" s="0" t="n">
        <v>25</v>
      </c>
      <c r="N43" s="0" t="n">
        <v>20809704.3901614</v>
      </c>
      <c r="O43" s="0" t="n">
        <v>2601213.04877017</v>
      </c>
      <c r="P43" s="0" t="n">
        <v>332955270.242582</v>
      </c>
      <c r="Q43" s="0" t="n">
        <v>82.9042260806979</v>
      </c>
      <c r="R43" s="0" t="n">
        <v>10.3630282600872</v>
      </c>
      <c r="S43" s="0" t="n">
        <v>663.2338086455831</v>
      </c>
      <c r="T43" s="0" t="n">
        <v>2335.40613333333</v>
      </c>
      <c r="U43" s="0" t="n">
        <v>2280.1646</v>
      </c>
      <c r="V43" s="0" t="n">
        <v>2401.00768333333</v>
      </c>
      <c r="W43" s="0" t="n">
        <v>1151.90771484375</v>
      </c>
      <c r="X43" s="0" t="n">
        <v>575.953857421875</v>
      </c>
      <c r="Y43" s="0" t="n">
        <v>4607.630859375</v>
      </c>
      <c r="Z43" s="0" t="b">
        <v>1</v>
      </c>
      <c r="AA43" s="0" t="n">
        <v>0</v>
      </c>
      <c r="AC43" s="0" t="b">
        <v>1</v>
      </c>
    </row>
    <row r="44">
      <c r="A44" s="0" t="inlineStr">
        <is>
          <t>P043</t>
        </is>
      </c>
      <c r="B44" s="0" t="inlineStr">
        <is>
          <t>预测(参数假设)</t>
        </is>
      </c>
      <c r="C44" s="0" t="n">
        <v>1000000</v>
      </c>
      <c r="D44" s="0" t="n">
        <v>100</v>
      </c>
      <c r="E44" s="0" t="n">
        <v>100</v>
      </c>
      <c r="F44" s="0" t="n">
        <v>1024</v>
      </c>
      <c r="G44" s="0" t="n">
        <v>1024</v>
      </c>
      <c r="H44" s="0" t="n">
        <v>2048</v>
      </c>
      <c r="I44" s="0" t="n">
        <v>256</v>
      </c>
      <c r="J44" s="0" t="n">
        <v>10</v>
      </c>
      <c r="K44" s="0" t="n">
        <v>53046158</v>
      </c>
      <c r="L44" s="0" t="inlineStr">
        <is>
          <t>structural regression prediction</t>
        </is>
      </c>
      <c r="M44" s="0" t="n">
        <v>26</v>
      </c>
      <c r="N44" s="0" t="n">
        <v>43285355.1975275</v>
      </c>
      <c r="O44" s="0" t="n">
        <v>5410669.39969094</v>
      </c>
      <c r="P44" s="0" t="n">
        <v>692565683.16044</v>
      </c>
      <c r="Q44" s="0" t="n">
        <v>132.292235926282</v>
      </c>
      <c r="R44" s="0" t="n">
        <v>16.5365294907852</v>
      </c>
      <c r="S44" s="0" t="n">
        <v>1058.33788741026</v>
      </c>
      <c r="T44" s="0" t="n">
        <v>4449.03814666667</v>
      </c>
      <c r="U44" s="0" t="n">
        <v>4391.72461</v>
      </c>
      <c r="V44" s="0" t="n">
        <v>4516.7117</v>
      </c>
      <c r="W44" s="0" t="n">
        <v>2303.8154296875</v>
      </c>
      <c r="X44" s="0" t="n">
        <v>1151.90771484375</v>
      </c>
      <c r="Y44" s="0" t="n">
        <v>9215.26171875</v>
      </c>
      <c r="Z44" s="0" t="b">
        <v>1</v>
      </c>
      <c r="AA44" s="0" t="n">
        <v>0</v>
      </c>
      <c r="AC44" s="0" t="b">
        <v>1</v>
      </c>
    </row>
    <row r="45">
      <c r="A45" s="0" t="inlineStr">
        <is>
          <t>P044</t>
        </is>
      </c>
      <c r="B45" s="0" t="inlineStr">
        <is>
          <t>预测</t>
        </is>
      </c>
      <c r="C45" s="0" t="n">
        <v>1000000</v>
      </c>
      <c r="D45" s="0" t="n">
        <v>96</v>
      </c>
      <c r="E45" s="0" t="n">
        <v>96</v>
      </c>
      <c r="F45" s="0" t="n">
        <v>1024</v>
      </c>
      <c r="G45" s="0" t="n">
        <v>1024</v>
      </c>
      <c r="H45" s="0" t="n">
        <v>2048</v>
      </c>
      <c r="I45" s="0" t="n">
        <v>16</v>
      </c>
      <c r="J45" s="0" t="n">
        <v>10</v>
      </c>
      <c r="K45" s="0" t="n">
        <v>3227647</v>
      </c>
      <c r="L45" s="0" t="inlineStr">
        <is>
          <t>structural regression prediction</t>
        </is>
      </c>
      <c r="M45" s="0" t="n">
        <v>22</v>
      </c>
      <c r="N45" s="0" t="n">
        <v>2284113.60217582</v>
      </c>
      <c r="O45" s="0" t="n">
        <v>1142056.80108791</v>
      </c>
      <c r="P45" s="0" t="n">
        <v>9136454.408703269</v>
      </c>
      <c r="Q45" s="0" t="n">
        <v>37.0899637315258</v>
      </c>
      <c r="R45" s="0" t="n">
        <v>18.5449818657629</v>
      </c>
      <c r="S45" s="0" t="n">
        <v>74.1799274630516</v>
      </c>
      <c r="T45" s="0" t="n">
        <v>483.694093333333</v>
      </c>
      <c r="U45" s="0" t="n">
        <v>434.66857</v>
      </c>
      <c r="V45" s="0" t="n">
        <v>543.079633333333</v>
      </c>
      <c r="W45" s="0" t="n">
        <v>143.988464355469</v>
      </c>
      <c r="X45" s="0" t="n">
        <v>71.9942321777344</v>
      </c>
      <c r="Y45" s="0" t="n">
        <v>575.953857421875</v>
      </c>
      <c r="Z45" s="0" t="b">
        <v>1</v>
      </c>
      <c r="AA45" s="0" t="n">
        <v>0</v>
      </c>
      <c r="AC45" s="0" t="b">
        <v>0</v>
      </c>
    </row>
    <row r="46">
      <c r="A46" s="0" t="inlineStr">
        <is>
          <t>P045</t>
        </is>
      </c>
      <c r="B46" s="0" t="inlineStr">
        <is>
          <t>预测(参考59/60个已验证样本)</t>
        </is>
      </c>
      <c r="C46" s="0" t="n">
        <v>1000000</v>
      </c>
      <c r="D46" s="0" t="n">
        <v>96</v>
      </c>
      <c r="E46" s="0" t="n">
        <v>96</v>
      </c>
      <c r="F46" s="0" t="n">
        <v>1024</v>
      </c>
      <c r="G46" s="0" t="n">
        <v>1024</v>
      </c>
      <c r="H46" s="0" t="n">
        <v>2048</v>
      </c>
      <c r="I46" s="0" t="n">
        <v>4</v>
      </c>
      <c r="J46" s="0" t="n">
        <v>10</v>
      </c>
      <c r="K46" s="0" t="n">
        <v>839937</v>
      </c>
      <c r="L46" s="0" t="inlineStr">
        <is>
          <t>exact static gate count</t>
        </is>
      </c>
      <c r="M46" s="0" t="n">
        <v>20</v>
      </c>
      <c r="N46" s="0" t="n">
        <v>492311.891570983</v>
      </c>
      <c r="O46" s="0" t="n">
        <v>488141.075191875</v>
      </c>
      <c r="P46" s="0" t="n">
        <v>500653.5243292</v>
      </c>
      <c r="Q46" s="0" t="n">
        <v>24.3807018416798</v>
      </c>
      <c r="R46" s="0" t="n">
        <v>24.2598191041907</v>
      </c>
      <c r="S46" s="0" t="n">
        <v>24.622467316658</v>
      </c>
      <c r="T46" s="0" t="n">
        <v>270.136241666667</v>
      </c>
      <c r="U46" s="0" t="n">
        <v>267.874854166667</v>
      </c>
      <c r="V46" s="0" t="n">
        <v>274.659016666667</v>
      </c>
      <c r="W46" s="0" t="n">
        <v>35.6586036682129</v>
      </c>
      <c r="X46" s="0" t="n">
        <v>17.9985580444336</v>
      </c>
      <c r="Y46" s="0" t="n">
        <v>71.9942321777344</v>
      </c>
      <c r="Z46" s="0" t="b">
        <v>0</v>
      </c>
      <c r="AA46" s="0" t="n">
        <v>59</v>
      </c>
      <c r="AB46" s="0" t="inlineStr">
        <is>
          <t>/mnt/d/paper_source/work_9/VeriANN_repro_2026-09-30/VeriANN_repro_2026-09-30/results/work9-v3db-20261016/deep1m-1000000-M96-K1024-p4-k10-q20-r3-t1/per_query.csv</t>
        </is>
      </c>
      <c r="AC46" s="0" t="b">
        <v>0</v>
      </c>
    </row>
    <row r="47">
      <c r="A47" s="0" t="inlineStr">
        <is>
          <t>P046</t>
        </is>
      </c>
      <c r="B47" s="0" t="inlineStr">
        <is>
          <t>预测</t>
        </is>
      </c>
      <c r="C47" s="0" t="n">
        <v>1000000</v>
      </c>
      <c r="D47" s="0" t="n">
        <v>96</v>
      </c>
      <c r="E47" s="0" t="n">
        <v>96</v>
      </c>
      <c r="F47" s="0" t="n">
        <v>1024</v>
      </c>
      <c r="G47" s="0" t="n">
        <v>1024</v>
      </c>
      <c r="H47" s="0" t="n">
        <v>2048</v>
      </c>
      <c r="I47" s="0" t="n">
        <v>8</v>
      </c>
      <c r="J47" s="0" t="n">
        <v>10</v>
      </c>
      <c r="K47" s="0" t="n">
        <v>1635172</v>
      </c>
      <c r="L47" s="0" t="inlineStr">
        <is>
          <t>structural regression prediction</t>
        </is>
      </c>
      <c r="M47" s="0" t="n">
        <v>21</v>
      </c>
      <c r="N47" s="0" t="n">
        <v>1090098.64352088</v>
      </c>
      <c r="O47" s="0" t="n">
        <v>545049.32176044</v>
      </c>
      <c r="P47" s="0" t="n">
        <v>4360394.57408352</v>
      </c>
      <c r="Q47" s="0" t="n">
        <v>32.7137599435589</v>
      </c>
      <c r="R47" s="0" t="n">
        <v>16.3568799717795</v>
      </c>
      <c r="S47" s="0" t="n">
        <v>65.4275198871178</v>
      </c>
      <c r="T47" s="0" t="n">
        <v>344.33408</v>
      </c>
      <c r="U47" s="0" t="n">
        <v>297.38056</v>
      </c>
      <c r="V47" s="0" t="n">
        <v>401.647616666667</v>
      </c>
      <c r="W47" s="0" t="n">
        <v>71.9942321777344</v>
      </c>
      <c r="X47" s="0" t="n">
        <v>35.9971160888672</v>
      </c>
      <c r="Y47" s="0" t="n">
        <v>287.976928710938</v>
      </c>
      <c r="Z47" s="0" t="b">
        <v>1</v>
      </c>
      <c r="AA47" s="0" t="n">
        <v>0</v>
      </c>
      <c r="AC47" s="0" t="b">
        <v>0</v>
      </c>
    </row>
    <row r="48">
      <c r="A48" s="0" t="inlineStr">
        <is>
          <t>P047</t>
        </is>
      </c>
      <c r="B48" s="0" t="inlineStr">
        <is>
          <t>预测</t>
        </is>
      </c>
      <c r="C48" s="0" t="n">
        <v>1000000</v>
      </c>
      <c r="D48" s="0" t="n">
        <v>96</v>
      </c>
      <c r="E48" s="0" t="n">
        <v>96</v>
      </c>
      <c r="F48" s="0" t="n">
        <v>1024</v>
      </c>
      <c r="G48" s="0" t="n">
        <v>1024</v>
      </c>
      <c r="H48" s="0" t="n">
        <v>2048</v>
      </c>
      <c r="I48" s="0" t="n">
        <v>64</v>
      </c>
      <c r="J48" s="0" t="n">
        <v>10</v>
      </c>
      <c r="K48" s="0" t="n">
        <v>12782497</v>
      </c>
      <c r="L48" s="0" t="inlineStr">
        <is>
          <t>structural regression prediction</t>
        </is>
      </c>
      <c r="M48" s="0" t="n">
        <v>24</v>
      </c>
      <c r="N48" s="0" t="n">
        <v>9967784.92977575</v>
      </c>
      <c r="O48" s="0" t="n">
        <v>2491946.23244394</v>
      </c>
      <c r="P48" s="0" t="n">
        <v>79742279.438206</v>
      </c>
      <c r="Q48" s="0" t="n">
        <v>57.7957139949596</v>
      </c>
      <c r="R48" s="0" t="n">
        <v>14.4489284987399</v>
      </c>
      <c r="S48" s="0" t="n">
        <v>231.182855979838</v>
      </c>
      <c r="T48" s="0" t="n">
        <v>1286.70212</v>
      </c>
      <c r="U48" s="0" t="n">
        <v>1233.53259</v>
      </c>
      <c r="V48" s="0" t="n">
        <v>1350.23166666667</v>
      </c>
      <c r="W48" s="0" t="n">
        <v>575.953857421875</v>
      </c>
      <c r="X48" s="0" t="n">
        <v>287.976928710938</v>
      </c>
      <c r="Y48" s="0" t="n">
        <v>2303.8154296875</v>
      </c>
      <c r="Z48" s="0" t="b">
        <v>1</v>
      </c>
      <c r="AA48" s="0" t="n">
        <v>0</v>
      </c>
      <c r="AC48" s="0" t="b">
        <v>0</v>
      </c>
    </row>
    <row r="49">
      <c r="A49" s="0" t="inlineStr">
        <is>
          <t>P048</t>
        </is>
      </c>
      <c r="B49" s="0" t="inlineStr">
        <is>
          <t>预测</t>
        </is>
      </c>
      <c r="C49" s="0" t="n">
        <v>1000000</v>
      </c>
      <c r="D49" s="0" t="n">
        <v>96</v>
      </c>
      <c r="E49" s="0" t="n">
        <v>96</v>
      </c>
      <c r="F49" s="0" t="n">
        <v>1024</v>
      </c>
      <c r="G49" s="0" t="n">
        <v>1024</v>
      </c>
      <c r="H49" s="0" t="n">
        <v>2048</v>
      </c>
      <c r="I49" s="0" t="n">
        <v>16</v>
      </c>
      <c r="J49" s="0" t="n">
        <v>1</v>
      </c>
      <c r="K49" s="0" t="n">
        <v>3227647</v>
      </c>
      <c r="L49" s="0" t="inlineStr">
        <is>
          <t>structural regression prediction</t>
        </is>
      </c>
      <c r="M49" s="0" t="n">
        <v>22</v>
      </c>
      <c r="N49" s="0" t="n">
        <v>2284113.60217582</v>
      </c>
      <c r="O49" s="0" t="n">
        <v>1142056.80108791</v>
      </c>
      <c r="P49" s="0" t="n">
        <v>9136454.408703269</v>
      </c>
      <c r="Q49" s="0" t="n">
        <v>37.0883221897139</v>
      </c>
      <c r="R49" s="0" t="n">
        <v>18.5441610948569</v>
      </c>
      <c r="S49" s="0" t="n">
        <v>74.1766443794277</v>
      </c>
      <c r="T49" s="0" t="n">
        <v>483.622093333333</v>
      </c>
      <c r="U49" s="0" t="n">
        <v>434.59657</v>
      </c>
      <c r="V49" s="0" t="n">
        <v>543.007633333333</v>
      </c>
      <c r="W49" s="0" t="n">
        <v>143.988464355469</v>
      </c>
      <c r="X49" s="0" t="n">
        <v>71.9942321777344</v>
      </c>
      <c r="Y49" s="0" t="n">
        <v>575.953857421875</v>
      </c>
      <c r="Z49" s="0" t="b">
        <v>1</v>
      </c>
      <c r="AA49" s="0" t="n">
        <v>0</v>
      </c>
      <c r="AC49" s="0" t="b">
        <v>0</v>
      </c>
    </row>
    <row r="50">
      <c r="A50" s="0" t="inlineStr">
        <is>
          <t>P049</t>
        </is>
      </c>
      <c r="B50" s="0" t="inlineStr">
        <is>
          <t>预测</t>
        </is>
      </c>
      <c r="C50" s="0" t="n">
        <v>1000000</v>
      </c>
      <c r="D50" s="0" t="n">
        <v>96</v>
      </c>
      <c r="E50" s="0" t="n">
        <v>96</v>
      </c>
      <c r="F50" s="0" t="n">
        <v>1024</v>
      </c>
      <c r="G50" s="0" t="n">
        <v>1024</v>
      </c>
      <c r="H50" s="0" t="n">
        <v>2048</v>
      </c>
      <c r="I50" s="0" t="n">
        <v>16</v>
      </c>
      <c r="J50" s="0" t="n">
        <v>5</v>
      </c>
      <c r="K50" s="0" t="n">
        <v>3227647</v>
      </c>
      <c r="L50" s="0" t="inlineStr">
        <is>
          <t>structural regression prediction</t>
        </is>
      </c>
      <c r="M50" s="0" t="n">
        <v>22</v>
      </c>
      <c r="N50" s="0" t="n">
        <v>2284113.60217582</v>
      </c>
      <c r="O50" s="0" t="n">
        <v>1142056.80108791</v>
      </c>
      <c r="P50" s="0" t="n">
        <v>9136454.408703269</v>
      </c>
      <c r="Q50" s="0" t="n">
        <v>37.0890517638525</v>
      </c>
      <c r="R50" s="0" t="n">
        <v>18.5445258819263</v>
      </c>
      <c r="S50" s="0" t="n">
        <v>74.17810352770501</v>
      </c>
      <c r="T50" s="0" t="n">
        <v>483.654093333333</v>
      </c>
      <c r="U50" s="0" t="n">
        <v>434.62857</v>
      </c>
      <c r="V50" s="0" t="n">
        <v>543.039633333333</v>
      </c>
      <c r="W50" s="0" t="n">
        <v>143.988464355469</v>
      </c>
      <c r="X50" s="0" t="n">
        <v>71.9942321777344</v>
      </c>
      <c r="Y50" s="0" t="n">
        <v>575.953857421875</v>
      </c>
      <c r="Z50" s="0" t="b">
        <v>1</v>
      </c>
      <c r="AA50" s="0" t="n">
        <v>0</v>
      </c>
      <c r="AC50" s="0" t="b">
        <v>0</v>
      </c>
    </row>
    <row r="51">
      <c r="A51" s="0" t="inlineStr">
        <is>
          <t>P050</t>
        </is>
      </c>
      <c r="B51" s="0" t="inlineStr">
        <is>
          <t>预测</t>
        </is>
      </c>
      <c r="C51" s="0" t="n">
        <v>1000000</v>
      </c>
      <c r="D51" s="0" t="n">
        <v>96</v>
      </c>
      <c r="E51" s="0" t="n">
        <v>96</v>
      </c>
      <c r="F51" s="0" t="n">
        <v>1024</v>
      </c>
      <c r="G51" s="0" t="n">
        <v>1024</v>
      </c>
      <c r="H51" s="0" t="n">
        <v>2048</v>
      </c>
      <c r="I51" s="0" t="n">
        <v>16</v>
      </c>
      <c r="J51" s="0" t="n">
        <v>20</v>
      </c>
      <c r="K51" s="0" t="n">
        <v>3227647</v>
      </c>
      <c r="L51" s="0" t="inlineStr">
        <is>
          <t>structural regression prediction</t>
        </is>
      </c>
      <c r="M51" s="0" t="n">
        <v>22</v>
      </c>
      <c r="N51" s="0" t="n">
        <v>2284113.60217582</v>
      </c>
      <c r="O51" s="0" t="n">
        <v>1142056.80108791</v>
      </c>
      <c r="P51" s="0" t="n">
        <v>9136454.408703269</v>
      </c>
      <c r="Q51" s="0" t="n">
        <v>37.0917876668724</v>
      </c>
      <c r="R51" s="0" t="n">
        <v>18.5458938334362</v>
      </c>
      <c r="S51" s="0" t="n">
        <v>74.1835753337448</v>
      </c>
      <c r="T51" s="0" t="n">
        <v>483.774093333333</v>
      </c>
      <c r="U51" s="0" t="n">
        <v>434.74857</v>
      </c>
      <c r="V51" s="0" t="n">
        <v>543.159633333333</v>
      </c>
      <c r="W51" s="0" t="n">
        <v>143.988464355469</v>
      </c>
      <c r="X51" s="0" t="n">
        <v>71.9942321777344</v>
      </c>
      <c r="Y51" s="0" t="n">
        <v>575.953857421875</v>
      </c>
      <c r="Z51" s="0" t="b">
        <v>1</v>
      </c>
      <c r="AA51" s="0" t="n">
        <v>0</v>
      </c>
      <c r="AC51" s="0" t="b">
        <v>0</v>
      </c>
    </row>
    <row r="52">
      <c r="A52" s="0" t="inlineStr">
        <is>
          <t>P051</t>
        </is>
      </c>
      <c r="B52" s="0" t="inlineStr">
        <is>
          <t>预测</t>
        </is>
      </c>
      <c r="C52" s="0" t="n">
        <v>1000000</v>
      </c>
      <c r="D52" s="0" t="n">
        <v>96</v>
      </c>
      <c r="E52" s="0" t="n">
        <v>96</v>
      </c>
      <c r="F52" s="0" t="n">
        <v>1024</v>
      </c>
      <c r="G52" s="0" t="n">
        <v>1024</v>
      </c>
      <c r="H52" s="0" t="n">
        <v>2048</v>
      </c>
      <c r="I52" s="0" t="n">
        <v>16</v>
      </c>
      <c r="J52" s="0" t="n">
        <v>50</v>
      </c>
      <c r="K52" s="0" t="n">
        <v>3227647</v>
      </c>
      <c r="L52" s="0" t="inlineStr">
        <is>
          <t>structural regression prediction</t>
        </is>
      </c>
      <c r="M52" s="0" t="n">
        <v>22</v>
      </c>
      <c r="N52" s="0" t="n">
        <v>2284113.60217582</v>
      </c>
      <c r="O52" s="0" t="n">
        <v>1142056.80108791</v>
      </c>
      <c r="P52" s="0" t="n">
        <v>9136454.408703269</v>
      </c>
      <c r="Q52" s="0" t="n">
        <v>37.0972594729122</v>
      </c>
      <c r="R52" s="0" t="n">
        <v>18.5486297364561</v>
      </c>
      <c r="S52" s="0" t="n">
        <v>74.1945189458244</v>
      </c>
      <c r="T52" s="0" t="n">
        <v>484.014093333333</v>
      </c>
      <c r="U52" s="0" t="n">
        <v>434.98857</v>
      </c>
      <c r="V52" s="0" t="n">
        <v>543.399633333333</v>
      </c>
      <c r="W52" s="0" t="n">
        <v>143.988464355469</v>
      </c>
      <c r="X52" s="0" t="n">
        <v>71.9942321777344</v>
      </c>
      <c r="Y52" s="0" t="n">
        <v>575.953857421875</v>
      </c>
      <c r="Z52" s="0" t="b">
        <v>1</v>
      </c>
      <c r="AA52" s="0" t="n">
        <v>0</v>
      </c>
      <c r="AC52" s="0" t="b">
        <v>0</v>
      </c>
    </row>
    <row r="53">
      <c r="A53" s="0" t="inlineStr">
        <is>
          <t>P052</t>
        </is>
      </c>
      <c r="B53" s="0" t="inlineStr">
        <is>
          <t>预测</t>
        </is>
      </c>
      <c r="C53" s="0" t="n">
        <v>1000000</v>
      </c>
      <c r="D53" s="0" t="n">
        <v>96</v>
      </c>
      <c r="E53" s="0" t="n">
        <v>96</v>
      </c>
      <c r="F53" s="0" t="n">
        <v>1024</v>
      </c>
      <c r="G53" s="0" t="n">
        <v>1024</v>
      </c>
      <c r="H53" s="0" t="n">
        <v>2048</v>
      </c>
      <c r="I53" s="0" t="n">
        <v>16</v>
      </c>
      <c r="J53" s="0" t="n">
        <v>100</v>
      </c>
      <c r="K53" s="0" t="n">
        <v>3227647</v>
      </c>
      <c r="L53" s="0" t="inlineStr">
        <is>
          <t>structural regression prediction</t>
        </is>
      </c>
      <c r="M53" s="0" t="n">
        <v>22</v>
      </c>
      <c r="N53" s="0" t="n">
        <v>2284113.60217582</v>
      </c>
      <c r="O53" s="0" t="n">
        <v>1142056.80108791</v>
      </c>
      <c r="P53" s="0" t="n">
        <v>9136454.408703269</v>
      </c>
      <c r="Q53" s="0" t="n">
        <v>37.1063791496452</v>
      </c>
      <c r="R53" s="0" t="n">
        <v>18.5531895748226</v>
      </c>
      <c r="S53" s="0" t="n">
        <v>74.2127582992905</v>
      </c>
      <c r="T53" s="0" t="n">
        <v>484.414093333333</v>
      </c>
      <c r="U53" s="0" t="n">
        <v>435.38857</v>
      </c>
      <c r="V53" s="0" t="n">
        <v>543.799633333333</v>
      </c>
      <c r="W53" s="0" t="n">
        <v>143.988464355469</v>
      </c>
      <c r="X53" s="0" t="n">
        <v>71.9942321777344</v>
      </c>
      <c r="Y53" s="0" t="n">
        <v>575.953857421875</v>
      </c>
      <c r="Z53" s="0" t="b">
        <v>1</v>
      </c>
      <c r="AA53" s="0" t="n">
        <v>0</v>
      </c>
      <c r="AC53" s="0" t="b">
        <v>0</v>
      </c>
    </row>
    <row r="54">
      <c r="A54" s="0" t="inlineStr">
        <is>
          <t>P053</t>
        </is>
      </c>
      <c r="B54" s="0" t="inlineStr">
        <is>
          <t>预测(参数假设)</t>
        </is>
      </c>
      <c r="C54" s="0" t="n">
        <v>500000</v>
      </c>
      <c r="D54" s="0" t="n">
        <v>96</v>
      </c>
      <c r="E54" s="0" t="n">
        <v>96</v>
      </c>
      <c r="F54" s="0" t="n">
        <v>1024</v>
      </c>
      <c r="G54" s="0" t="n">
        <v>1024</v>
      </c>
      <c r="H54" s="0" t="n">
        <v>1024</v>
      </c>
      <c r="I54" s="0" t="n">
        <v>16</v>
      </c>
      <c r="J54" s="0" t="n">
        <v>10</v>
      </c>
      <c r="K54" s="0" t="n">
        <v>1871588</v>
      </c>
      <c r="L54" s="0" t="inlineStr">
        <is>
          <t>structural regression prediction</t>
        </is>
      </c>
      <c r="M54" s="0" t="n">
        <v>21</v>
      </c>
      <c r="N54" s="0" t="n">
        <v>1090098.64352088</v>
      </c>
      <c r="O54" s="0" t="n">
        <v>136262.33044011</v>
      </c>
      <c r="P54" s="0" t="n">
        <v>17441578.2963341</v>
      </c>
      <c r="Q54" s="0" t="n">
        <v>32.5269889640667</v>
      </c>
      <c r="R54" s="0" t="n">
        <v>4.06587362050834</v>
      </c>
      <c r="S54" s="0" t="n">
        <v>260.215911712534</v>
      </c>
      <c r="T54" s="0" t="n">
        <v>336.14208</v>
      </c>
      <c r="U54" s="0" t="n">
        <v>289.18856</v>
      </c>
      <c r="V54" s="0" t="n">
        <v>393.455616666667</v>
      </c>
      <c r="W54" s="0" t="n">
        <v>71.9942321777344</v>
      </c>
      <c r="X54" s="0" t="n">
        <v>35.9971160888672</v>
      </c>
      <c r="Y54" s="0" t="n">
        <v>287.976928710938</v>
      </c>
      <c r="Z54" s="0" t="b">
        <v>1</v>
      </c>
      <c r="AA54" s="0" t="n">
        <v>0</v>
      </c>
      <c r="AC54" s="0" t="b">
        <v>1</v>
      </c>
    </row>
    <row r="55">
      <c r="A55" s="0" t="inlineStr">
        <is>
          <t>P054</t>
        </is>
      </c>
      <c r="B55" s="0" t="inlineStr">
        <is>
          <t>预测(参数假设)</t>
        </is>
      </c>
      <c r="C55" s="0" t="n">
        <v>5000000</v>
      </c>
      <c r="D55" s="0" t="n">
        <v>96</v>
      </c>
      <c r="E55" s="0" t="n">
        <v>96</v>
      </c>
      <c r="F55" s="0" t="n">
        <v>1024</v>
      </c>
      <c r="G55" s="0" t="n">
        <v>1024</v>
      </c>
      <c r="H55" s="0" t="n">
        <v>16384</v>
      </c>
      <c r="I55" s="0" t="n">
        <v>16</v>
      </c>
      <c r="J55" s="0" t="n">
        <v>10</v>
      </c>
      <c r="K55" s="0" t="n">
        <v>22212480</v>
      </c>
      <c r="L55" s="0" t="inlineStr">
        <is>
          <t>structural regression prediction</t>
        </is>
      </c>
      <c r="M55" s="0" t="n">
        <v>25</v>
      </c>
      <c r="N55" s="0" t="n">
        <v>20766900.380624</v>
      </c>
      <c r="O55" s="0" t="n">
        <v>2595862.547578</v>
      </c>
      <c r="P55" s="0" t="n">
        <v>332270406.089984</v>
      </c>
      <c r="Q55" s="0" t="n">
        <v>85.705061198942</v>
      </c>
      <c r="R55" s="0" t="n">
        <v>10.7131326498678</v>
      </c>
      <c r="S55" s="0" t="n">
        <v>685.640489591536</v>
      </c>
      <c r="T55" s="0" t="n">
        <v>2458.25413333333</v>
      </c>
      <c r="U55" s="0" t="n">
        <v>2403.0126</v>
      </c>
      <c r="V55" s="0" t="n">
        <v>2523.85568333333</v>
      </c>
      <c r="W55" s="0" t="n">
        <v>1151.90771484375</v>
      </c>
      <c r="X55" s="0" t="n">
        <v>575.953857421875</v>
      </c>
      <c r="Y55" s="0" t="n">
        <v>4607.630859375</v>
      </c>
      <c r="Z55" s="0" t="b">
        <v>1</v>
      </c>
      <c r="AA55" s="0" t="n">
        <v>0</v>
      </c>
      <c r="AC55" s="0" t="b">
        <v>1</v>
      </c>
    </row>
    <row r="56">
      <c r="A56" s="0" t="inlineStr">
        <is>
          <t>P055</t>
        </is>
      </c>
      <c r="B56" s="0" t="inlineStr">
        <is>
          <t>预测(参数假设)</t>
        </is>
      </c>
      <c r="C56" s="0" t="n">
        <v>10000000</v>
      </c>
      <c r="D56" s="0" t="n">
        <v>96</v>
      </c>
      <c r="E56" s="0" t="n">
        <v>96</v>
      </c>
      <c r="F56" s="0" t="n">
        <v>1024</v>
      </c>
      <c r="G56" s="0" t="n">
        <v>1024</v>
      </c>
      <c r="H56" s="0" t="n">
        <v>32768</v>
      </c>
      <c r="I56" s="0" t="n">
        <v>16</v>
      </c>
      <c r="J56" s="0" t="n">
        <v>10</v>
      </c>
      <c r="K56" s="0" t="n">
        <v>43909432</v>
      </c>
      <c r="L56" s="0" t="inlineStr">
        <is>
          <t>structural regression prediction</t>
        </is>
      </c>
      <c r="M56" s="0" t="n">
        <v>26</v>
      </c>
      <c r="N56" s="0" t="n">
        <v>43196461.8033929</v>
      </c>
      <c r="O56" s="0" t="n">
        <v>5399557.72542411</v>
      </c>
      <c r="P56" s="0" t="n">
        <v>691143388.854286</v>
      </c>
      <c r="Q56" s="0" t="n">
        <v>137.894635736909</v>
      </c>
      <c r="R56" s="0" t="n">
        <v>17.2368294671136</v>
      </c>
      <c r="S56" s="0" t="n">
        <v>1103.15708589527</v>
      </c>
      <c r="T56" s="0" t="n">
        <v>4694.76614666667</v>
      </c>
      <c r="U56" s="0" t="n">
        <v>4637.45261</v>
      </c>
      <c r="V56" s="0" t="n">
        <v>4762.4397</v>
      </c>
      <c r="W56" s="0" t="n">
        <v>2303.8154296875</v>
      </c>
      <c r="X56" s="0" t="n">
        <v>1151.90771484375</v>
      </c>
      <c r="Y56" s="0" t="n">
        <v>9215.26171875</v>
      </c>
      <c r="Z56" s="0" t="b">
        <v>1</v>
      </c>
      <c r="AA56" s="0" t="n">
        <v>0</v>
      </c>
      <c r="AC56" s="0" t="b">
        <v>1</v>
      </c>
    </row>
  </sheetData>
  <autoFilter ref="A1:AC5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sheetData>
    <row r="1">
      <c r="A1" s="0" t="inlineStr">
        <is>
          <t>job</t>
        </is>
      </c>
      <c r="B1" s="0" t="inlineStr">
        <is>
          <t>completed samples</t>
        </is>
      </c>
      <c r="C1" s="0" t="inlineStr">
        <is>
          <t>full20x3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verify ms</t>
        </is>
      </c>
      <c r="H1" s="0" t="inlineStr">
        <is>
          <t>VO KB</t>
        </is>
      </c>
      <c r="I1" s="0" t="inlineStr">
        <is>
          <t>build s</t>
        </is>
      </c>
      <c r="J1" s="0" t="inlineStr">
        <is>
          <t>prove s</t>
        </is>
      </c>
      <c r="K1" s="0" t="inlineStr">
        <is>
          <t>RSS peak GiB</t>
        </is>
      </c>
      <c r="L1" s="0" t="inlineStr">
        <is>
          <t>source</t>
        </is>
      </c>
      <c r="M1" s="0" t="inlineStr">
        <is>
          <t>SHA256</t>
        </is>
      </c>
      <c r="N1" s="0" t="inlineStr">
        <is>
          <t>available-sample actual Recall@k</t>
        </is>
      </c>
    </row>
    <row r="2">
      <c r="A2" s="0" t="inlineStr">
        <is>
          <t>deep1m-1000000-M96-K1024-p4-k10-q20-r3-t1</t>
        </is>
      </c>
      <c r="B2" s="0" t="n">
        <v>59</v>
      </c>
      <c r="C2" s="0" t="b">
        <v>0</v>
      </c>
      <c r="D2" s="0" t="n">
        <v>20</v>
      </c>
      <c r="E2" s="0" t="n">
        <v>839937</v>
      </c>
      <c r="F2" s="0" t="n">
        <v>492173.144555356</v>
      </c>
      <c r="G2" s="0" t="n">
        <v>24.5480708813914</v>
      </c>
      <c r="H2" s="0" t="n">
        <v>270.115389830508</v>
      </c>
      <c r="I2" s="0" t="n">
        <v>161.345172229136</v>
      </c>
      <c r="J2" s="0" t="n">
        <v>306.814831219763</v>
      </c>
      <c r="K2" s="0" t="n">
        <v>35.6586036682129</v>
      </c>
      <c r="L2" s="0" t="inlineStr">
        <is>
          <t>/mnt/d/paper_source/work_9/VeriANN_repro_2026-09-30/VeriANN_repro_2026-09-30/results/work9-v3db-20261016/deep1m-1000000-M96-K1024-p4-k10-q20-r3-t1/per_query.csv</t>
        </is>
      </c>
      <c r="M2" s="0" t="inlineStr">
        <is>
          <t>d42a3c863fed6ff66b6dc91e8c66c288c471a9a7b8cd65c92db2b494a159709d</t>
        </is>
      </c>
      <c r="N2" s="0" t="n">
        <v>0.777966101694915</v>
      </c>
    </row>
    <row r="3">
      <c r="A3" s="0" t="inlineStr">
        <is>
          <t>nytimes256-289761-M256-p2-k10-q20-r3-t1</t>
        </is>
      </c>
      <c r="B3" s="0" t="n">
        <v>60</v>
      </c>
      <c r="C3" s="0" t="b">
        <v>1</v>
      </c>
      <c r="D3" s="0" t="n">
        <v>20</v>
      </c>
      <c r="E3" s="0" t="n">
        <v>965553</v>
      </c>
      <c r="F3" s="0" t="n">
        <v>509614.44072055</v>
      </c>
      <c r="G3" s="0" t="n">
        <v>54.5049295001718</v>
      </c>
      <c r="H3" s="0" t="n">
        <v>234.926066666667</v>
      </c>
      <c r="I3" s="0" t="n">
        <v>164.261974223283</v>
      </c>
      <c r="J3" s="0" t="n">
        <v>315.09567350565</v>
      </c>
      <c r="K3" s="0" t="n">
        <v>36.3367156982422</v>
      </c>
      <c r="L3" s="0" t="inlineStr">
        <is>
          <t>/mnt/d/paper_source/work_9/VeriANN_repro_2026-09-30/VeriANN_repro_2026-09-30/results/work9-v3db-20261016/nytimes256-289761-M256-p2-k10-q20-r3-t1/per_query.csv</t>
        </is>
      </c>
      <c r="M3" s="0" t="inlineStr">
        <is>
          <t>93069b55e657c714f1ba885ab6f02c2d3326e57fed801a0097a8e4136ea70d17</t>
        </is>
      </c>
      <c r="N3" s="0" t="n">
        <v>0.58</v>
      </c>
    </row>
    <row r="4">
      <c r="A4" s="0" t="inlineStr">
        <is>
          <t>sift1m-1000000-M128-K1024-p2-k10-q20-r3-t1</t>
        </is>
      </c>
      <c r="B4" s="0" t="n">
        <v>60</v>
      </c>
      <c r="C4" s="0" t="b">
        <v>1</v>
      </c>
      <c r="D4" s="0" t="n">
        <v>20</v>
      </c>
      <c r="E4" s="0" t="n">
        <v>582254</v>
      </c>
      <c r="F4" s="0" t="n">
        <v>498279.313743133</v>
      </c>
      <c r="G4" s="0" t="n">
        <v>29.0904766666699</v>
      </c>
      <c r="H4" s="0" t="n">
        <v>238.054633333333</v>
      </c>
      <c r="I4" s="0" t="n">
        <v>169.454040914683</v>
      </c>
      <c r="J4" s="0" t="n">
        <v>311.595364864283</v>
      </c>
      <c r="K4" s="0" t="n">
        <v>35.9971160888672</v>
      </c>
      <c r="L4" s="0" t="inlineStr">
        <is>
          <t>/mnt/d/paper_source/work_9/VeriANN_repro_2026-09-30/VeriANN_repro_2026-09-30/results/work9-v3db-20261016/sift1m-1000000-M128-K1024-p2-k10-q20-r3-t1/per_query.csv</t>
        </is>
      </c>
      <c r="M4" s="0" t="inlineStr">
        <is>
          <t>af2e40e0bd152218bcf9d8b10eebc1848984d97f6f12005d04b802966513f0da</t>
        </is>
      </c>
      <c r="N4" s="0" t="n">
        <v>0.705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search-calibrated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  <c r="G1" s="0" t="inlineStr">
        <is>
          <t>status</t>
        </is>
      </c>
      <c r="H1" s="0" t="inlineStr">
        <is>
          <t>point ID</t>
        </is>
      </c>
    </row>
    <row r="2">
      <c r="A2" s="0" t="inlineStr">
        <is>
          <t>SIFT1M</t>
        </is>
      </c>
      <c r="B2" s="0" t="n">
        <v>0.6</v>
      </c>
      <c r="C2" s="0" t="n">
        <v>0.705</v>
      </c>
      <c r="D2" s="0" t="n">
        <v>498279.313743133</v>
      </c>
      <c r="E2" s="0" t="n">
        <v>29.0904766666699</v>
      </c>
      <c r="F2" s="0" t="n">
        <v>238.054633333333</v>
      </c>
      <c r="G2" s="0" t="inlineStr">
        <is>
          <t>实测20x3</t>
        </is>
      </c>
      <c r="H2" s="0" t="inlineStr">
        <is>
          <t>P002</t>
        </is>
      </c>
    </row>
    <row r="3">
      <c r="A3" s="0" t="inlineStr">
        <is>
          <t>SIFT1M</t>
        </is>
      </c>
      <c r="B3" s="0" t="n">
        <v>0.65</v>
      </c>
      <c r="C3" s="0" t="n">
        <v>0.705</v>
      </c>
      <c r="D3" s="0" t="n">
        <v>498279.313743133</v>
      </c>
      <c r="E3" s="0" t="n">
        <v>29.0904766666699</v>
      </c>
      <c r="F3" s="0" t="n">
        <v>238.054633333333</v>
      </c>
      <c r="G3" s="0" t="inlineStr">
        <is>
          <t>实测20x3</t>
        </is>
      </c>
      <c r="H3" s="0" t="inlineStr">
        <is>
          <t>P002</t>
        </is>
      </c>
    </row>
    <row r="4">
      <c r="A4" s="0" t="inlineStr">
        <is>
          <t>SIFT1M</t>
        </is>
      </c>
      <c r="B4" s="0" t="n">
        <v>0.7</v>
      </c>
      <c r="C4" s="0" t="n">
        <v>0.705</v>
      </c>
      <c r="D4" s="0" t="n">
        <v>498279.313743133</v>
      </c>
      <c r="E4" s="0" t="n">
        <v>29.0904766666699</v>
      </c>
      <c r="F4" s="0" t="n">
        <v>238.054633333333</v>
      </c>
      <c r="G4" s="0" t="inlineStr">
        <is>
          <t>实测20x3</t>
        </is>
      </c>
      <c r="H4" s="0" t="inlineStr">
        <is>
          <t>P002</t>
        </is>
      </c>
    </row>
    <row r="5">
      <c r="A5" s="0" t="inlineStr">
        <is>
          <t>SIFT1M</t>
        </is>
      </c>
      <c r="B5" s="0" t="n">
        <v>0.75</v>
      </c>
      <c r="C5" s="0" t="n">
        <v>0.85</v>
      </c>
      <c r="D5" s="0" t="n">
        <v>1072230.40231401</v>
      </c>
      <c r="E5" s="0" t="n">
        <v>31.2254287007305</v>
      </c>
      <c r="F5" s="0" t="n">
        <v>279.05408</v>
      </c>
      <c r="G5" s="0" t="inlineStr">
        <is>
          <t>预测</t>
        </is>
      </c>
      <c r="H5" s="0" t="inlineStr">
        <is>
          <t>P003</t>
        </is>
      </c>
    </row>
    <row r="6">
      <c r="A6" s="0" t="inlineStr">
        <is>
          <t>SIFT1M</t>
        </is>
      </c>
      <c r="B6" s="0" t="n">
        <v>0.8</v>
      </c>
      <c r="C6" s="0" t="n">
        <v>0.85</v>
      </c>
      <c r="D6" s="0" t="n">
        <v>1072230.40231401</v>
      </c>
      <c r="E6" s="0" t="n">
        <v>31.2254287007305</v>
      </c>
      <c r="F6" s="0" t="n">
        <v>279.05408</v>
      </c>
      <c r="G6" s="0" t="inlineStr">
        <is>
          <t>预测</t>
        </is>
      </c>
      <c r="H6" s="0" t="inlineStr">
        <is>
          <t>P003</t>
        </is>
      </c>
    </row>
    <row r="7">
      <c r="A7" s="0" t="inlineStr">
        <is>
          <t>SIFT1M</t>
        </is>
      </c>
      <c r="B7" s="0" t="n">
        <v>0.85</v>
      </c>
      <c r="C7" s="0" t="n">
        <v>0.85</v>
      </c>
      <c r="D7" s="0" t="n">
        <v>1072230.40231401</v>
      </c>
      <c r="E7" s="0" t="n">
        <v>31.2254287007305</v>
      </c>
      <c r="F7" s="0" t="n">
        <v>279.05408</v>
      </c>
      <c r="G7" s="0" t="inlineStr">
        <is>
          <t>预测</t>
        </is>
      </c>
      <c r="H7" s="0" t="inlineStr">
        <is>
          <t>P003</t>
        </is>
      </c>
    </row>
    <row r="8">
      <c r="A8" s="0" t="inlineStr">
        <is>
          <t>SIFT1M</t>
        </is>
      </c>
      <c r="B8" s="0" t="n">
        <v>0.9</v>
      </c>
      <c r="C8" s="0" t="n">
        <v>0.9350000000000001</v>
      </c>
      <c r="D8" s="0" t="n">
        <v>2246734.4322322</v>
      </c>
      <c r="E8" s="0" t="n">
        <v>34.1074646527599</v>
      </c>
      <c r="F8" s="0" t="n">
        <v>352.878093333333</v>
      </c>
      <c r="G8" s="0" t="inlineStr">
        <is>
          <t>预测</t>
        </is>
      </c>
      <c r="H8" s="0" t="inlineStr">
        <is>
          <t>P004</t>
        </is>
      </c>
    </row>
    <row r="9">
      <c r="A9" s="0" t="inlineStr">
        <is>
          <t>SIFT1M</t>
        </is>
      </c>
      <c r="B9" s="0" t="n">
        <v>0.95</v>
      </c>
      <c r="C9" s="0" t="n">
        <v>0.96</v>
      </c>
      <c r="D9" s="0" t="n">
        <v>4698016.11967277</v>
      </c>
      <c r="E9" s="0" t="n">
        <v>38.4836684407268</v>
      </c>
      <c r="F9" s="0" t="n">
        <v>492.238106666667</v>
      </c>
      <c r="G9" s="0" t="inlineStr">
        <is>
          <t>预测</t>
        </is>
      </c>
      <c r="H9" s="0" t="inlineStr">
        <is>
          <t>P001</t>
        </is>
      </c>
    </row>
    <row r="10">
      <c r="A10" s="0" t="inlineStr">
        <is>
          <t>SIFT1M</t>
        </is>
      </c>
      <c r="B10" s="0" t="n">
        <v>0.97</v>
      </c>
      <c r="C10" s="0" t="n">
        <v>0.985</v>
      </c>
      <c r="D10" s="0" t="n">
        <v>9805126.74976225</v>
      </c>
      <c r="E10" s="0" t="n">
        <v>45.8482079005687</v>
      </c>
      <c r="F10" s="0" t="n">
        <v>762.67012</v>
      </c>
      <c r="G10" s="0" t="inlineStr">
        <is>
          <t>预测</t>
        </is>
      </c>
      <c r="H10" s="0" t="inlineStr">
        <is>
          <t>P005</t>
        </is>
      </c>
    </row>
    <row r="11">
      <c r="A11" s="0" t="inlineStr">
        <is>
          <t>SIFT1M</t>
        </is>
      </c>
      <c r="B11" s="0" t="n">
        <v>0.98</v>
      </c>
      <c r="C11" s="0" t="n">
        <v>0.985</v>
      </c>
      <c r="D11" s="0" t="n">
        <v>9805126.74976225</v>
      </c>
      <c r="E11" s="0" t="n">
        <v>45.8482079005687</v>
      </c>
      <c r="F11" s="0" t="n">
        <v>762.67012</v>
      </c>
      <c r="G11" s="0" t="inlineStr">
        <is>
          <t>预测</t>
        </is>
      </c>
      <c r="H11" s="0" t="inlineStr">
        <is>
          <t>P005</t>
        </is>
      </c>
    </row>
    <row r="12">
      <c r="A12" s="0" t="inlineStr">
        <is>
          <t>SIFT1M</t>
        </is>
      </c>
      <c r="B12" s="0" t="n">
        <v>0.99</v>
      </c>
      <c r="C12" s="0" t="n">
        <v>0.995</v>
      </c>
      <c r="D12" s="0" t="n">
        <v>20428442.5203579</v>
      </c>
      <c r="E12" s="0" t="n">
        <v>59.1894187041606</v>
      </c>
      <c r="F12" s="0" t="n">
        <v>1295.24613333333</v>
      </c>
      <c r="G12" s="0" t="inlineStr">
        <is>
          <t>预测</t>
        </is>
      </c>
      <c r="H12" s="0" t="inlineStr">
        <is>
          <t>P006</t>
        </is>
      </c>
    </row>
    <row r="13">
      <c r="A13" s="0" t="inlineStr">
        <is>
          <t>NYTimes-256</t>
        </is>
      </c>
      <c r="B13" s="0" t="n">
        <v>0.6</v>
      </c>
      <c r="C13" s="0" t="n">
        <v>0.645</v>
      </c>
      <c r="D13" s="0" t="n">
        <v>1108369.52797136</v>
      </c>
      <c r="E13" s="0" t="n">
        <v>31.155389583421</v>
      </c>
      <c r="F13" s="0" t="n">
        <v>275.98208</v>
      </c>
      <c r="G13" s="0" t="inlineStr">
        <is>
          <t>预测</t>
        </is>
      </c>
      <c r="H13" s="0" t="inlineStr">
        <is>
          <t>P018</t>
        </is>
      </c>
    </row>
    <row r="14">
      <c r="A14" s="0" t="inlineStr">
        <is>
          <t>NYTimes-256</t>
        </is>
      </c>
      <c r="B14" s="0" t="n">
        <v>0.65</v>
      </c>
      <c r="C14" s="0" t="n">
        <v>0.68</v>
      </c>
      <c r="D14" s="0" t="n">
        <v>2322298.05860666</v>
      </c>
      <c r="E14" s="0" t="n">
        <v>34.0374255354504</v>
      </c>
      <c r="F14" s="0" t="n">
        <v>349.806093333333</v>
      </c>
      <c r="G14" s="0" t="inlineStr">
        <is>
          <t>预测</t>
        </is>
      </c>
      <c r="H14" s="0" t="inlineStr">
        <is>
          <t>P019</t>
        </is>
      </c>
    </row>
    <row r="15">
      <c r="A15" s="0" t="inlineStr">
        <is>
          <t>NYTimes-256</t>
        </is>
      </c>
      <c r="B15" s="0" t="n">
        <v>0.7</v>
      </c>
      <c r="C15" s="0" t="n">
        <v>0.78</v>
      </c>
      <c r="D15" s="0" t="n">
        <v>4855714.1225412</v>
      </c>
      <c r="E15" s="0" t="n">
        <v>38.4136293234172</v>
      </c>
      <c r="F15" s="0" t="n">
        <v>489.166106666667</v>
      </c>
      <c r="G15" s="0" t="inlineStr">
        <is>
          <t>预测</t>
        </is>
      </c>
      <c r="H15" s="0" t="inlineStr">
        <is>
          <t>P020</t>
        </is>
      </c>
    </row>
    <row r="16">
      <c r="A16" s="0" t="inlineStr">
        <is>
          <t>NYTimes-256</t>
        </is>
      </c>
      <c r="B16" s="0" t="n">
        <v>0.75</v>
      </c>
      <c r="C16" s="0" t="n">
        <v>0.78</v>
      </c>
      <c r="D16" s="0" t="n">
        <v>4855714.1225412</v>
      </c>
      <c r="E16" s="0" t="n">
        <v>38.4136293234172</v>
      </c>
      <c r="F16" s="0" t="n">
        <v>489.166106666667</v>
      </c>
      <c r="G16" s="0" t="inlineStr">
        <is>
          <t>预测</t>
        </is>
      </c>
      <c r="H16" s="0" t="inlineStr">
        <is>
          <t>P020</t>
        </is>
      </c>
    </row>
    <row r="17">
      <c r="A17" s="0" t="inlineStr">
        <is>
          <t>NYTimes-256</t>
        </is>
      </c>
      <c r="B17" s="0" t="n">
        <v>0.8</v>
      </c>
      <c r="C17" s="0" t="n">
        <v>0.85</v>
      </c>
      <c r="D17" s="0" t="n">
        <v>10133664.2557382</v>
      </c>
      <c r="E17" s="0" t="n">
        <v>45.7781687832591</v>
      </c>
      <c r="F17" s="0" t="n">
        <v>759.59812</v>
      </c>
      <c r="G17" s="0" t="inlineStr">
        <is>
          <t>预测</t>
        </is>
      </c>
      <c r="H17" s="0" t="inlineStr">
        <is>
          <t>P021</t>
        </is>
      </c>
    </row>
    <row r="18">
      <c r="A18" s="0" t="inlineStr">
        <is>
          <t>NYTimes-256</t>
        </is>
      </c>
      <c r="B18" s="0" t="n">
        <v>0.85</v>
      </c>
      <c r="C18" s="0" t="n">
        <v>0.85</v>
      </c>
      <c r="D18" s="0" t="n">
        <v>10133664.2557382</v>
      </c>
      <c r="E18" s="0" t="n">
        <v>45.7781687832591</v>
      </c>
      <c r="F18" s="0" t="n">
        <v>759.59812</v>
      </c>
      <c r="G18" s="0" t="inlineStr">
        <is>
          <t>预测</t>
        </is>
      </c>
      <c r="H18" s="0" t="inlineStr">
        <is>
          <t>P021</t>
        </is>
      </c>
    </row>
    <row r="19">
      <c r="A19" s="0" t="inlineStr">
        <is>
          <t>NYTimes-256</t>
        </is>
      </c>
      <c r="B19" s="0" t="n">
        <v>0.9</v>
      </c>
      <c r="C19" s="0" t="n">
        <v>0.915</v>
      </c>
      <c r="D19" s="0" t="n">
        <v>43912545.1081987</v>
      </c>
      <c r="E19" s="0" t="n">
        <v>84.4139330779429</v>
      </c>
      <c r="F19" s="0" t="n">
        <v>2349.03814666667</v>
      </c>
      <c r="G19" s="0" t="inlineStr">
        <is>
          <t>预测</t>
        </is>
      </c>
      <c r="H19" s="0" t="inlineStr">
        <is>
          <t>P022</t>
        </is>
      </c>
    </row>
    <row r="20">
      <c r="A20" s="0" t="inlineStr">
        <is>
          <t>NYTimes-256</t>
        </is>
      </c>
      <c r="B20" s="0" t="n">
        <v>0.95</v>
      </c>
      <c r="C20" s="0" t="n">
        <v>0.975</v>
      </c>
      <c r="D20" s="0" t="n">
        <v>91202978.3016434</v>
      </c>
      <c r="E20" s="0" t="n">
        <v>133.615171944035</v>
      </c>
      <c r="F20" s="0" t="n">
        <v>4454.47816</v>
      </c>
      <c r="G20" s="0" t="inlineStr">
        <is>
          <t>预测</t>
        </is>
      </c>
      <c r="H20" s="0" t="inlineStr">
        <is>
          <t>P017</t>
        </is>
      </c>
    </row>
    <row r="21">
      <c r="A21" s="0" t="inlineStr">
        <is>
          <t>NYTimes-256</t>
        </is>
      </c>
      <c r="B21" s="0" t="n">
        <v>0.97</v>
      </c>
      <c r="C21" s="0" t="n">
        <v>0.975</v>
      </c>
      <c r="D21" s="0" t="n">
        <v>91202978.3016434</v>
      </c>
      <c r="E21" s="0" t="n">
        <v>133.615171944035</v>
      </c>
      <c r="F21" s="0" t="n">
        <v>4454.47816</v>
      </c>
      <c r="G21" s="0" t="inlineStr">
        <is>
          <t>预测</t>
        </is>
      </c>
      <c r="H21" s="0" t="inlineStr">
        <is>
          <t>P017</t>
        </is>
      </c>
    </row>
    <row r="22">
      <c r="A22" s="0" t="inlineStr">
        <is>
          <t>NYTimes-256</t>
        </is>
      </c>
      <c r="B22" s="0" t="n">
        <v>0.98</v>
      </c>
      <c r="C22" s="0" t="n">
        <v>1</v>
      </c>
      <c r="D22" s="0" t="n">
        <v>189161732.773779</v>
      </c>
      <c r="E22" s="0" t="n">
        <v>230.629781560127</v>
      </c>
      <c r="F22" s="0" t="n">
        <v>8657.07017333333</v>
      </c>
      <c r="G22" s="0" t="inlineStr">
        <is>
          <t>预测</t>
        </is>
      </c>
      <c r="H22" s="0" t="inlineStr">
        <is>
          <t>P023</t>
        </is>
      </c>
    </row>
    <row r="23">
      <c r="A23" s="0" t="inlineStr">
        <is>
          <t>NYTimes-256</t>
        </is>
      </c>
      <c r="B23" s="0" t="n">
        <v>0.99</v>
      </c>
      <c r="C23" s="0" t="n">
        <v>1</v>
      </c>
      <c r="D23" s="0" t="n">
        <v>189161732.773779</v>
      </c>
      <c r="E23" s="0" t="n">
        <v>230.629781560127</v>
      </c>
      <c r="F23" s="0" t="n">
        <v>8657.07017333333</v>
      </c>
      <c r="G23" s="0" t="inlineStr">
        <is>
          <t>预测</t>
        </is>
      </c>
      <c r="H23" s="0" t="inlineStr">
        <is>
          <t>P023</t>
        </is>
      </c>
    </row>
    <row r="24">
      <c r="A24" s="0" t="inlineStr">
        <is>
          <t>GloVe-100</t>
        </is>
      </c>
      <c r="B24" s="0" t="n">
        <v>0.6</v>
      </c>
      <c r="C24" s="0" t="n">
        <v>0.6899999999999999</v>
      </c>
      <c r="D24" s="0" t="n">
        <v>4785939.49323917</v>
      </c>
      <c r="E24" s="0" t="n">
        <v>44.8287747244907</v>
      </c>
      <c r="F24" s="0" t="n">
        <v>770.542106666667</v>
      </c>
      <c r="G24" s="0" t="inlineStr">
        <is>
          <t>预测</t>
        </is>
      </c>
      <c r="H24" s="0" t="inlineStr">
        <is>
          <t>P031</t>
        </is>
      </c>
    </row>
    <row r="25">
      <c r="A25" s="0" t="inlineStr">
        <is>
          <t>GloVe-100</t>
        </is>
      </c>
      <c r="B25" s="0" t="n">
        <v>0.65</v>
      </c>
      <c r="C25" s="0" t="n">
        <v>0.6899999999999999</v>
      </c>
      <c r="D25" s="0" t="n">
        <v>4785939.49323917</v>
      </c>
      <c r="E25" s="0" t="n">
        <v>44.8287747244907</v>
      </c>
      <c r="F25" s="0" t="n">
        <v>770.542106666667</v>
      </c>
      <c r="G25" s="0" t="inlineStr">
        <is>
          <t>预测</t>
        </is>
      </c>
      <c r="H25" s="0" t="inlineStr">
        <is>
          <t>P031</t>
        </is>
      </c>
    </row>
    <row r="26">
      <c r="A26" s="0" t="inlineStr">
        <is>
          <t>GloVe-100</t>
        </is>
      </c>
      <c r="B26" s="0" t="n">
        <v>0.7</v>
      </c>
      <c r="C26" s="0" t="n">
        <v>0.795</v>
      </c>
      <c r="D26" s="0" t="n">
        <v>9988365.590779509</v>
      </c>
      <c r="E26" s="0" t="n">
        <v>58.1699855280826</v>
      </c>
      <c r="F26" s="0" t="n">
        <v>1303.11812</v>
      </c>
      <c r="G26" s="0" t="inlineStr">
        <is>
          <t>预测</t>
        </is>
      </c>
      <c r="H26" s="0" t="inlineStr">
        <is>
          <t>P032</t>
        </is>
      </c>
    </row>
    <row r="27">
      <c r="A27" s="0" t="inlineStr">
        <is>
          <t>GloVe-100</t>
        </is>
      </c>
      <c r="B27" s="0" t="n">
        <v>0.75</v>
      </c>
      <c r="C27" s="0" t="n">
        <v>0.795</v>
      </c>
      <c r="D27" s="0" t="n">
        <v>9988365.590779509</v>
      </c>
      <c r="E27" s="0" t="n">
        <v>58.1699855280826</v>
      </c>
      <c r="F27" s="0" t="n">
        <v>1303.11812</v>
      </c>
      <c r="G27" s="0" t="inlineStr">
        <is>
          <t>预测</t>
        </is>
      </c>
      <c r="H27" s="0" t="inlineStr">
        <is>
          <t>P032</t>
        </is>
      </c>
    </row>
    <row r="28">
      <c r="A28" s="0" t="inlineStr">
        <is>
          <t>GloVe-100</t>
        </is>
      </c>
      <c r="B28" s="0" t="n">
        <v>0.8</v>
      </c>
      <c r="C28" s="0" t="n">
        <v>0.86</v>
      </c>
      <c r="D28" s="0" t="n">
        <v>20809704.3901614</v>
      </c>
      <c r="E28" s="0" t="n">
        <v>83.4645390191745</v>
      </c>
      <c r="F28" s="0" t="n">
        <v>2359.98213333333</v>
      </c>
      <c r="G28" s="0" t="inlineStr">
        <is>
          <t>预测</t>
        </is>
      </c>
      <c r="H28" s="0" t="inlineStr">
        <is>
          <t>P033</t>
        </is>
      </c>
    </row>
    <row r="29">
      <c r="A29" s="0" t="inlineStr">
        <is>
          <t>GloVe-100</t>
        </is>
      </c>
      <c r="B29" s="0" t="n">
        <v>0.85</v>
      </c>
      <c r="C29" s="0" t="n">
        <v>0.86</v>
      </c>
      <c r="D29" s="0" t="n">
        <v>20809704.3901614</v>
      </c>
      <c r="E29" s="0" t="n">
        <v>83.4645390191745</v>
      </c>
      <c r="F29" s="0" t="n">
        <v>2359.98213333333</v>
      </c>
      <c r="G29" s="0" t="inlineStr">
        <is>
          <t>预测</t>
        </is>
      </c>
      <c r="H29" s="0" t="inlineStr">
        <is>
          <t>P033</t>
        </is>
      </c>
    </row>
    <row r="30">
      <c r="A30" s="0" t="inlineStr">
        <is>
          <t>GloVe-100</t>
        </is>
      </c>
      <c r="B30" s="0" t="n">
        <v>0.9</v>
      </c>
      <c r="C30" s="0" t="n">
        <v>0.91</v>
      </c>
      <c r="D30" s="0" t="n">
        <v>43285355.1975275</v>
      </c>
      <c r="E30" s="0" t="n">
        <v>132.665777885266</v>
      </c>
      <c r="F30" s="0" t="n">
        <v>4465.42214666667</v>
      </c>
      <c r="G30" s="0" t="inlineStr">
        <is>
          <t>预测</t>
        </is>
      </c>
      <c r="H30" s="0" t="inlineStr">
        <is>
          <t>P034</t>
        </is>
      </c>
    </row>
    <row r="31">
      <c r="A31" s="0" t="inlineStr">
        <is>
          <t>GloVe-100</t>
        </is>
      </c>
      <c r="B31" s="0" t="n">
        <v>0.95</v>
      </c>
      <c r="C31" s="0" t="n">
        <v>0.965</v>
      </c>
      <c r="D31" s="0" t="n">
        <v>89902603.2294644</v>
      </c>
      <c r="E31" s="0" t="n">
        <v>229.680387501358</v>
      </c>
      <c r="F31" s="0" t="n">
        <v>8668.014160000001</v>
      </c>
      <c r="G31" s="0" t="inlineStr">
        <is>
          <t>预测</t>
        </is>
      </c>
      <c r="H31" s="0" t="inlineStr">
        <is>
          <t>P030</t>
        </is>
      </c>
    </row>
    <row r="32">
      <c r="A32" s="0" t="inlineStr">
        <is>
          <t>GloVe-100</t>
        </is>
      </c>
      <c r="B32" s="0" t="n">
        <v>0.97</v>
      </c>
      <c r="C32" s="0" t="n">
        <v>0.98</v>
      </c>
      <c r="D32" s="0" t="n">
        <v>186468992.127748</v>
      </c>
      <c r="E32" s="0" t="n">
        <v>422.32173861745</v>
      </c>
      <c r="F32" s="0" t="n">
        <v>17064.9101733333</v>
      </c>
      <c r="G32" s="0" t="inlineStr">
        <is>
          <t>预测</t>
        </is>
      </c>
      <c r="H32" s="0" t="inlineStr">
        <is>
          <t>P035</t>
        </is>
      </c>
    </row>
    <row r="33">
      <c r="A33" s="0" t="inlineStr">
        <is>
          <t>GloVe-100</t>
        </is>
      </c>
      <c r="B33" s="0" t="n">
        <v>0.98</v>
      </c>
      <c r="C33" s="0" t="n">
        <v>0.98</v>
      </c>
      <c r="D33" s="0" t="n">
        <v>186468992.127748</v>
      </c>
      <c r="E33" s="0" t="n">
        <v>422.32173861745</v>
      </c>
      <c r="F33" s="0" t="n">
        <v>17064.9101733333</v>
      </c>
      <c r="G33" s="0" t="inlineStr">
        <is>
          <t>预测</t>
        </is>
      </c>
      <c r="H33" s="0" t="inlineStr">
        <is>
          <t>P035</t>
        </is>
      </c>
    </row>
    <row r="34">
      <c r="A34" s="0" t="inlineStr">
        <is>
          <t>DEEP1M</t>
        </is>
      </c>
      <c r="B34" s="0" t="n">
        <v>0.6</v>
      </c>
      <c r="C34" s="0" t="n">
        <v>0.78</v>
      </c>
      <c r="D34" s="0" t="n">
        <v>492311.891570983</v>
      </c>
      <c r="E34" s="0" t="n">
        <v>24.3807018416798</v>
      </c>
      <c r="F34" s="0" t="n">
        <v>270.136241666667</v>
      </c>
      <c r="G34" s="0" t="inlineStr">
        <is>
          <t>预测(参考59/60个已验证样本)</t>
        </is>
      </c>
      <c r="H34" s="0" t="inlineStr">
        <is>
          <t>P045</t>
        </is>
      </c>
    </row>
    <row r="35">
      <c r="A35" s="0" t="inlineStr">
        <is>
          <t>DEEP1M</t>
        </is>
      </c>
      <c r="B35" s="0" t="n">
        <v>0.65</v>
      </c>
      <c r="C35" s="0" t="n">
        <v>0.78</v>
      </c>
      <c r="D35" s="0" t="n">
        <v>492311.891570983</v>
      </c>
      <c r="E35" s="0" t="n">
        <v>24.3807018416798</v>
      </c>
      <c r="F35" s="0" t="n">
        <v>270.136241666667</v>
      </c>
      <c r="G35" s="0" t="inlineStr">
        <is>
          <t>预测(参考59/60个已验证样本)</t>
        </is>
      </c>
      <c r="H35" s="0" t="inlineStr">
        <is>
          <t>P045</t>
        </is>
      </c>
    </row>
    <row r="36">
      <c r="A36" s="0" t="inlineStr">
        <is>
          <t>DEEP1M</t>
        </is>
      </c>
      <c r="B36" s="0" t="n">
        <v>0.7</v>
      </c>
      <c r="C36" s="0" t="n">
        <v>0.78</v>
      </c>
      <c r="D36" s="0" t="n">
        <v>492311.891570983</v>
      </c>
      <c r="E36" s="0" t="n">
        <v>24.3807018416798</v>
      </c>
      <c r="F36" s="0" t="n">
        <v>270.136241666667</v>
      </c>
      <c r="G36" s="0" t="inlineStr">
        <is>
          <t>预测(参考59/60个已验证样本)</t>
        </is>
      </c>
      <c r="H36" s="0" t="inlineStr">
        <is>
          <t>P045</t>
        </is>
      </c>
    </row>
    <row r="37">
      <c r="A37" s="0" t="inlineStr">
        <is>
          <t>DEEP1M</t>
        </is>
      </c>
      <c r="B37" s="0" t="n">
        <v>0.75</v>
      </c>
      <c r="C37" s="0" t="n">
        <v>0.78</v>
      </c>
      <c r="D37" s="0" t="n">
        <v>492311.891570983</v>
      </c>
      <c r="E37" s="0" t="n">
        <v>24.3807018416798</v>
      </c>
      <c r="F37" s="0" t="n">
        <v>270.136241666667</v>
      </c>
      <c r="G37" s="0" t="inlineStr">
        <is>
          <t>预测(参考59/60个已验证样本)</t>
        </is>
      </c>
      <c r="H37" s="0" t="inlineStr">
        <is>
          <t>P045</t>
        </is>
      </c>
    </row>
    <row r="38">
      <c r="A38" s="0" t="inlineStr">
        <is>
          <t>DEEP1M</t>
        </is>
      </c>
      <c r="B38" s="0" t="n">
        <v>0.8</v>
      </c>
      <c r="C38" s="0" t="n">
        <v>0.9</v>
      </c>
      <c r="D38" s="0" t="n">
        <v>1090098.64352088</v>
      </c>
      <c r="E38" s="0" t="n">
        <v>32.7137599435589</v>
      </c>
      <c r="F38" s="0" t="n">
        <v>344.33408</v>
      </c>
      <c r="G38" s="0" t="inlineStr">
        <is>
          <t>预测</t>
        </is>
      </c>
      <c r="H38" s="0" t="inlineStr">
        <is>
          <t>P046</t>
        </is>
      </c>
    </row>
    <row r="39">
      <c r="A39" s="0" t="inlineStr">
        <is>
          <t>DEEP1M</t>
        </is>
      </c>
      <c r="B39" s="0" t="n">
        <v>0.85</v>
      </c>
      <c r="C39" s="0" t="n">
        <v>0.9</v>
      </c>
      <c r="D39" s="0" t="n">
        <v>1090098.64352088</v>
      </c>
      <c r="E39" s="0" t="n">
        <v>32.7137599435589</v>
      </c>
      <c r="F39" s="0" t="n">
        <v>344.33408</v>
      </c>
      <c r="G39" s="0" t="inlineStr">
        <is>
          <t>预测</t>
        </is>
      </c>
      <c r="H39" s="0" t="inlineStr">
        <is>
          <t>P046</t>
        </is>
      </c>
    </row>
    <row r="40">
      <c r="A40" s="0" t="inlineStr">
        <is>
          <t>DEEP1M</t>
        </is>
      </c>
      <c r="B40" s="0" t="n">
        <v>0.9</v>
      </c>
      <c r="C40" s="0" t="n">
        <v>0.9</v>
      </c>
      <c r="D40" s="0" t="n">
        <v>1090098.64352088</v>
      </c>
      <c r="E40" s="0" t="n">
        <v>32.7137599435589</v>
      </c>
      <c r="F40" s="0" t="n">
        <v>344.33408</v>
      </c>
      <c r="G40" s="0" t="inlineStr">
        <is>
          <t>预测</t>
        </is>
      </c>
      <c r="H40" s="0" t="inlineStr">
        <is>
          <t>P046</t>
        </is>
      </c>
    </row>
    <row r="41">
      <c r="A41" s="0" t="inlineStr">
        <is>
          <t>DEEP1M</t>
        </is>
      </c>
      <c r="B41" s="0" t="n">
        <v>0.95</v>
      </c>
      <c r="C41" s="0" t="n">
        <v>0.955</v>
      </c>
      <c r="D41" s="0" t="n">
        <v>2284113.60217582</v>
      </c>
      <c r="E41" s="0" t="n">
        <v>37.0899637315258</v>
      </c>
      <c r="F41" s="0" t="n">
        <v>483.694093333333</v>
      </c>
      <c r="G41" s="0" t="inlineStr">
        <is>
          <t>预测</t>
        </is>
      </c>
      <c r="H41" s="0" t="inlineStr">
        <is>
          <t>P044</t>
        </is>
      </c>
    </row>
    <row r="42">
      <c r="A42" s="0" t="inlineStr">
        <is>
          <t>DEEP1M</t>
        </is>
      </c>
      <c r="B42" s="0" t="n">
        <v>0.97</v>
      </c>
      <c r="C42" s="0" t="n">
        <v>0.98</v>
      </c>
      <c r="D42" s="0" t="n">
        <v>9967784.92977575</v>
      </c>
      <c r="E42" s="0" t="n">
        <v>57.7957139949596</v>
      </c>
      <c r="F42" s="0" t="n">
        <v>1286.70212</v>
      </c>
      <c r="G42" s="0" t="inlineStr">
        <is>
          <t>预测</t>
        </is>
      </c>
      <c r="H42" s="0" t="inlineStr">
        <is>
          <t>P047</t>
        </is>
      </c>
    </row>
    <row r="43">
      <c r="A43" s="0" t="inlineStr">
        <is>
          <t>DEEP1M</t>
        </is>
      </c>
      <c r="B43" s="0" t="n">
        <v>0.98</v>
      </c>
      <c r="C43" s="0" t="n">
        <v>0.98</v>
      </c>
      <c r="D43" s="0" t="n">
        <v>9967784.92977575</v>
      </c>
      <c r="E43" s="0" t="n">
        <v>57.7957139949596</v>
      </c>
      <c r="F43" s="0" t="n">
        <v>1286.70212</v>
      </c>
      <c r="G43" s="0" t="inlineStr">
        <is>
          <t>预测</t>
        </is>
      </c>
      <c r="H43" s="0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Dataset/sheet</t>
        </is>
      </c>
      <c r="B1" s="0" t="inlineStr">
        <is>
          <t>Cell</t>
        </is>
      </c>
      <c r="C1" s="0" t="inlineStr">
        <is>
          <t>Metric</t>
        </is>
      </c>
      <c r="D1" s="0" t="inlineStr">
        <is>
          <t>Before</t>
        </is>
      </c>
      <c r="E1" s="0" t="inlineStr">
        <is>
          <t>After</t>
        </is>
      </c>
      <c r="F1" s="0" t="inlineStr">
        <is>
          <t>Ratio</t>
        </is>
      </c>
      <c r="G1" s="0" t="inlineStr">
        <is>
          <t>Status</t>
        </is>
      </c>
    </row>
    <row r="2">
      <c r="A2" s="0" t="inlineStr">
        <is>
          <t>SIFT1M</t>
        </is>
      </c>
      <c r="B2" s="0" t="inlineStr">
        <is>
          <t>F12</t>
        </is>
      </c>
      <c r="C2" s="0" t="inlineStr">
        <is>
          <t>query_ms</t>
        </is>
      </c>
      <c r="D2" s="0" t="n">
        <v>4521750.03094413</v>
      </c>
      <c r="E2" s="0" t="n">
        <v>4698016.11967277</v>
      </c>
      <c r="F2" s="0" t="n">
        <v>1.03898182949574</v>
      </c>
      <c r="G2" s="0" t="inlineStr">
        <is>
          <t>预测</t>
        </is>
      </c>
    </row>
    <row r="3">
      <c r="A3" s="0" t="inlineStr">
        <is>
          <t>SIFT1M</t>
        </is>
      </c>
      <c r="B3" s="0" t="inlineStr">
        <is>
          <t>G12</t>
        </is>
      </c>
      <c r="C3" s="0" t="inlineStr">
        <is>
          <t>vo_kb</t>
        </is>
      </c>
      <c r="D3" s="0" t="n">
        <v>492.238106666667</v>
      </c>
      <c r="E3" s="0" t="n">
        <v>492.238106666667</v>
      </c>
      <c r="F3" s="0" t="n">
        <v>0.999999999999999</v>
      </c>
      <c r="G3" s="0" t="inlineStr">
        <is>
          <t>预测</t>
        </is>
      </c>
    </row>
    <row r="4">
      <c r="A4" s="0" t="inlineStr">
        <is>
          <t>SIFT1M</t>
        </is>
      </c>
      <c r="B4" s="0" t="inlineStr">
        <is>
          <t>H12</t>
        </is>
      </c>
      <c r="C4" s="0" t="inlineStr">
        <is>
          <t>verify_ms</t>
        </is>
      </c>
      <c r="D4" s="0" t="n">
        <v>38.7139515058298</v>
      </c>
      <c r="E4" s="0" t="n">
        <v>38.4836684407268</v>
      </c>
      <c r="F4" s="0" t="n">
        <v>0.9940516775956511</v>
      </c>
      <c r="G4" s="0" t="inlineStr">
        <is>
          <t>预测</t>
        </is>
      </c>
    </row>
    <row r="5">
      <c r="A5" s="0" t="inlineStr">
        <is>
          <t>SIFT1M</t>
        </is>
      </c>
      <c r="B5" s="0" t="inlineStr">
        <is>
          <t>G135</t>
        </is>
      </c>
      <c r="C5" s="0" t="inlineStr">
        <is>
          <t>query_ms</t>
        </is>
      </c>
      <c r="D5" s="0" t="n">
        <v>4521750.03094413</v>
      </c>
      <c r="E5" s="0" t="n">
        <v>4698016.11967277</v>
      </c>
      <c r="F5" s="0" t="n">
        <v>1.03898182949574</v>
      </c>
      <c r="G5" s="0" t="inlineStr">
        <is>
          <t>预测</t>
        </is>
      </c>
    </row>
    <row r="6">
      <c r="A6" s="0" t="inlineStr">
        <is>
          <t>SIFT1M</t>
        </is>
      </c>
      <c r="B6" s="0" t="inlineStr">
        <is>
          <t>H135</t>
        </is>
      </c>
      <c r="C6" s="0" t="inlineStr">
        <is>
          <t>vo_kb</t>
        </is>
      </c>
      <c r="D6" s="0" t="n">
        <v>492.238106666667</v>
      </c>
      <c r="E6" s="0" t="n">
        <v>492.238106666667</v>
      </c>
      <c r="F6" s="0" t="n">
        <v>0.999999999999999</v>
      </c>
      <c r="G6" s="0" t="inlineStr">
        <is>
          <t>预测</t>
        </is>
      </c>
    </row>
    <row r="7">
      <c r="A7" s="0" t="inlineStr">
        <is>
          <t>SIFT1M</t>
        </is>
      </c>
      <c r="B7" s="0" t="inlineStr">
        <is>
          <t>I135</t>
        </is>
      </c>
      <c r="C7" s="0" t="inlineStr">
        <is>
          <t>verify_ms</t>
        </is>
      </c>
      <c r="D7" s="0" t="n">
        <v>38.7139515058298</v>
      </c>
      <c r="E7" s="0" t="n">
        <v>38.4836684407268</v>
      </c>
      <c r="F7" s="0" t="n">
        <v>0.9940516775956511</v>
      </c>
      <c r="G7" s="0" t="inlineStr">
        <is>
          <t>预测</t>
        </is>
      </c>
    </row>
    <row r="8">
      <c r="A8" s="0" t="inlineStr">
        <is>
          <t>SIFT1M</t>
        </is>
      </c>
      <c r="B8" s="0" t="inlineStr">
        <is>
          <t>F27</t>
        </is>
      </c>
      <c r="C8" s="0" t="inlineStr">
        <is>
          <t>vo_kb</t>
        </is>
      </c>
      <c r="D8" s="0" t="n">
        <v>238.054633333333</v>
      </c>
      <c r="E8" s="0" t="n">
        <v>238.054633333333</v>
      </c>
      <c r="F8" s="0" t="n">
        <v>1</v>
      </c>
      <c r="G8" s="0" t="inlineStr">
        <is>
          <t>实测20x3</t>
        </is>
      </c>
    </row>
    <row r="9">
      <c r="A9" s="0" t="inlineStr">
        <is>
          <t>SIFT1M</t>
        </is>
      </c>
      <c r="B9" s="0" t="inlineStr">
        <is>
          <t>F39</t>
        </is>
      </c>
      <c r="C9" s="0" t="inlineStr">
        <is>
          <t>verify_ms</t>
        </is>
      </c>
      <c r="D9" s="0" t="n">
        <v>29.0904766666699</v>
      </c>
      <c r="E9" s="0" t="n">
        <v>29.0904766666699</v>
      </c>
      <c r="F9" s="0" t="n">
        <v>1</v>
      </c>
      <c r="G9" s="0" t="inlineStr">
        <is>
          <t>实测20x3</t>
        </is>
      </c>
    </row>
    <row r="10">
      <c r="A10" s="0" t="inlineStr">
        <is>
          <t>SIFT1M</t>
        </is>
      </c>
      <c r="B10" s="0" t="inlineStr">
        <is>
          <t>F51</t>
        </is>
      </c>
      <c r="C10" s="0" t="inlineStr">
        <is>
          <t>query_ms</t>
        </is>
      </c>
      <c r="D10" s="0" t="n">
        <v>498279.313743133</v>
      </c>
      <c r="E10" s="0" t="n">
        <v>498279.313743133</v>
      </c>
      <c r="F10" s="0" t="n">
        <v>1</v>
      </c>
      <c r="G10" s="0" t="inlineStr">
        <is>
          <t>实测20x3</t>
        </is>
      </c>
    </row>
    <row r="11">
      <c r="A11" s="0" t="inlineStr">
        <is>
          <t>SIFT1M</t>
        </is>
      </c>
      <c r="B11" s="0" t="inlineStr">
        <is>
          <t>G27</t>
        </is>
      </c>
      <c r="C11" s="0" t="inlineStr">
        <is>
          <t>vo_kb</t>
        </is>
      </c>
      <c r="D11" s="0" t="n">
        <v>238.054633333333</v>
      </c>
      <c r="E11" s="0" t="n">
        <v>238.054633333333</v>
      </c>
      <c r="F11" s="0" t="n">
        <v>1</v>
      </c>
      <c r="G11" s="0" t="inlineStr">
        <is>
          <t>实测20x3</t>
        </is>
      </c>
    </row>
    <row r="12">
      <c r="A12" s="0" t="inlineStr">
        <is>
          <t>SIFT1M</t>
        </is>
      </c>
      <c r="B12" s="0" t="inlineStr">
        <is>
          <t>G39</t>
        </is>
      </c>
      <c r="C12" s="0" t="inlineStr">
        <is>
          <t>verify_ms</t>
        </is>
      </c>
      <c r="D12" s="0" t="n">
        <v>29.0904766666699</v>
      </c>
      <c r="E12" s="0" t="n">
        <v>29.0904766666699</v>
      </c>
      <c r="F12" s="0" t="n">
        <v>1</v>
      </c>
      <c r="G12" s="0" t="inlineStr">
        <is>
          <t>实测20x3</t>
        </is>
      </c>
    </row>
    <row r="13">
      <c r="A13" s="0" t="inlineStr">
        <is>
          <t>SIFT1M</t>
        </is>
      </c>
      <c r="B13" s="0" t="inlineStr">
        <is>
          <t>G51</t>
        </is>
      </c>
      <c r="C13" s="0" t="inlineStr">
        <is>
          <t>query_ms</t>
        </is>
      </c>
      <c r="D13" s="0" t="n">
        <v>498279.313743133</v>
      </c>
      <c r="E13" s="0" t="n">
        <v>498279.313743133</v>
      </c>
      <c r="F13" s="0" t="n">
        <v>1</v>
      </c>
      <c r="G13" s="0" t="inlineStr">
        <is>
          <t>实测20x3</t>
        </is>
      </c>
    </row>
    <row r="14">
      <c r="A14" s="0" t="inlineStr">
        <is>
          <t>SIFT1M</t>
        </is>
      </c>
      <c r="B14" s="0" t="inlineStr">
        <is>
          <t>H27</t>
        </is>
      </c>
      <c r="C14" s="0" t="inlineStr">
        <is>
          <t>vo_kb</t>
        </is>
      </c>
      <c r="D14" s="0" t="n">
        <v>238.054633333333</v>
      </c>
      <c r="E14" s="0" t="n">
        <v>238.054633333333</v>
      </c>
      <c r="F14" s="0" t="n">
        <v>1</v>
      </c>
      <c r="G14" s="0" t="inlineStr">
        <is>
          <t>实测20x3</t>
        </is>
      </c>
    </row>
    <row r="15">
      <c r="A15" s="0" t="inlineStr">
        <is>
          <t>SIFT1M</t>
        </is>
      </c>
      <c r="B15" s="0" t="inlineStr">
        <is>
          <t>H39</t>
        </is>
      </c>
      <c r="C15" s="0" t="inlineStr">
        <is>
          <t>verify_ms</t>
        </is>
      </c>
      <c r="D15" s="0" t="n">
        <v>29.0904766666699</v>
      </c>
      <c r="E15" s="0" t="n">
        <v>29.0904766666699</v>
      </c>
      <c r="F15" s="0" t="n">
        <v>1</v>
      </c>
      <c r="G15" s="0" t="inlineStr">
        <is>
          <t>实测20x3</t>
        </is>
      </c>
    </row>
    <row r="16">
      <c r="A16" s="0" t="inlineStr">
        <is>
          <t>SIFT1M</t>
        </is>
      </c>
      <c r="B16" s="0" t="inlineStr">
        <is>
          <t>H51</t>
        </is>
      </c>
      <c r="C16" s="0" t="inlineStr">
        <is>
          <t>query_ms</t>
        </is>
      </c>
      <c r="D16" s="0" t="n">
        <v>498279.313743133</v>
      </c>
      <c r="E16" s="0" t="n">
        <v>498279.313743133</v>
      </c>
      <c r="F16" s="0" t="n">
        <v>1</v>
      </c>
      <c r="G16" s="0" t="inlineStr">
        <is>
          <t>实测20x3</t>
        </is>
      </c>
    </row>
    <row r="17">
      <c r="A17" s="0" t="inlineStr">
        <is>
          <t>SIFT1M</t>
        </is>
      </c>
      <c r="B17" s="0" t="inlineStr">
        <is>
          <t>I27</t>
        </is>
      </c>
      <c r="C17" s="0" t="inlineStr">
        <is>
          <t>vo_kb</t>
        </is>
      </c>
      <c r="D17" s="0" t="n">
        <v>279.05408</v>
      </c>
      <c r="E17" s="0" t="n">
        <v>279.05408</v>
      </c>
      <c r="F17" s="0" t="n">
        <v>1</v>
      </c>
      <c r="G17" s="0" t="inlineStr">
        <is>
          <t>预测</t>
        </is>
      </c>
    </row>
    <row r="18">
      <c r="A18" s="0" t="inlineStr">
        <is>
          <t>SIFT1M</t>
        </is>
      </c>
      <c r="B18" s="0" t="inlineStr">
        <is>
          <t>I39</t>
        </is>
      </c>
      <c r="C18" s="0" t="inlineStr">
        <is>
          <t>verify_ms</t>
        </is>
      </c>
      <c r="D18" s="0" t="n">
        <v>31.2565823630566</v>
      </c>
      <c r="E18" s="0" t="n">
        <v>31.2254287007305</v>
      </c>
      <c r="F18" s="0" t="n">
        <v>0.999003292747614</v>
      </c>
      <c r="G18" s="0" t="inlineStr">
        <is>
          <t>预测</t>
        </is>
      </c>
    </row>
    <row r="19">
      <c r="A19" s="0" t="inlineStr">
        <is>
          <t>SIFT1M</t>
        </is>
      </c>
      <c r="B19" s="0" t="inlineStr">
        <is>
          <t>I51</t>
        </is>
      </c>
      <c r="C19" s="0" t="inlineStr">
        <is>
          <t>query_ms</t>
        </is>
      </c>
      <c r="D19" s="0" t="n">
        <v>1031996.4373881</v>
      </c>
      <c r="E19" s="0" t="n">
        <v>1072230.40231401</v>
      </c>
      <c r="F19" s="0" t="n">
        <v>1.03898653470911</v>
      </c>
      <c r="G19" s="0" t="inlineStr">
        <is>
          <t>预测</t>
        </is>
      </c>
    </row>
    <row r="20">
      <c r="A20" s="0" t="inlineStr">
        <is>
          <t>SIFT1M</t>
        </is>
      </c>
      <c r="B20" s="0" t="inlineStr">
        <is>
          <t>J27</t>
        </is>
      </c>
      <c r="C20" s="0" t="inlineStr">
        <is>
          <t>vo_kb</t>
        </is>
      </c>
      <c r="D20" s="0" t="n">
        <v>279.05408</v>
      </c>
      <c r="E20" s="0" t="n">
        <v>279.05408</v>
      </c>
      <c r="F20" s="0" t="n">
        <v>1</v>
      </c>
      <c r="G20" s="0" t="inlineStr">
        <is>
          <t>预测</t>
        </is>
      </c>
    </row>
    <row r="21">
      <c r="A21" s="0" t="inlineStr">
        <is>
          <t>SIFT1M</t>
        </is>
      </c>
      <c r="B21" s="0" t="inlineStr">
        <is>
          <t>J39</t>
        </is>
      </c>
      <c r="C21" s="0" t="inlineStr">
        <is>
          <t>verify_ms</t>
        </is>
      </c>
      <c r="D21" s="0" t="n">
        <v>31.2565823630566</v>
      </c>
      <c r="E21" s="0" t="n">
        <v>31.2254287007305</v>
      </c>
      <c r="F21" s="0" t="n">
        <v>0.999003292747614</v>
      </c>
      <c r="G21" s="0" t="inlineStr">
        <is>
          <t>预测</t>
        </is>
      </c>
    </row>
    <row r="22">
      <c r="A22" s="0" t="inlineStr">
        <is>
          <t>SIFT1M</t>
        </is>
      </c>
      <c r="B22" s="0" t="inlineStr">
        <is>
          <t>J51</t>
        </is>
      </c>
      <c r="C22" s="0" t="inlineStr">
        <is>
          <t>query_ms</t>
        </is>
      </c>
      <c r="D22" s="0" t="n">
        <v>1031996.4373881</v>
      </c>
      <c r="E22" s="0" t="n">
        <v>1072230.40231401</v>
      </c>
      <c r="F22" s="0" t="n">
        <v>1.03898653470911</v>
      </c>
      <c r="G22" s="0" t="inlineStr">
        <is>
          <t>预测</t>
        </is>
      </c>
    </row>
    <row r="23">
      <c r="A23" s="0" t="inlineStr">
        <is>
          <t>SIFT1M</t>
        </is>
      </c>
      <c r="B23" s="0" t="inlineStr">
        <is>
          <t>K27</t>
        </is>
      </c>
      <c r="C23" s="0" t="inlineStr">
        <is>
          <t>vo_kb</t>
        </is>
      </c>
      <c r="D23" s="0" t="n">
        <v>279.05408</v>
      </c>
      <c r="E23" s="0" t="n">
        <v>279.05408</v>
      </c>
      <c r="F23" s="0" t="n">
        <v>1</v>
      </c>
      <c r="G23" s="0" t="inlineStr">
        <is>
          <t>预测</t>
        </is>
      </c>
    </row>
    <row r="24">
      <c r="A24" s="0" t="inlineStr">
        <is>
          <t>SIFT1M</t>
        </is>
      </c>
      <c r="B24" s="0" t="inlineStr">
        <is>
          <t>K39</t>
        </is>
      </c>
      <c r="C24" s="0" t="inlineStr">
        <is>
          <t>verify_ms</t>
        </is>
      </c>
      <c r="D24" s="0" t="n">
        <v>31.2565823630566</v>
      </c>
      <c r="E24" s="0" t="n">
        <v>31.2254287007305</v>
      </c>
      <c r="F24" s="0" t="n">
        <v>0.999003292747614</v>
      </c>
      <c r="G24" s="0" t="inlineStr">
        <is>
          <t>预测</t>
        </is>
      </c>
    </row>
    <row r="25">
      <c r="A25" s="0" t="inlineStr">
        <is>
          <t>SIFT1M</t>
        </is>
      </c>
      <c r="B25" s="0" t="inlineStr">
        <is>
          <t>K51</t>
        </is>
      </c>
      <c r="C25" s="0" t="inlineStr">
        <is>
          <t>query_ms</t>
        </is>
      </c>
      <c r="D25" s="0" t="n">
        <v>1031996.4373881</v>
      </c>
      <c r="E25" s="0" t="n">
        <v>1072230.40231401</v>
      </c>
      <c r="F25" s="0" t="n">
        <v>1.03898653470911</v>
      </c>
      <c r="G25" s="0" t="inlineStr">
        <is>
          <t>预测</t>
        </is>
      </c>
    </row>
    <row r="26">
      <c r="A26" s="0" t="inlineStr">
        <is>
          <t>SIFT1M</t>
        </is>
      </c>
      <c r="B26" s="0" t="inlineStr">
        <is>
          <t>L27</t>
        </is>
      </c>
      <c r="C26" s="0" t="inlineStr">
        <is>
          <t>vo_kb</t>
        </is>
      </c>
      <c r="D26" s="0" t="n">
        <v>352.878093333333</v>
      </c>
      <c r="E26" s="0" t="n">
        <v>352.878093333333</v>
      </c>
      <c r="F26" s="0" t="n">
        <v>1</v>
      </c>
      <c r="G26" s="0" t="inlineStr">
        <is>
          <t>预测</t>
        </is>
      </c>
    </row>
    <row r="27">
      <c r="A27" s="0" t="inlineStr">
        <is>
          <t>SIFT1M</t>
        </is>
      </c>
      <c r="B27" s="0" t="inlineStr">
        <is>
          <t>L39</t>
        </is>
      </c>
      <c r="C27" s="0" t="inlineStr">
        <is>
          <t>verify_ms</t>
        </is>
      </c>
      <c r="D27" s="0" t="n">
        <v>34.2039774969432</v>
      </c>
      <c r="E27" s="0" t="n">
        <v>34.1074646527599</v>
      </c>
      <c r="F27" s="0" t="n">
        <v>0.997178315177178</v>
      </c>
      <c r="G27" s="0" t="inlineStr">
        <is>
          <t>预测</t>
        </is>
      </c>
    </row>
    <row r="28">
      <c r="A28" s="0" t="inlineStr">
        <is>
          <t>SIFT1M</t>
        </is>
      </c>
      <c r="B28" s="0" t="inlineStr">
        <is>
          <t>L51</t>
        </is>
      </c>
      <c r="C28" s="0" t="inlineStr">
        <is>
          <t>query_ms</t>
        </is>
      </c>
      <c r="D28" s="0" t="n">
        <v>2162433.94512413</v>
      </c>
      <c r="E28" s="0" t="n">
        <v>2246734.4322322</v>
      </c>
      <c r="F28" s="0" t="n">
        <v>1.03898407500407</v>
      </c>
      <c r="G28" s="0" t="inlineStr">
        <is>
          <t>预测</t>
        </is>
      </c>
    </row>
    <row r="29">
      <c r="A29" s="0" t="inlineStr">
        <is>
          <t>SIFT1M</t>
        </is>
      </c>
      <c r="B29" s="0" t="inlineStr">
        <is>
          <t>M27</t>
        </is>
      </c>
      <c r="C29" s="0" t="inlineStr">
        <is>
          <t>vo_kb</t>
        </is>
      </c>
      <c r="D29" s="0" t="n">
        <v>492.238106666667</v>
      </c>
      <c r="E29" s="0" t="n">
        <v>492.238106666667</v>
      </c>
      <c r="F29" s="0" t="n">
        <v>0.999999999999999</v>
      </c>
      <c r="G29" s="0" t="inlineStr">
        <is>
          <t>预测</t>
        </is>
      </c>
    </row>
    <row r="30">
      <c r="A30" s="0" t="inlineStr">
        <is>
          <t>SIFT1M</t>
        </is>
      </c>
      <c r="B30" s="0" t="inlineStr">
        <is>
          <t>M39</t>
        </is>
      </c>
      <c r="C30" s="0" t="inlineStr">
        <is>
          <t>verify_ms</t>
        </is>
      </c>
      <c r="D30" s="0" t="n">
        <v>38.7139515058298</v>
      </c>
      <c r="E30" s="0" t="n">
        <v>38.4836684407268</v>
      </c>
      <c r="F30" s="0" t="n">
        <v>0.9940516775956511</v>
      </c>
      <c r="G30" s="0" t="inlineStr">
        <is>
          <t>预测</t>
        </is>
      </c>
    </row>
    <row r="31">
      <c r="A31" s="0" t="inlineStr">
        <is>
          <t>SIFT1M</t>
        </is>
      </c>
      <c r="B31" s="0" t="inlineStr">
        <is>
          <t>M51</t>
        </is>
      </c>
      <c r="C31" s="0" t="inlineStr">
        <is>
          <t>query_ms</t>
        </is>
      </c>
      <c r="D31" s="0" t="n">
        <v>4521750.03094413</v>
      </c>
      <c r="E31" s="0" t="n">
        <v>4698016.11967277</v>
      </c>
      <c r="F31" s="0" t="n">
        <v>1.03898182949574</v>
      </c>
      <c r="G31" s="0" t="inlineStr">
        <is>
          <t>预测</t>
        </is>
      </c>
    </row>
    <row r="32">
      <c r="A32" s="0" t="inlineStr">
        <is>
          <t>SIFT1M</t>
        </is>
      </c>
      <c r="B32" s="0" t="inlineStr">
        <is>
          <t>N27</t>
        </is>
      </c>
      <c r="C32" s="0" t="inlineStr">
        <is>
          <t>vo_kb</t>
        </is>
      </c>
      <c r="D32" s="0" t="n">
        <v>762.67012</v>
      </c>
      <c r="E32" s="0" t="n">
        <v>762.67012</v>
      </c>
      <c r="F32" s="0" t="n">
        <v>1</v>
      </c>
      <c r="G32" s="0" t="inlineStr">
        <is>
          <t>预测</t>
        </is>
      </c>
    </row>
    <row r="33">
      <c r="A33" s="0" t="inlineStr">
        <is>
          <t>SIFT1M</t>
        </is>
      </c>
      <c r="B33" s="0" t="inlineStr">
        <is>
          <t>N39</t>
        </is>
      </c>
      <c r="C33" s="0" t="inlineStr">
        <is>
          <t>verify_ms</t>
        </is>
      </c>
      <c r="D33" s="0" t="n">
        <v>46.3490832647164</v>
      </c>
      <c r="E33" s="0" t="n">
        <v>45.8482079005687</v>
      </c>
      <c r="F33" s="0" t="n">
        <v>0.989193413787992</v>
      </c>
      <c r="G33" s="0" t="inlineStr">
        <is>
          <t>预测</t>
        </is>
      </c>
    </row>
    <row r="34">
      <c r="A34" s="0" t="inlineStr">
        <is>
          <t>SIFT1M</t>
        </is>
      </c>
      <c r="B34" s="0" t="inlineStr">
        <is>
          <t>N51</t>
        </is>
      </c>
      <c r="C34" s="0" t="inlineStr">
        <is>
          <t>query_ms</t>
        </is>
      </c>
      <c r="D34" s="0" t="n">
        <v>9437264.343279989</v>
      </c>
      <c r="E34" s="0" t="n">
        <v>9805126.74976225</v>
      </c>
      <c r="F34" s="0" t="n">
        <v>1.03897977137243</v>
      </c>
      <c r="G34" s="0" t="inlineStr">
        <is>
          <t>预测</t>
        </is>
      </c>
    </row>
    <row r="35">
      <c r="A35" s="0" t="inlineStr">
        <is>
          <t>SIFT1M</t>
        </is>
      </c>
      <c r="B35" s="0" t="inlineStr">
        <is>
          <t>O27</t>
        </is>
      </c>
      <c r="C35" s="0" t="inlineStr">
        <is>
          <t>vo_kb</t>
        </is>
      </c>
      <c r="D35" s="0" t="n">
        <v>762.67012</v>
      </c>
      <c r="E35" s="0" t="n">
        <v>762.67012</v>
      </c>
      <c r="F35" s="0" t="n">
        <v>1</v>
      </c>
      <c r="G35" s="0" t="inlineStr">
        <is>
          <t>预测</t>
        </is>
      </c>
    </row>
    <row r="36">
      <c r="A36" s="0" t="inlineStr">
        <is>
          <t>SIFT1M</t>
        </is>
      </c>
      <c r="B36" s="0" t="inlineStr">
        <is>
          <t>O39</t>
        </is>
      </c>
      <c r="C36" s="0" t="inlineStr">
        <is>
          <t>verify_ms</t>
        </is>
      </c>
      <c r="D36" s="0" t="n">
        <v>46.3490832647164</v>
      </c>
      <c r="E36" s="0" t="n">
        <v>45.8482079005687</v>
      </c>
      <c r="F36" s="0" t="n">
        <v>0.989193413787992</v>
      </c>
      <c r="G36" s="0" t="inlineStr">
        <is>
          <t>预测</t>
        </is>
      </c>
    </row>
    <row r="37">
      <c r="A37" s="0" t="inlineStr">
        <is>
          <t>SIFT1M</t>
        </is>
      </c>
      <c r="B37" s="0" t="inlineStr">
        <is>
          <t>O51</t>
        </is>
      </c>
      <c r="C37" s="0" t="inlineStr">
        <is>
          <t>query_ms</t>
        </is>
      </c>
      <c r="D37" s="0" t="n">
        <v>9437264.343279989</v>
      </c>
      <c r="E37" s="0" t="n">
        <v>9805126.74976225</v>
      </c>
      <c r="F37" s="0" t="n">
        <v>1.03897977137243</v>
      </c>
      <c r="G37" s="0" t="inlineStr">
        <is>
          <t>预测</t>
        </is>
      </c>
    </row>
    <row r="38">
      <c r="A38" s="0" t="inlineStr">
        <is>
          <t>SIFT1M</t>
        </is>
      </c>
      <c r="B38" s="0" t="inlineStr">
        <is>
          <t>P27</t>
        </is>
      </c>
      <c r="C38" s="0" t="inlineStr">
        <is>
          <t>vo_kb</t>
        </is>
      </c>
      <c r="D38" s="0" t="n">
        <v>1295.24613333333</v>
      </c>
      <c r="E38" s="0" t="n">
        <v>1295.24613333333</v>
      </c>
      <c r="F38" s="0" t="n">
        <v>1</v>
      </c>
      <c r="G38" s="0" t="inlineStr">
        <is>
          <t>预测</t>
        </is>
      </c>
    </row>
    <row r="39">
      <c r="A39" s="0" t="inlineStr">
        <is>
          <t>SIFT1M</t>
        </is>
      </c>
      <c r="B39" s="0" t="inlineStr">
        <is>
          <t>P39</t>
        </is>
      </c>
      <c r="C39" s="0" t="inlineStr">
        <is>
          <t>verify_ms</t>
        </is>
      </c>
      <c r="D39" s="0" t="n">
        <v>60.2345305236031</v>
      </c>
      <c r="E39" s="0" t="n">
        <v>59.1894187041606</v>
      </c>
      <c r="F39" s="0" t="n">
        <v>0.982649290857625</v>
      </c>
      <c r="G39" s="0" t="inlineStr">
        <is>
          <t>预测</t>
        </is>
      </c>
    </row>
    <row r="40">
      <c r="A40" s="0" t="inlineStr">
        <is>
          <t>SIFT1M</t>
        </is>
      </c>
      <c r="B40" s="0" t="inlineStr">
        <is>
          <t>P51</t>
        </is>
      </c>
      <c r="C40" s="0" t="inlineStr">
        <is>
          <t>query_ms</t>
        </is>
      </c>
      <c r="D40" s="0" t="n">
        <v>19662057.2493435</v>
      </c>
      <c r="E40" s="0" t="n">
        <v>20428442.5203579</v>
      </c>
      <c r="F40" s="0" t="n">
        <v>1.03897787811802</v>
      </c>
      <c r="G40" s="0" t="inlineStr">
        <is>
          <t>预测</t>
        </is>
      </c>
    </row>
    <row r="41">
      <c r="A41" s="0" t="inlineStr">
        <is>
          <t>SIFT1M</t>
        </is>
      </c>
      <c r="B41" s="0" t="inlineStr">
        <is>
          <t>F97</t>
        </is>
      </c>
      <c r="C41" s="0" t="inlineStr">
        <is>
          <t>vo_kb</t>
        </is>
      </c>
      <c r="D41" s="0" t="n">
        <v>492.166106666667</v>
      </c>
      <c r="E41" s="0" t="n">
        <v>492.166106666667</v>
      </c>
      <c r="F41" s="0" t="n">
        <v>0.999999999999999</v>
      </c>
      <c r="G41" s="0" t="inlineStr">
        <is>
          <t>预测</t>
        </is>
      </c>
    </row>
    <row r="42">
      <c r="A42" s="0" t="inlineStr">
        <is>
          <t>SIFT1M</t>
        </is>
      </c>
      <c r="B42" s="0" t="inlineStr">
        <is>
          <t>F108</t>
        </is>
      </c>
      <c r="C42" s="0" t="inlineStr">
        <is>
          <t>verify_ms</t>
        </is>
      </c>
      <c r="D42" s="0" t="n">
        <v>38.7122348054056</v>
      </c>
      <c r="E42" s="0" t="n">
        <v>38.4820268989149</v>
      </c>
      <c r="F42" s="0" t="n">
        <v>0.994053355285534</v>
      </c>
      <c r="G42" s="0" t="inlineStr">
        <is>
          <t>预测</t>
        </is>
      </c>
    </row>
    <row r="43">
      <c r="A43" s="0" t="inlineStr">
        <is>
          <t>SIFT1M</t>
        </is>
      </c>
      <c r="B43" s="0" t="inlineStr">
        <is>
          <t>F118</t>
        </is>
      </c>
      <c r="C43" s="0" t="inlineStr">
        <is>
          <t>query_ms</t>
        </is>
      </c>
      <c r="D43" s="0" t="n">
        <v>4521750.03094413</v>
      </c>
      <c r="E43" s="0" t="n">
        <v>4698016.11967277</v>
      </c>
      <c r="F43" s="0" t="n">
        <v>1.03898182949574</v>
      </c>
      <c r="G43" s="0" t="inlineStr">
        <is>
          <t>预测</t>
        </is>
      </c>
    </row>
    <row r="44">
      <c r="A44" s="0" t="inlineStr">
        <is>
          <t>SIFT1M</t>
        </is>
      </c>
      <c r="B44" s="0" t="inlineStr">
        <is>
          <t>G97</t>
        </is>
      </c>
      <c r="C44" s="0" t="inlineStr">
        <is>
          <t>vo_kb</t>
        </is>
      </c>
      <c r="D44" s="0" t="n">
        <v>492.198106666667</v>
      </c>
      <c r="E44" s="0" t="n">
        <v>492.198106666667</v>
      </c>
      <c r="F44" s="0" t="n">
        <v>0.999999999999999</v>
      </c>
      <c r="G44" s="0" t="inlineStr">
        <is>
          <t>预测</t>
        </is>
      </c>
    </row>
    <row r="45">
      <c r="A45" s="0" t="inlineStr">
        <is>
          <t>SIFT1M</t>
        </is>
      </c>
      <c r="B45" s="0" t="inlineStr">
        <is>
          <t>G108</t>
        </is>
      </c>
      <c r="C45" s="0" t="inlineStr">
        <is>
          <t>verify_ms</t>
        </is>
      </c>
      <c r="D45" s="0" t="n">
        <v>38.7129977833719</v>
      </c>
      <c r="E45" s="0" t="n">
        <v>38.4827564730535</v>
      </c>
      <c r="F45" s="0" t="n">
        <v>0.994052609627217</v>
      </c>
      <c r="G45" s="0" t="inlineStr">
        <is>
          <t>预测</t>
        </is>
      </c>
    </row>
    <row r="46">
      <c r="A46" s="0" t="inlineStr">
        <is>
          <t>SIFT1M</t>
        </is>
      </c>
      <c r="B46" s="0" t="inlineStr">
        <is>
          <t>G118</t>
        </is>
      </c>
      <c r="C46" s="0" t="inlineStr">
        <is>
          <t>query_ms</t>
        </is>
      </c>
      <c r="D46" s="0" t="n">
        <v>4521750.03094413</v>
      </c>
      <c r="E46" s="0" t="n">
        <v>4698016.11967277</v>
      </c>
      <c r="F46" s="0" t="n">
        <v>1.03898182949574</v>
      </c>
      <c r="G46" s="0" t="inlineStr">
        <is>
          <t>预测</t>
        </is>
      </c>
    </row>
    <row r="47">
      <c r="A47" s="0" t="inlineStr">
        <is>
          <t>SIFT1M</t>
        </is>
      </c>
      <c r="B47" s="0" t="inlineStr">
        <is>
          <t>H97</t>
        </is>
      </c>
      <c r="C47" s="0" t="inlineStr">
        <is>
          <t>vo_kb</t>
        </is>
      </c>
      <c r="D47" s="0" t="n">
        <v>492.238106666667</v>
      </c>
      <c r="E47" s="0" t="n">
        <v>492.238106666667</v>
      </c>
      <c r="F47" s="0" t="n">
        <v>0.999999999999999</v>
      </c>
      <c r="G47" s="0" t="inlineStr">
        <is>
          <t>预测</t>
        </is>
      </c>
    </row>
    <row r="48">
      <c r="A48" s="0" t="inlineStr">
        <is>
          <t>SIFT1M</t>
        </is>
      </c>
      <c r="B48" s="0" t="inlineStr">
        <is>
          <t>H108</t>
        </is>
      </c>
      <c r="C48" s="0" t="inlineStr">
        <is>
          <t>verify_ms</t>
        </is>
      </c>
      <c r="D48" s="0" t="n">
        <v>38.7139515058298</v>
      </c>
      <c r="E48" s="0" t="n">
        <v>38.4836684407268</v>
      </c>
      <c r="F48" s="0" t="n">
        <v>0.9940516775956511</v>
      </c>
      <c r="G48" s="0" t="inlineStr">
        <is>
          <t>预测</t>
        </is>
      </c>
    </row>
    <row r="49">
      <c r="A49" s="0" t="inlineStr">
        <is>
          <t>SIFT1M</t>
        </is>
      </c>
      <c r="B49" s="0" t="inlineStr">
        <is>
          <t>H118</t>
        </is>
      </c>
      <c r="C49" s="0" t="inlineStr">
        <is>
          <t>query_ms</t>
        </is>
      </c>
      <c r="D49" s="0" t="n">
        <v>4521750.03094413</v>
      </c>
      <c r="E49" s="0" t="n">
        <v>4698016.11967277</v>
      </c>
      <c r="F49" s="0" t="n">
        <v>1.03898182949574</v>
      </c>
      <c r="G49" s="0" t="inlineStr">
        <is>
          <t>预测</t>
        </is>
      </c>
    </row>
    <row r="50">
      <c r="A50" s="0" t="inlineStr">
        <is>
          <t>SIFT1M</t>
        </is>
      </c>
      <c r="B50" s="0" t="inlineStr">
        <is>
          <t>I97</t>
        </is>
      </c>
      <c r="C50" s="0" t="inlineStr">
        <is>
          <t>vo_kb</t>
        </is>
      </c>
      <c r="D50" s="0" t="n">
        <v>492.318106666667</v>
      </c>
      <c r="E50" s="0" t="n">
        <v>492.318106666667</v>
      </c>
      <c r="F50" s="0" t="n">
        <v>0.999999999999999</v>
      </c>
      <c r="G50" s="0" t="inlineStr">
        <is>
          <t>预测</t>
        </is>
      </c>
    </row>
    <row r="51">
      <c r="A51" s="0" t="inlineStr">
        <is>
          <t>SIFT1M</t>
        </is>
      </c>
      <c r="B51" s="0" t="inlineStr">
        <is>
          <t>I108</t>
        </is>
      </c>
      <c r="C51" s="0" t="inlineStr">
        <is>
          <t>verify_ms</t>
        </is>
      </c>
      <c r="D51" s="0" t="n">
        <v>38.7158589507456</v>
      </c>
      <c r="E51" s="0" t="n">
        <v>38.4854923760734</v>
      </c>
      <c r="F51" s="0" t="n">
        <v>0.994049813670278</v>
      </c>
      <c r="G51" s="0" t="inlineStr">
        <is>
          <t>预测</t>
        </is>
      </c>
    </row>
    <row r="52">
      <c r="A52" s="0" t="inlineStr">
        <is>
          <t>SIFT1M</t>
        </is>
      </c>
      <c r="B52" s="0" t="inlineStr">
        <is>
          <t>I118</t>
        </is>
      </c>
      <c r="C52" s="0" t="inlineStr">
        <is>
          <t>query_ms</t>
        </is>
      </c>
      <c r="D52" s="0" t="n">
        <v>4521750.03094413</v>
      </c>
      <c r="E52" s="0" t="n">
        <v>4698016.11967277</v>
      </c>
      <c r="F52" s="0" t="n">
        <v>1.03898182949574</v>
      </c>
      <c r="G52" s="0" t="inlineStr">
        <is>
          <t>预测</t>
        </is>
      </c>
    </row>
    <row r="53">
      <c r="A53" s="0" t="inlineStr">
        <is>
          <t>SIFT1M</t>
        </is>
      </c>
      <c r="B53" s="0" t="inlineStr">
        <is>
          <t>J97</t>
        </is>
      </c>
      <c r="C53" s="0" t="inlineStr">
        <is>
          <t>vo_kb</t>
        </is>
      </c>
      <c r="D53" s="0" t="n">
        <v>492.558106666667</v>
      </c>
      <c r="E53" s="0" t="n">
        <v>492.558106666667</v>
      </c>
      <c r="F53" s="0" t="n">
        <v>0.999999999999999</v>
      </c>
      <c r="G53" s="0" t="inlineStr">
        <is>
          <t>预测</t>
        </is>
      </c>
    </row>
    <row r="54">
      <c r="A54" s="0" t="inlineStr">
        <is>
          <t>SIFT1M</t>
        </is>
      </c>
      <c r="B54" s="0" t="inlineStr">
        <is>
          <t>J108</t>
        </is>
      </c>
      <c r="C54" s="0" t="inlineStr">
        <is>
          <t>verify_ms</t>
        </is>
      </c>
      <c r="D54" s="0" t="n">
        <v>38.7215812854929</v>
      </c>
      <c r="E54" s="0" t="n">
        <v>38.4909641821132</v>
      </c>
      <c r="F54" s="0" t="n">
        <v>0.9940442229959739</v>
      </c>
      <c r="G54" s="0" t="inlineStr">
        <is>
          <t>预测</t>
        </is>
      </c>
    </row>
    <row r="55">
      <c r="A55" s="0" t="inlineStr">
        <is>
          <t>SIFT1M</t>
        </is>
      </c>
      <c r="B55" s="0" t="inlineStr">
        <is>
          <t>J118</t>
        </is>
      </c>
      <c r="C55" s="0" t="inlineStr">
        <is>
          <t>query_ms</t>
        </is>
      </c>
      <c r="D55" s="0" t="n">
        <v>4521750.03094413</v>
      </c>
      <c r="E55" s="0" t="n">
        <v>4698016.11967277</v>
      </c>
      <c r="F55" s="0" t="n">
        <v>1.03898182949574</v>
      </c>
      <c r="G55" s="0" t="inlineStr">
        <is>
          <t>预测</t>
        </is>
      </c>
    </row>
    <row r="56">
      <c r="A56" s="0" t="inlineStr">
        <is>
          <t>SIFT1M</t>
        </is>
      </c>
      <c r="B56" s="0" t="inlineStr">
        <is>
          <t>K97</t>
        </is>
      </c>
      <c r="C56" s="0" t="inlineStr">
        <is>
          <t>vo_kb</t>
        </is>
      </c>
      <c r="D56" s="0" t="n">
        <v>492.958106666667</v>
      </c>
      <c r="E56" s="0" t="n">
        <v>492.958106666667</v>
      </c>
      <c r="F56" s="0" t="n">
        <v>0.999999999999999</v>
      </c>
      <c r="G56" s="0" t="inlineStr">
        <is>
          <t>预测</t>
        </is>
      </c>
    </row>
    <row r="57">
      <c r="A57" s="0" t="inlineStr">
        <is>
          <t>SIFT1M</t>
        </is>
      </c>
      <c r="B57" s="0" t="inlineStr">
        <is>
          <t>K108</t>
        </is>
      </c>
      <c r="C57" s="0" t="inlineStr">
        <is>
          <t>verify_ms</t>
        </is>
      </c>
      <c r="D57" s="0" t="n">
        <v>38.7311185100718</v>
      </c>
      <c r="E57" s="0" t="n">
        <v>38.5000838588462</v>
      </c>
      <c r="F57" s="0" t="n">
        <v>0.994034908876554</v>
      </c>
      <c r="G57" s="0" t="inlineStr">
        <is>
          <t>预测</t>
        </is>
      </c>
    </row>
    <row r="58">
      <c r="A58" s="0" t="inlineStr">
        <is>
          <t>SIFT1M</t>
        </is>
      </c>
      <c r="B58" s="0" t="inlineStr">
        <is>
          <t>K118</t>
        </is>
      </c>
      <c r="C58" s="0" t="inlineStr">
        <is>
          <t>query_ms</t>
        </is>
      </c>
      <c r="D58" s="0" t="n">
        <v>4521750.03094413</v>
      </c>
      <c r="E58" s="0" t="n">
        <v>4698016.11967277</v>
      </c>
      <c r="F58" s="0" t="n">
        <v>1.03898182949574</v>
      </c>
      <c r="G58" s="0" t="inlineStr">
        <is>
          <t>预测</t>
        </is>
      </c>
    </row>
    <row r="59">
      <c r="A59" s="0" t="inlineStr">
        <is>
          <t>SIFT1M</t>
        </is>
      </c>
      <c r="B59" s="0" t="inlineStr">
        <is>
          <t>F64</t>
        </is>
      </c>
      <c r="C59" s="0" t="inlineStr">
        <is>
          <t>vo_kb</t>
        </is>
      </c>
      <c r="D59" s="0" t="n">
        <v>238.09408</v>
      </c>
      <c r="E59" s="0" t="n">
        <v>238.09408</v>
      </c>
      <c r="F59" s="0" t="n">
        <v>1</v>
      </c>
      <c r="G59" s="0" t="inlineStr">
        <is>
          <t>预测(参数假设)</t>
        </is>
      </c>
    </row>
    <row r="60">
      <c r="A60" s="0" t="inlineStr">
        <is>
          <t>SIFT1M</t>
        </is>
      </c>
      <c r="B60" s="0" t="inlineStr">
        <is>
          <t>F75</t>
        </is>
      </c>
      <c r="C60" s="0" t="inlineStr">
        <is>
          <t>verify_ms</t>
        </is>
      </c>
      <c r="D60" s="0" t="n">
        <v>30.2799705661816</v>
      </c>
      <c r="E60" s="0" t="n">
        <v>30.2915738032696</v>
      </c>
      <c r="F60" s="0" t="n">
        <v>1.00038319842692</v>
      </c>
      <c r="G60" s="0" t="inlineStr">
        <is>
          <t>预测(参数假设)</t>
        </is>
      </c>
    </row>
    <row r="61">
      <c r="A61" s="0" t="inlineStr">
        <is>
          <t>SIFT1M</t>
        </is>
      </c>
      <c r="B61" s="0" t="inlineStr">
        <is>
          <t>F85</t>
        </is>
      </c>
      <c r="C61" s="0" t="inlineStr">
        <is>
          <t>query_ms</t>
        </is>
      </c>
      <c r="D61" s="0" t="n">
        <v>1067962.06522273</v>
      </c>
      <c r="E61" s="0" t="n">
        <v>1108369.52797136</v>
      </c>
      <c r="F61" s="0" t="n">
        <v>1.0378360468639</v>
      </c>
      <c r="G61" s="0" t="inlineStr">
        <is>
          <t>预测(参数假设)</t>
        </is>
      </c>
    </row>
    <row r="62">
      <c r="A62" s="0" t="inlineStr">
        <is>
          <t>SIFT1M</t>
        </is>
      </c>
      <c r="B62" s="0" t="inlineStr">
        <is>
          <t>G64</t>
        </is>
      </c>
      <c r="C62" s="0" t="inlineStr">
        <is>
          <t>vo_kb</t>
        </is>
      </c>
      <c r="D62" s="0" t="n">
        <v>344.686093333333</v>
      </c>
      <c r="E62" s="0" t="n">
        <v>344.686093333333</v>
      </c>
      <c r="F62" s="0" t="n">
        <v>1</v>
      </c>
      <c r="G62" s="0" t="inlineStr">
        <is>
          <t>预测(参数假设)</t>
        </is>
      </c>
    </row>
    <row r="63">
      <c r="A63" s="0" t="inlineStr">
        <is>
          <t>SIFT1M</t>
        </is>
      </c>
      <c r="B63" s="0" t="inlineStr">
        <is>
          <t>G75</t>
        </is>
      </c>
      <c r="C63" s="0" t="inlineStr">
        <is>
          <t>verify_ms</t>
        </is>
      </c>
      <c r="D63" s="0" t="n">
        <v>34.0086551375682</v>
      </c>
      <c r="E63" s="0" t="n">
        <v>33.9206936732677</v>
      </c>
      <c r="F63" s="0" t="n">
        <v>0.9974135565212841</v>
      </c>
      <c r="G63" s="0" t="inlineStr">
        <is>
          <t>预测(参数假设)</t>
        </is>
      </c>
    </row>
    <row r="64">
      <c r="A64" s="0" t="inlineStr">
        <is>
          <t>SIFT1M</t>
        </is>
      </c>
      <c r="B64" s="0" t="inlineStr">
        <is>
          <t>G85</t>
        </is>
      </c>
      <c r="C64" s="0" t="inlineStr">
        <is>
          <t>query_ms</t>
        </is>
      </c>
      <c r="D64" s="0" t="n">
        <v>2162433.94512413</v>
      </c>
      <c r="E64" s="0" t="n">
        <v>2246734.4322322</v>
      </c>
      <c r="F64" s="0" t="n">
        <v>1.03898407500407</v>
      </c>
      <c r="G64" s="0" t="inlineStr">
        <is>
          <t>预测(参数假设)</t>
        </is>
      </c>
    </row>
    <row r="65">
      <c r="A65" s="0" t="inlineStr">
        <is>
          <t>SIFT1M</t>
        </is>
      </c>
      <c r="B65" s="0" t="inlineStr">
        <is>
          <t>H64</t>
        </is>
      </c>
      <c r="C65" s="0" t="inlineStr">
        <is>
          <t>vo_kb</t>
        </is>
      </c>
      <c r="D65" s="0" t="n">
        <v>492.238106666667</v>
      </c>
      <c r="E65" s="0" t="n">
        <v>492.238106666667</v>
      </c>
      <c r="F65" s="0" t="n">
        <v>0.999999999999999</v>
      </c>
      <c r="G65" s="0" t="inlineStr">
        <is>
          <t>预测(参数假设)</t>
        </is>
      </c>
    </row>
    <row r="66">
      <c r="A66" s="0" t="inlineStr">
        <is>
          <t>SIFT1M</t>
        </is>
      </c>
      <c r="B66" s="0" t="inlineStr">
        <is>
          <t>H75</t>
        </is>
      </c>
      <c r="C66" s="0" t="inlineStr">
        <is>
          <t>verify_ms</t>
        </is>
      </c>
      <c r="D66" s="0" t="n">
        <v>38.7139515058298</v>
      </c>
      <c r="E66" s="0" t="n">
        <v>38.4836684407268</v>
      </c>
      <c r="F66" s="0" t="n">
        <v>0.9940516775956511</v>
      </c>
      <c r="G66" s="0" t="inlineStr">
        <is>
          <t>预测(参数假设)</t>
        </is>
      </c>
    </row>
    <row r="67">
      <c r="A67" s="0" t="inlineStr">
        <is>
          <t>SIFT1M</t>
        </is>
      </c>
      <c r="B67" s="0" t="inlineStr">
        <is>
          <t>H85</t>
        </is>
      </c>
      <c r="C67" s="0" t="inlineStr">
        <is>
          <t>query_ms</t>
        </is>
      </c>
      <c r="D67" s="0" t="n">
        <v>4521750.03094413</v>
      </c>
      <c r="E67" s="0" t="n">
        <v>4698016.11967277</v>
      </c>
      <c r="F67" s="0" t="n">
        <v>1.03898182949574</v>
      </c>
      <c r="G67" s="0" t="inlineStr">
        <is>
          <t>预测(参数假设)</t>
        </is>
      </c>
    </row>
    <row r="68">
      <c r="A68" s="0" t="inlineStr">
        <is>
          <t>SIFT1M</t>
        </is>
      </c>
      <c r="B68" s="0" t="inlineStr">
        <is>
          <t>I64</t>
        </is>
      </c>
      <c r="C68" s="0" t="inlineStr">
        <is>
          <t>vo_kb</t>
        </is>
      </c>
      <c r="D68" s="0" t="n">
        <v>2458.51013333333</v>
      </c>
      <c r="E68" s="0" t="n">
        <v>2458.51013333333</v>
      </c>
      <c r="F68" s="0" t="n">
        <v>1</v>
      </c>
      <c r="G68" s="0" t="inlineStr">
        <is>
          <t>预测(参数假设)</t>
        </is>
      </c>
    </row>
    <row r="69">
      <c r="A69" s="0" t="inlineStr">
        <is>
          <t>SIFT1M</t>
        </is>
      </c>
      <c r="B69" s="0" t="inlineStr">
        <is>
          <t>I75</t>
        </is>
      </c>
      <c r="C69" s="0" t="inlineStr">
        <is>
          <t>verify_ms</t>
        </is>
      </c>
      <c r="D69" s="0" t="n">
        <v>87.9703055548531</v>
      </c>
      <c r="E69" s="0" t="n">
        <v>85.7108977920512</v>
      </c>
      <c r="F69" s="0" t="n">
        <v>0.974316245140321</v>
      </c>
      <c r="G69" s="0" t="inlineStr">
        <is>
          <t>预测(参数假设)</t>
        </is>
      </c>
    </row>
    <row r="70">
      <c r="A70" s="0" t="inlineStr">
        <is>
          <t>SIFT1M</t>
        </is>
      </c>
      <c r="B70" s="0" t="inlineStr">
        <is>
          <t>I85</t>
        </is>
      </c>
      <c r="C70" s="0" t="inlineStr">
        <is>
          <t>query_ms</t>
        </is>
      </c>
      <c r="D70" s="0" t="n">
        <v>20342134.575671</v>
      </c>
      <c r="E70" s="0" t="n">
        <v>21111800.5327878</v>
      </c>
      <c r="F70" s="0" t="n">
        <v>1.0378360468639</v>
      </c>
      <c r="G70" s="0" t="inlineStr">
        <is>
          <t>预测(参数假设)</t>
        </is>
      </c>
    </row>
    <row r="71">
      <c r="A71" s="0" t="inlineStr">
        <is>
          <t>SIFT1M</t>
        </is>
      </c>
      <c r="B71" s="0" t="inlineStr">
        <is>
          <t>J64</t>
        </is>
      </c>
      <c r="C71" s="0" t="inlineStr">
        <is>
          <t>vo_kb</t>
        </is>
      </c>
      <c r="D71" s="0" t="n">
        <v>4695.02214666667</v>
      </c>
      <c r="E71" s="0" t="n">
        <v>4695.02214666667</v>
      </c>
      <c r="F71" s="0" t="n">
        <v>0.999999999999999</v>
      </c>
      <c r="G71" s="0" t="inlineStr">
        <is>
          <t>预测(参数假设)</t>
        </is>
      </c>
    </row>
    <row r="72">
      <c r="A72" s="0" t="inlineStr">
        <is>
          <t>SIFT1M</t>
        </is>
      </c>
      <c r="B72" s="0" t="inlineStr">
        <is>
          <t>J75</t>
        </is>
      </c>
      <c r="C72" s="0" t="inlineStr">
        <is>
          <t>verify_ms</t>
        </is>
      </c>
      <c r="D72" s="0" t="n">
        <v>142.48280356374</v>
      </c>
      <c r="E72" s="0" t="n">
        <v>137.900472330018</v>
      </c>
      <c r="F72" s="0" t="n">
        <v>0.967839408552401</v>
      </c>
      <c r="G72" s="0" t="inlineStr">
        <is>
          <t>预测(参数假设)</t>
        </is>
      </c>
    </row>
    <row r="73">
      <c r="A73" s="0" t="inlineStr">
        <is>
          <t>SIFT1M</t>
        </is>
      </c>
      <c r="B73" s="0" t="inlineStr">
        <is>
          <t>J85</t>
        </is>
      </c>
      <c r="C73" s="0" t="inlineStr">
        <is>
          <t>query_ms</t>
        </is>
      </c>
      <c r="D73" s="0" t="n">
        <v>42311639.9173956</v>
      </c>
      <c r="E73" s="0" t="n">
        <v>43912545.1081987</v>
      </c>
      <c r="F73" s="0" t="n">
        <v>1.0378360468639</v>
      </c>
      <c r="G73" s="0" t="inlineStr">
        <is>
          <t>预测(参数假设)</t>
        </is>
      </c>
    </row>
    <row r="74">
      <c r="A74" s="0" t="inlineStr">
        <is>
          <t>NYTimes-256</t>
        </is>
      </c>
      <c r="B74" s="0" t="inlineStr">
        <is>
          <t>F12</t>
        </is>
      </c>
      <c r="C74" s="0" t="inlineStr">
        <is>
          <t>query_ms</t>
        </is>
      </c>
      <c r="D74" s="0" t="n">
        <v>87878021.3668986</v>
      </c>
      <c r="E74" s="0" t="n">
        <v>91202978.3016434</v>
      </c>
      <c r="F74" s="0" t="n">
        <v>1.0378360468639</v>
      </c>
      <c r="G74" s="0" t="inlineStr">
        <is>
          <t>预测</t>
        </is>
      </c>
    </row>
    <row r="75">
      <c r="A75" s="0" t="inlineStr">
        <is>
          <t>NYTimes-256</t>
        </is>
      </c>
      <c r="B75" s="0" t="inlineStr">
        <is>
          <t>G12</t>
        </is>
      </c>
      <c r="C75" s="0" t="inlineStr">
        <is>
          <t>vo_kb</t>
        </is>
      </c>
      <c r="D75" s="0" t="n">
        <v>4454.47816</v>
      </c>
      <c r="E75" s="0" t="n">
        <v>4454.47816</v>
      </c>
      <c r="F75" s="0" t="n">
        <v>1</v>
      </c>
      <c r="G75" s="0" t="inlineStr">
        <is>
          <t>预测</t>
        </is>
      </c>
    </row>
    <row r="76">
      <c r="A76" s="0" t="inlineStr">
        <is>
          <t>NYTimes-256</t>
        </is>
      </c>
      <c r="B76" s="0" t="inlineStr">
        <is>
          <t>H12</t>
        </is>
      </c>
      <c r="C76" s="0" t="inlineStr">
        <is>
          <t>verify_ms</t>
        </is>
      </c>
      <c r="D76" s="0" t="n">
        <v>137.934703156611</v>
      </c>
      <c r="E76" s="0" t="n">
        <v>133.615171944035</v>
      </c>
      <c r="F76" s="0" t="n">
        <v>0.968684231642041</v>
      </c>
      <c r="G76" s="0" t="inlineStr">
        <is>
          <t>预测</t>
        </is>
      </c>
    </row>
    <row r="77">
      <c r="A77" s="0" t="inlineStr">
        <is>
          <t>NYTimes-256</t>
        </is>
      </c>
      <c r="B77" s="0" t="inlineStr">
        <is>
          <t>G134</t>
        </is>
      </c>
      <c r="C77" s="0" t="inlineStr">
        <is>
          <t>query_ms</t>
        </is>
      </c>
      <c r="D77" s="0" t="n">
        <v>87878021.3668986</v>
      </c>
      <c r="E77" s="0" t="n">
        <v>91202978.3016434</v>
      </c>
      <c r="F77" s="0" t="n">
        <v>1.0378360468639</v>
      </c>
      <c r="G77" s="0" t="inlineStr">
        <is>
          <t>预测</t>
        </is>
      </c>
    </row>
    <row r="78">
      <c r="A78" s="0" t="inlineStr">
        <is>
          <t>NYTimes-256</t>
        </is>
      </c>
      <c r="B78" s="0" t="inlineStr">
        <is>
          <t>H134</t>
        </is>
      </c>
      <c r="C78" s="0" t="inlineStr">
        <is>
          <t>vo_kb</t>
        </is>
      </c>
      <c r="D78" s="0" t="n">
        <v>4454.47816</v>
      </c>
      <c r="E78" s="0" t="n">
        <v>4454.47816</v>
      </c>
      <c r="F78" s="0" t="n">
        <v>1</v>
      </c>
      <c r="G78" s="0" t="inlineStr">
        <is>
          <t>预测</t>
        </is>
      </c>
    </row>
    <row r="79">
      <c r="A79" s="0" t="inlineStr">
        <is>
          <t>NYTimes-256</t>
        </is>
      </c>
      <c r="B79" s="0" t="inlineStr">
        <is>
          <t>I134</t>
        </is>
      </c>
      <c r="C79" s="0" t="inlineStr">
        <is>
          <t>verify_ms</t>
        </is>
      </c>
      <c r="D79" s="0" t="n">
        <v>137.934703156611</v>
      </c>
      <c r="E79" s="0" t="n">
        <v>133.615171944035</v>
      </c>
      <c r="F79" s="0" t="n">
        <v>0.968684231642041</v>
      </c>
      <c r="G79" s="0" t="inlineStr">
        <is>
          <t>预测</t>
        </is>
      </c>
    </row>
    <row r="80">
      <c r="A80" s="0" t="inlineStr">
        <is>
          <t>NYTimes-256</t>
        </is>
      </c>
      <c r="B80" s="0" t="inlineStr">
        <is>
          <t>F27</t>
        </is>
      </c>
      <c r="C80" s="0" t="inlineStr">
        <is>
          <t>vo_kb</t>
        </is>
      </c>
      <c r="D80" s="0" t="n">
        <v>275.98208</v>
      </c>
      <c r="E80" s="0" t="n">
        <v>275.98208</v>
      </c>
      <c r="F80" s="0" t="n">
        <v>1</v>
      </c>
      <c r="G80" s="0" t="inlineStr">
        <is>
          <t>预测</t>
        </is>
      </c>
    </row>
    <row r="81">
      <c r="A81" s="0" t="inlineStr">
        <is>
          <t>NYTimes-256</t>
        </is>
      </c>
      <c r="B81" s="0" t="inlineStr">
        <is>
          <t>F39</t>
        </is>
      </c>
      <c r="C81" s="0" t="inlineStr">
        <is>
          <t>verify_ms</t>
        </is>
      </c>
      <c r="D81" s="0" t="n">
        <v>31.1833364782909</v>
      </c>
      <c r="E81" s="0" t="n">
        <v>31.155389583421</v>
      </c>
      <c r="F81" s="0" t="n">
        <v>0.99910378753443</v>
      </c>
      <c r="G81" s="0" t="inlineStr">
        <is>
          <t>预测</t>
        </is>
      </c>
    </row>
    <row r="82">
      <c r="A82" s="0" t="inlineStr">
        <is>
          <t>NYTimes-256</t>
        </is>
      </c>
      <c r="B82" s="0" t="inlineStr">
        <is>
          <t>F51</t>
        </is>
      </c>
      <c r="C82" s="0" t="inlineStr">
        <is>
          <t>query_ms</t>
        </is>
      </c>
      <c r="D82" s="0" t="n">
        <v>1067962.06522273</v>
      </c>
      <c r="E82" s="0" t="n">
        <v>1108369.52797136</v>
      </c>
      <c r="F82" s="0" t="n">
        <v>1.0378360468639</v>
      </c>
      <c r="G82" s="0" t="inlineStr">
        <is>
          <t>预测</t>
        </is>
      </c>
    </row>
    <row r="83">
      <c r="A83" s="0" t="inlineStr">
        <is>
          <t>NYTimes-256</t>
        </is>
      </c>
      <c r="B83" s="0" t="inlineStr">
        <is>
          <t>G27</t>
        </is>
      </c>
      <c r="C83" s="0" t="inlineStr">
        <is>
          <t>vo_kb</t>
        </is>
      </c>
      <c r="D83" s="0" t="n">
        <v>349.806093333333</v>
      </c>
      <c r="E83" s="0" t="n">
        <v>349.806093333333</v>
      </c>
      <c r="F83" s="0" t="n">
        <v>1</v>
      </c>
      <c r="G83" s="0" t="inlineStr">
        <is>
          <t>预测</t>
        </is>
      </c>
    </row>
    <row r="84">
      <c r="A84" s="0" t="inlineStr">
        <is>
          <t>NYTimes-256</t>
        </is>
      </c>
      <c r="B84" s="0" t="inlineStr">
        <is>
          <t>G39</t>
        </is>
      </c>
      <c r="C84" s="0" t="inlineStr">
        <is>
          <t>verify_ms</t>
        </is>
      </c>
      <c r="D84" s="0" t="n">
        <v>34.1307316121776</v>
      </c>
      <c r="E84" s="0" t="n">
        <v>34.0374255354504</v>
      </c>
      <c r="F84" s="0" t="n">
        <v>0.9972662151580149</v>
      </c>
      <c r="G84" s="0" t="inlineStr">
        <is>
          <t>预测</t>
        </is>
      </c>
    </row>
    <row r="85">
      <c r="A85" s="0" t="inlineStr">
        <is>
          <t>NYTimes-256</t>
        </is>
      </c>
      <c r="B85" s="0" t="inlineStr">
        <is>
          <t>G51</t>
        </is>
      </c>
      <c r="C85" s="0" t="inlineStr">
        <is>
          <t>query_ms</t>
        </is>
      </c>
      <c r="D85" s="0" t="n">
        <v>2237634.8033238</v>
      </c>
      <c r="E85" s="0" t="n">
        <v>2322298.05860666</v>
      </c>
      <c r="F85" s="0" t="n">
        <v>1.0378360468639</v>
      </c>
      <c r="G85" s="0" t="inlineStr">
        <is>
          <t>预测</t>
        </is>
      </c>
    </row>
    <row r="86">
      <c r="A86" s="0" t="inlineStr">
        <is>
          <t>NYTimes-256</t>
        </is>
      </c>
      <c r="B86" s="0" t="inlineStr">
        <is>
          <t>H27</t>
        </is>
      </c>
      <c r="C86" s="0" t="inlineStr">
        <is>
          <t>vo_kb</t>
        </is>
      </c>
      <c r="D86" s="0" t="n">
        <v>489.166106666667</v>
      </c>
      <c r="E86" s="0" t="n">
        <v>489.166106666667</v>
      </c>
      <c r="F86" s="0" t="n">
        <v>0.999999999999999</v>
      </c>
      <c r="G86" s="0" t="inlineStr">
        <is>
          <t>预测</t>
        </is>
      </c>
    </row>
    <row r="87">
      <c r="A87" s="0" t="inlineStr">
        <is>
          <t>NYTimes-256</t>
        </is>
      </c>
      <c r="B87" s="0" t="inlineStr">
        <is>
          <t>H39</t>
        </is>
      </c>
      <c r="C87" s="0" t="inlineStr">
        <is>
          <t>verify_ms</t>
        </is>
      </c>
      <c r="D87" s="0" t="n">
        <v>38.6407056210642</v>
      </c>
      <c r="E87" s="0" t="n">
        <v>38.4136293234172</v>
      </c>
      <c r="F87" s="0" t="n">
        <v>0.994123391537571</v>
      </c>
      <c r="G87" s="0" t="inlineStr">
        <is>
          <t>预测</t>
        </is>
      </c>
    </row>
    <row r="88">
      <c r="A88" s="0" t="inlineStr">
        <is>
          <t>NYTimes-256</t>
        </is>
      </c>
      <c r="B88" s="0" t="inlineStr">
        <is>
          <t>H51</t>
        </is>
      </c>
      <c r="C88" s="0" t="inlineStr">
        <is>
          <t>query_ms</t>
        </is>
      </c>
      <c r="D88" s="0" t="n">
        <v>4678690.95240432</v>
      </c>
      <c r="E88" s="0" t="n">
        <v>4855714.1225412</v>
      </c>
      <c r="F88" s="0" t="n">
        <v>1.0378360468639</v>
      </c>
      <c r="G88" s="0" t="inlineStr">
        <is>
          <t>预测</t>
        </is>
      </c>
    </row>
    <row r="89">
      <c r="A89" s="0" t="inlineStr">
        <is>
          <t>NYTimes-256</t>
        </is>
      </c>
      <c r="B89" s="0" t="inlineStr">
        <is>
          <t>I27</t>
        </is>
      </c>
      <c r="C89" s="0" t="inlineStr">
        <is>
          <t>vo_kb</t>
        </is>
      </c>
      <c r="D89" s="0" t="n">
        <v>489.166106666667</v>
      </c>
      <c r="E89" s="0" t="n">
        <v>489.166106666667</v>
      </c>
      <c r="F89" s="0" t="n">
        <v>0.999999999999999</v>
      </c>
      <c r="G89" s="0" t="inlineStr">
        <is>
          <t>预测</t>
        </is>
      </c>
    </row>
    <row r="90">
      <c r="A90" s="0" t="inlineStr">
        <is>
          <t>NYTimes-256</t>
        </is>
      </c>
      <c r="B90" s="0" t="inlineStr">
        <is>
          <t>I39</t>
        </is>
      </c>
      <c r="C90" s="0" t="inlineStr">
        <is>
          <t>verify_ms</t>
        </is>
      </c>
      <c r="D90" s="0" t="n">
        <v>38.6407056210642</v>
      </c>
      <c r="E90" s="0" t="n">
        <v>38.4136293234172</v>
      </c>
      <c r="F90" s="0" t="n">
        <v>0.994123391537571</v>
      </c>
      <c r="G90" s="0" t="inlineStr">
        <is>
          <t>预测</t>
        </is>
      </c>
    </row>
    <row r="91">
      <c r="A91" s="0" t="inlineStr">
        <is>
          <t>NYTimes-256</t>
        </is>
      </c>
      <c r="B91" s="0" t="inlineStr">
        <is>
          <t>I51</t>
        </is>
      </c>
      <c r="C91" s="0" t="inlineStr">
        <is>
          <t>query_ms</t>
        </is>
      </c>
      <c r="D91" s="0" t="n">
        <v>4678690.95240432</v>
      </c>
      <c r="E91" s="0" t="n">
        <v>4855714.1225412</v>
      </c>
      <c r="F91" s="0" t="n">
        <v>1.0378360468639</v>
      </c>
      <c r="G91" s="0" t="inlineStr">
        <is>
          <t>预测</t>
        </is>
      </c>
    </row>
    <row r="92">
      <c r="A92" s="0" t="inlineStr">
        <is>
          <t>NYTimes-256</t>
        </is>
      </c>
      <c r="B92" s="0" t="inlineStr">
        <is>
          <t>J27</t>
        </is>
      </c>
      <c r="C92" s="0" t="inlineStr">
        <is>
          <t>vo_kb</t>
        </is>
      </c>
      <c r="D92" s="0" t="n">
        <v>759.59812</v>
      </c>
      <c r="E92" s="0" t="n">
        <v>759.59812</v>
      </c>
      <c r="F92" s="0" t="n">
        <v>1</v>
      </c>
      <c r="G92" s="0" t="inlineStr">
        <is>
          <t>预测</t>
        </is>
      </c>
    </row>
    <row r="93">
      <c r="A93" s="0" t="inlineStr">
        <is>
          <t>NYTimes-256</t>
        </is>
      </c>
      <c r="B93" s="0" t="inlineStr">
        <is>
          <t>J39</t>
        </is>
      </c>
      <c r="C93" s="0" t="inlineStr">
        <is>
          <t>verify_ms</t>
        </is>
      </c>
      <c r="D93" s="0" t="n">
        <v>46.2758373799508</v>
      </c>
      <c r="E93" s="0" t="n">
        <v>45.7781687832591</v>
      </c>
      <c r="F93" s="0" t="n">
        <v>0.989245605809236</v>
      </c>
      <c r="G93" s="0" t="inlineStr">
        <is>
          <t>预测</t>
        </is>
      </c>
    </row>
    <row r="94">
      <c r="A94" s="0" t="inlineStr">
        <is>
          <t>NYTimes-256</t>
        </is>
      </c>
      <c r="B94" s="0" t="inlineStr">
        <is>
          <t>J51</t>
        </is>
      </c>
      <c r="C94" s="0" t="inlineStr">
        <is>
          <t>query_ms</t>
        </is>
      </c>
      <c r="D94" s="0" t="n">
        <v>9764224.59632206</v>
      </c>
      <c r="E94" s="0" t="n">
        <v>10133664.2557382</v>
      </c>
      <c r="F94" s="0" t="n">
        <v>1.0378360468639</v>
      </c>
      <c r="G94" s="0" t="inlineStr">
        <is>
          <t>预测</t>
        </is>
      </c>
    </row>
    <row r="95">
      <c r="A95" s="0" t="inlineStr">
        <is>
          <t>NYTimes-256</t>
        </is>
      </c>
      <c r="B95" s="0" t="inlineStr">
        <is>
          <t>K27</t>
        </is>
      </c>
      <c r="C95" s="0" t="inlineStr">
        <is>
          <t>vo_kb</t>
        </is>
      </c>
      <c r="D95" s="0" t="n">
        <v>759.59812</v>
      </c>
      <c r="E95" s="0" t="n">
        <v>759.59812</v>
      </c>
      <c r="F95" s="0" t="n">
        <v>1</v>
      </c>
      <c r="G95" s="0" t="inlineStr">
        <is>
          <t>预测</t>
        </is>
      </c>
    </row>
    <row r="96">
      <c r="A96" s="0" t="inlineStr">
        <is>
          <t>NYTimes-256</t>
        </is>
      </c>
      <c r="B96" s="0" t="inlineStr">
        <is>
          <t>K39</t>
        </is>
      </c>
      <c r="C96" s="0" t="inlineStr">
        <is>
          <t>verify_ms</t>
        </is>
      </c>
      <c r="D96" s="0" t="n">
        <v>46.2758373799508</v>
      </c>
      <c r="E96" s="0" t="n">
        <v>45.7781687832591</v>
      </c>
      <c r="F96" s="0" t="n">
        <v>0.989245605809236</v>
      </c>
      <c r="G96" s="0" t="inlineStr">
        <is>
          <t>预测</t>
        </is>
      </c>
    </row>
    <row r="97">
      <c r="A97" s="0" t="inlineStr">
        <is>
          <t>NYTimes-256</t>
        </is>
      </c>
      <c r="B97" s="0" t="inlineStr">
        <is>
          <t>K51</t>
        </is>
      </c>
      <c r="C97" s="0" t="inlineStr">
        <is>
          <t>query_ms</t>
        </is>
      </c>
      <c r="D97" s="0" t="n">
        <v>9764224.59632206</v>
      </c>
      <c r="E97" s="0" t="n">
        <v>10133664.2557382</v>
      </c>
      <c r="F97" s="0" t="n">
        <v>1.0378360468639</v>
      </c>
      <c r="G97" s="0" t="inlineStr">
        <is>
          <t>预测</t>
        </is>
      </c>
    </row>
    <row r="98">
      <c r="A98" s="0" t="inlineStr">
        <is>
          <t>NYTimes-256</t>
        </is>
      </c>
      <c r="B98" s="0" t="inlineStr">
        <is>
          <t>L27</t>
        </is>
      </c>
      <c r="C98" s="0" t="inlineStr">
        <is>
          <t>vo_kb</t>
        </is>
      </c>
      <c r="D98" s="0" t="n">
        <v>2349.03814666667</v>
      </c>
      <c r="E98" s="0" t="n">
        <v>2349.03814666667</v>
      </c>
      <c r="F98" s="0" t="n">
        <v>0.999999999999998</v>
      </c>
      <c r="G98" s="0" t="inlineStr">
        <is>
          <t>预测</t>
        </is>
      </c>
    </row>
    <row r="99">
      <c r="A99" s="0" t="inlineStr">
        <is>
          <t>NYTimes-256</t>
        </is>
      </c>
      <c r="B99" s="0" t="inlineStr">
        <is>
          <t>L39</t>
        </is>
      </c>
      <c r="C99" s="0" t="inlineStr">
        <is>
          <t>verify_ms</t>
        </is>
      </c>
      <c r="D99" s="0" t="n">
        <v>86.5473628977241</v>
      </c>
      <c r="E99" s="0" t="n">
        <v>84.4139330779429</v>
      </c>
      <c r="F99" s="0" t="n">
        <v>0.975349568740732</v>
      </c>
      <c r="G99" s="0" t="inlineStr">
        <is>
          <t>预测</t>
        </is>
      </c>
    </row>
    <row r="100">
      <c r="A100" s="0" t="inlineStr">
        <is>
          <t>NYTimes-256</t>
        </is>
      </c>
      <c r="B100" s="0" t="inlineStr">
        <is>
          <t>L51</t>
        </is>
      </c>
      <c r="C100" s="0" t="inlineStr">
        <is>
          <t>query_ms</t>
        </is>
      </c>
      <c r="D100" s="0" t="n">
        <v>42311639.9173956</v>
      </c>
      <c r="E100" s="0" t="n">
        <v>43912545.1081987</v>
      </c>
      <c r="F100" s="0" t="n">
        <v>1.0378360468639</v>
      </c>
      <c r="G100" s="0" t="inlineStr">
        <is>
          <t>预测</t>
        </is>
      </c>
    </row>
    <row r="101">
      <c r="A101" s="0" t="inlineStr">
        <is>
          <t>NYTimes-256</t>
        </is>
      </c>
      <c r="B101" s="0" t="inlineStr">
        <is>
          <t>M27</t>
        </is>
      </c>
      <c r="C101" s="0" t="inlineStr">
        <is>
          <t>vo_kb</t>
        </is>
      </c>
      <c r="D101" s="0" t="n">
        <v>4454.47816</v>
      </c>
      <c r="E101" s="0" t="n">
        <v>4454.47816</v>
      </c>
      <c r="F101" s="0" t="n">
        <v>1</v>
      </c>
      <c r="G101" s="0" t="inlineStr">
        <is>
          <t>预测</t>
        </is>
      </c>
    </row>
    <row r="102">
      <c r="A102" s="0" t="inlineStr">
        <is>
          <t>NYTimes-256</t>
        </is>
      </c>
      <c r="B102" s="0" t="inlineStr">
        <is>
          <t>M39</t>
        </is>
      </c>
      <c r="C102" s="0" t="inlineStr">
        <is>
          <t>verify_ms</t>
        </is>
      </c>
      <c r="D102" s="0" t="n">
        <v>137.934703156611</v>
      </c>
      <c r="E102" s="0" t="n">
        <v>133.615171944035</v>
      </c>
      <c r="F102" s="0" t="n">
        <v>0.968684231642041</v>
      </c>
      <c r="G102" s="0" t="inlineStr">
        <is>
          <t>预测</t>
        </is>
      </c>
    </row>
    <row r="103">
      <c r="A103" s="0" t="inlineStr">
        <is>
          <t>NYTimes-256</t>
        </is>
      </c>
      <c r="B103" s="0" t="inlineStr">
        <is>
          <t>M51</t>
        </is>
      </c>
      <c r="C103" s="0" t="inlineStr">
        <is>
          <t>query_ms</t>
        </is>
      </c>
      <c r="D103" s="0" t="n">
        <v>87878021.3668986</v>
      </c>
      <c r="E103" s="0" t="n">
        <v>91202978.3016434</v>
      </c>
      <c r="F103" s="0" t="n">
        <v>1.0378360468639</v>
      </c>
      <c r="G103" s="0" t="inlineStr">
        <is>
          <t>预测</t>
        </is>
      </c>
    </row>
    <row r="104">
      <c r="A104" s="0" t="inlineStr">
        <is>
          <t>NYTimes-256</t>
        </is>
      </c>
      <c r="B104" s="0" t="inlineStr">
        <is>
          <t>N27</t>
        </is>
      </c>
      <c r="C104" s="0" t="inlineStr">
        <is>
          <t>vo_kb</t>
        </is>
      </c>
      <c r="D104" s="0" t="n">
        <v>4454.47816</v>
      </c>
      <c r="E104" s="0" t="n">
        <v>4454.47816</v>
      </c>
      <c r="F104" s="0" t="n">
        <v>1</v>
      </c>
      <c r="G104" s="0" t="inlineStr">
        <is>
          <t>预测</t>
        </is>
      </c>
    </row>
    <row r="105">
      <c r="A105" s="0" t="inlineStr">
        <is>
          <t>NYTimes-256</t>
        </is>
      </c>
      <c r="B105" s="0" t="inlineStr">
        <is>
          <t>N39</t>
        </is>
      </c>
      <c r="C105" s="0" t="inlineStr">
        <is>
          <t>verify_ms</t>
        </is>
      </c>
      <c r="D105" s="0" t="n">
        <v>137.934703156611</v>
      </c>
      <c r="E105" s="0" t="n">
        <v>133.615171944035</v>
      </c>
      <c r="F105" s="0" t="n">
        <v>0.968684231642041</v>
      </c>
      <c r="G105" s="0" t="inlineStr">
        <is>
          <t>预测</t>
        </is>
      </c>
    </row>
    <row r="106">
      <c r="A106" s="0" t="inlineStr">
        <is>
          <t>NYTimes-256</t>
        </is>
      </c>
      <c r="B106" s="0" t="inlineStr">
        <is>
          <t>N51</t>
        </is>
      </c>
      <c r="C106" s="0" t="inlineStr">
        <is>
          <t>query_ms</t>
        </is>
      </c>
      <c r="D106" s="0" t="n">
        <v>87878021.3668986</v>
      </c>
      <c r="E106" s="0" t="n">
        <v>91202978.3016434</v>
      </c>
      <c r="F106" s="0" t="n">
        <v>1.0378360468639</v>
      </c>
      <c r="G106" s="0" t="inlineStr">
        <is>
          <t>预测</t>
        </is>
      </c>
    </row>
    <row r="107">
      <c r="A107" s="0" t="inlineStr">
        <is>
          <t>NYTimes-256</t>
        </is>
      </c>
      <c r="B107" s="0" t="inlineStr">
        <is>
          <t>O27</t>
        </is>
      </c>
      <c r="C107" s="0" t="inlineStr">
        <is>
          <t>vo_kb</t>
        </is>
      </c>
      <c r="D107" s="0" t="n">
        <v>8657.07017333333</v>
      </c>
      <c r="E107" s="0" t="n">
        <v>8657.07017333333</v>
      </c>
      <c r="F107" s="0" t="n">
        <v>1</v>
      </c>
      <c r="G107" s="0" t="inlineStr">
        <is>
          <t>预测</t>
        </is>
      </c>
    </row>
    <row r="108">
      <c r="A108" s="0" t="inlineStr">
        <is>
          <t>NYTimes-256</t>
        </is>
      </c>
      <c r="B108" s="0" t="inlineStr">
        <is>
          <t>O39</t>
        </is>
      </c>
      <c r="C108" s="0" t="inlineStr">
        <is>
          <t>verify_ms</t>
        </is>
      </c>
      <c r="D108" s="0" t="n">
        <v>239.324567415497</v>
      </c>
      <c r="E108" s="0" t="n">
        <v>230.629781560127</v>
      </c>
      <c r="F108" s="0" t="n">
        <v>0.963669480533208</v>
      </c>
      <c r="G108" s="0" t="inlineStr">
        <is>
          <t>预测</t>
        </is>
      </c>
    </row>
    <row r="109">
      <c r="A109" s="0" t="inlineStr">
        <is>
          <t>NYTimes-256</t>
        </is>
      </c>
      <c r="B109" s="0" t="inlineStr">
        <is>
          <t>O51</t>
        </is>
      </c>
      <c r="C109" s="0" t="inlineStr">
        <is>
          <t>query_ms</t>
        </is>
      </c>
      <c r="D109" s="0" t="n">
        <v>182265525.798012</v>
      </c>
      <c r="E109" s="0" t="n">
        <v>189161732.773779</v>
      </c>
      <c r="F109" s="0" t="n">
        <v>1.0378360468639</v>
      </c>
      <c r="G109" s="0" t="inlineStr">
        <is>
          <t>预测</t>
        </is>
      </c>
    </row>
    <row r="110">
      <c r="A110" s="0" t="inlineStr">
        <is>
          <t>NYTimes-256</t>
        </is>
      </c>
      <c r="B110" s="0" t="inlineStr">
        <is>
          <t>P27</t>
        </is>
      </c>
      <c r="C110" s="0" t="inlineStr">
        <is>
          <t>vo_kb</t>
        </is>
      </c>
      <c r="D110" s="0" t="n">
        <v>8657.07017333333</v>
      </c>
      <c r="E110" s="0" t="n">
        <v>8657.07017333333</v>
      </c>
      <c r="F110" s="0" t="n">
        <v>1</v>
      </c>
      <c r="G110" s="0" t="inlineStr">
        <is>
          <t>预测</t>
        </is>
      </c>
    </row>
    <row r="111">
      <c r="A111" s="0" t="inlineStr">
        <is>
          <t>NYTimes-256</t>
        </is>
      </c>
      <c r="B111" s="0" t="inlineStr">
        <is>
          <t>P39</t>
        </is>
      </c>
      <c r="C111" s="0" t="inlineStr">
        <is>
          <t>verify_ms</t>
        </is>
      </c>
      <c r="D111" s="0" t="n">
        <v>239.324567415497</v>
      </c>
      <c r="E111" s="0" t="n">
        <v>230.629781560127</v>
      </c>
      <c r="F111" s="0" t="n">
        <v>0.963669480533208</v>
      </c>
      <c r="G111" s="0" t="inlineStr">
        <is>
          <t>预测</t>
        </is>
      </c>
    </row>
    <row r="112">
      <c r="A112" s="0" t="inlineStr">
        <is>
          <t>NYTimes-256</t>
        </is>
      </c>
      <c r="B112" s="0" t="inlineStr">
        <is>
          <t>P51</t>
        </is>
      </c>
      <c r="C112" s="0" t="inlineStr">
        <is>
          <t>query_ms</t>
        </is>
      </c>
      <c r="D112" s="0" t="n">
        <v>182265525.798012</v>
      </c>
      <c r="E112" s="0" t="n">
        <v>189161732.773779</v>
      </c>
      <c r="F112" s="0" t="n">
        <v>1.0378360468639</v>
      </c>
      <c r="G112" s="0" t="inlineStr">
        <is>
          <t>预测</t>
        </is>
      </c>
    </row>
    <row r="113">
      <c r="A113" s="0" t="inlineStr">
        <is>
          <t>NYTimes-256</t>
        </is>
      </c>
      <c r="B113" s="0" t="inlineStr">
        <is>
          <t>F97</t>
        </is>
      </c>
      <c r="C113" s="0" t="inlineStr">
        <is>
          <t>vo_kb</t>
        </is>
      </c>
      <c r="D113" s="0" t="n">
        <v>4454.40616</v>
      </c>
      <c r="E113" s="0" t="n">
        <v>4454.40616</v>
      </c>
      <c r="F113" s="0" t="n">
        <v>1</v>
      </c>
      <c r="G113" s="0" t="inlineStr">
        <is>
          <t>预测</t>
        </is>
      </c>
    </row>
    <row r="114">
      <c r="A114" s="0" t="inlineStr">
        <is>
          <t>NYTimes-256</t>
        </is>
      </c>
      <c r="B114" s="0" t="inlineStr">
        <is>
          <t>F108</t>
        </is>
      </c>
      <c r="C114" s="0" t="inlineStr">
        <is>
          <t>verify_ms</t>
        </is>
      </c>
      <c r="D114" s="0" t="n">
        <v>137.932986456187</v>
      </c>
      <c r="E114" s="0" t="n">
        <v>133.613530402223</v>
      </c>
      <c r="F114" s="0" t="n">
        <v>0.968684386781285</v>
      </c>
      <c r="G114" s="0" t="inlineStr">
        <is>
          <t>预测</t>
        </is>
      </c>
    </row>
    <row r="115">
      <c r="A115" s="0" t="inlineStr">
        <is>
          <t>NYTimes-256</t>
        </is>
      </c>
      <c r="B115" s="0" t="inlineStr">
        <is>
          <t>F118</t>
        </is>
      </c>
      <c r="C115" s="0" t="inlineStr">
        <is>
          <t>query_ms</t>
        </is>
      </c>
      <c r="D115" s="0" t="n">
        <v>87878021.3668986</v>
      </c>
      <c r="E115" s="0" t="n">
        <v>91202978.3016434</v>
      </c>
      <c r="F115" s="0" t="n">
        <v>1.0378360468639</v>
      </c>
      <c r="G115" s="0" t="inlineStr">
        <is>
          <t>预测</t>
        </is>
      </c>
    </row>
    <row r="116">
      <c r="A116" s="0" t="inlineStr">
        <is>
          <t>NYTimes-256</t>
        </is>
      </c>
      <c r="B116" s="0" t="inlineStr">
        <is>
          <t>G97</t>
        </is>
      </c>
      <c r="C116" s="0" t="inlineStr">
        <is>
          <t>vo_kb</t>
        </is>
      </c>
      <c r="D116" s="0" t="n">
        <v>4454.43816</v>
      </c>
      <c r="E116" s="0" t="n">
        <v>4454.43816</v>
      </c>
      <c r="F116" s="0" t="n">
        <v>1</v>
      </c>
      <c r="G116" s="0" t="inlineStr">
        <is>
          <t>预测</t>
        </is>
      </c>
    </row>
    <row r="117">
      <c r="A117" s="0" t="inlineStr">
        <is>
          <t>NYTimes-256</t>
        </is>
      </c>
      <c r="B117" s="0" t="inlineStr">
        <is>
          <t>G108</t>
        </is>
      </c>
      <c r="C117" s="0" t="inlineStr">
        <is>
          <t>verify_ms</t>
        </is>
      </c>
      <c r="D117" s="0" t="n">
        <v>137.933749434153</v>
      </c>
      <c r="E117" s="0" t="n">
        <v>133.614259976361</v>
      </c>
      <c r="F117" s="0" t="n">
        <v>0.9686843178300349</v>
      </c>
      <c r="G117" s="0" t="inlineStr">
        <is>
          <t>预测</t>
        </is>
      </c>
    </row>
    <row r="118">
      <c r="A118" s="0" t="inlineStr">
        <is>
          <t>NYTimes-256</t>
        </is>
      </c>
      <c r="B118" s="0" t="inlineStr">
        <is>
          <t>G118</t>
        </is>
      </c>
      <c r="C118" s="0" t="inlineStr">
        <is>
          <t>query_ms</t>
        </is>
      </c>
      <c r="D118" s="0" t="n">
        <v>87878021.3668986</v>
      </c>
      <c r="E118" s="0" t="n">
        <v>91202978.3016434</v>
      </c>
      <c r="F118" s="0" t="n">
        <v>1.0378360468639</v>
      </c>
      <c r="G118" s="0" t="inlineStr">
        <is>
          <t>预测</t>
        </is>
      </c>
    </row>
    <row r="119">
      <c r="A119" s="0" t="inlineStr">
        <is>
          <t>NYTimes-256</t>
        </is>
      </c>
      <c r="B119" s="0" t="inlineStr">
        <is>
          <t>H97</t>
        </is>
      </c>
      <c r="C119" s="0" t="inlineStr">
        <is>
          <t>vo_kb</t>
        </is>
      </c>
      <c r="D119" s="0" t="n">
        <v>4454.47816</v>
      </c>
      <c r="E119" s="0" t="n">
        <v>4454.47816</v>
      </c>
      <c r="F119" s="0" t="n">
        <v>1</v>
      </c>
      <c r="G119" s="0" t="inlineStr">
        <is>
          <t>预测</t>
        </is>
      </c>
    </row>
    <row r="120">
      <c r="A120" s="0" t="inlineStr">
        <is>
          <t>NYTimes-256</t>
        </is>
      </c>
      <c r="B120" s="0" t="inlineStr">
        <is>
          <t>H108</t>
        </is>
      </c>
      <c r="C120" s="0" t="inlineStr">
        <is>
          <t>verify_ms</t>
        </is>
      </c>
      <c r="D120" s="0" t="n">
        <v>137.934703156611</v>
      </c>
      <c r="E120" s="0" t="n">
        <v>133.615171944035</v>
      </c>
      <c r="F120" s="0" t="n">
        <v>0.968684231642041</v>
      </c>
      <c r="G120" s="0" t="inlineStr">
        <is>
          <t>预测</t>
        </is>
      </c>
    </row>
    <row r="121">
      <c r="A121" s="0" t="inlineStr">
        <is>
          <t>NYTimes-256</t>
        </is>
      </c>
      <c r="B121" s="0" t="inlineStr">
        <is>
          <t>H118</t>
        </is>
      </c>
      <c r="C121" s="0" t="inlineStr">
        <is>
          <t>query_ms</t>
        </is>
      </c>
      <c r="D121" s="0" t="n">
        <v>87878021.3668986</v>
      </c>
      <c r="E121" s="0" t="n">
        <v>91202978.3016434</v>
      </c>
      <c r="F121" s="0" t="n">
        <v>1.0378360468639</v>
      </c>
      <c r="G121" s="0" t="inlineStr">
        <is>
          <t>预测</t>
        </is>
      </c>
    </row>
    <row r="122">
      <c r="A122" s="0" t="inlineStr">
        <is>
          <t>NYTimes-256</t>
        </is>
      </c>
      <c r="B122" s="0" t="inlineStr">
        <is>
          <t>I97</t>
        </is>
      </c>
      <c r="C122" s="0" t="inlineStr">
        <is>
          <t>vo_kb</t>
        </is>
      </c>
      <c r="D122" s="0" t="n">
        <v>4454.55816</v>
      </c>
      <c r="E122" s="0" t="n">
        <v>4454.55816</v>
      </c>
      <c r="F122" s="0" t="n">
        <v>1</v>
      </c>
      <c r="G122" s="0" t="inlineStr">
        <is>
          <t>预测</t>
        </is>
      </c>
    </row>
    <row r="123">
      <c r="A123" s="0" t="inlineStr">
        <is>
          <t>NYTimes-256</t>
        </is>
      </c>
      <c r="B123" s="0" t="inlineStr">
        <is>
          <t>I108</t>
        </is>
      </c>
      <c r="C123" s="0" t="inlineStr">
        <is>
          <t>verify_ms</t>
        </is>
      </c>
      <c r="D123" s="0" t="n">
        <v>137.936610601526</v>
      </c>
      <c r="E123" s="0" t="n">
        <v>133.616995879381</v>
      </c>
      <c r="F123" s="0" t="n">
        <v>0.968684059269636</v>
      </c>
      <c r="G123" s="0" t="inlineStr">
        <is>
          <t>预测</t>
        </is>
      </c>
    </row>
    <row r="124">
      <c r="A124" s="0" t="inlineStr">
        <is>
          <t>NYTimes-256</t>
        </is>
      </c>
      <c r="B124" s="0" t="inlineStr">
        <is>
          <t>I118</t>
        </is>
      </c>
      <c r="C124" s="0" t="inlineStr">
        <is>
          <t>query_ms</t>
        </is>
      </c>
      <c r="D124" s="0" t="n">
        <v>87878021.3668986</v>
      </c>
      <c r="E124" s="0" t="n">
        <v>91202978.3016434</v>
      </c>
      <c r="F124" s="0" t="n">
        <v>1.0378360468639</v>
      </c>
      <c r="G124" s="0" t="inlineStr">
        <is>
          <t>预测</t>
        </is>
      </c>
    </row>
    <row r="125">
      <c r="A125" s="0" t="inlineStr">
        <is>
          <t>NYTimes-256</t>
        </is>
      </c>
      <c r="B125" s="0" t="inlineStr">
        <is>
          <t>J97</t>
        </is>
      </c>
      <c r="C125" s="0" t="inlineStr">
        <is>
          <t>vo_kb</t>
        </is>
      </c>
      <c r="D125" s="0" t="n">
        <v>4454.79816</v>
      </c>
      <c r="E125" s="0" t="n">
        <v>4454.79816</v>
      </c>
      <c r="F125" s="0" t="n">
        <v>1</v>
      </c>
      <c r="G125" s="0" t="inlineStr">
        <is>
          <t>预测</t>
        </is>
      </c>
    </row>
    <row r="126">
      <c r="A126" s="0" t="inlineStr">
        <is>
          <t>NYTimes-256</t>
        </is>
      </c>
      <c r="B126" s="0" t="inlineStr">
        <is>
          <t>J108</t>
        </is>
      </c>
      <c r="C126" s="0" t="inlineStr">
        <is>
          <t>verify_ms</t>
        </is>
      </c>
      <c r="D126" s="0" t="n">
        <v>137.942332936274</v>
      </c>
      <c r="E126" s="0" t="n">
        <v>133.622467685421</v>
      </c>
      <c r="F126" s="0" t="n">
        <v>0.9686835421810031</v>
      </c>
      <c r="G126" s="0" t="inlineStr">
        <is>
          <t>预测</t>
        </is>
      </c>
    </row>
    <row r="127">
      <c r="A127" s="0" t="inlineStr">
        <is>
          <t>NYTimes-256</t>
        </is>
      </c>
      <c r="B127" s="0" t="inlineStr">
        <is>
          <t>J118</t>
        </is>
      </c>
      <c r="C127" s="0" t="inlineStr">
        <is>
          <t>query_ms</t>
        </is>
      </c>
      <c r="D127" s="0" t="n">
        <v>87878021.3668986</v>
      </c>
      <c r="E127" s="0" t="n">
        <v>91202978.3016434</v>
      </c>
      <c r="F127" s="0" t="n">
        <v>1.0378360468639</v>
      </c>
      <c r="G127" s="0" t="inlineStr">
        <is>
          <t>预测</t>
        </is>
      </c>
    </row>
    <row r="128">
      <c r="A128" s="0" t="inlineStr">
        <is>
          <t>NYTimes-256</t>
        </is>
      </c>
      <c r="B128" s="0" t="inlineStr">
        <is>
          <t>K97</t>
        </is>
      </c>
      <c r="C128" s="0" t="inlineStr">
        <is>
          <t>vo_kb</t>
        </is>
      </c>
      <c r="D128" s="0" t="n">
        <v>4455.19816</v>
      </c>
      <c r="E128" s="0" t="n">
        <v>4455.19816</v>
      </c>
      <c r="F128" s="0" t="n">
        <v>1</v>
      </c>
      <c r="G128" s="0" t="inlineStr">
        <is>
          <t>预测</t>
        </is>
      </c>
    </row>
    <row r="129">
      <c r="A129" s="0" t="inlineStr">
        <is>
          <t>NYTimes-256</t>
        </is>
      </c>
      <c r="B129" s="0" t="inlineStr">
        <is>
          <t>K108</t>
        </is>
      </c>
      <c r="C129" s="0" t="inlineStr">
        <is>
          <t>verify_ms</t>
        </is>
      </c>
      <c r="D129" s="0" t="n">
        <v>137.951870160853</v>
      </c>
      <c r="E129" s="0" t="n">
        <v>133.631587362154</v>
      </c>
      <c r="F129" s="0" t="n">
        <v>0.9686826804619511</v>
      </c>
      <c r="G129" s="0" t="inlineStr">
        <is>
          <t>预测</t>
        </is>
      </c>
    </row>
    <row r="130">
      <c r="A130" s="0" t="inlineStr">
        <is>
          <t>NYTimes-256</t>
        </is>
      </c>
      <c r="B130" s="0" t="inlineStr">
        <is>
          <t>K118</t>
        </is>
      </c>
      <c r="C130" s="0" t="inlineStr">
        <is>
          <t>query_ms</t>
        </is>
      </c>
      <c r="D130" s="0" t="n">
        <v>87878021.3668986</v>
      </c>
      <c r="E130" s="0" t="n">
        <v>91202978.3016434</v>
      </c>
      <c r="F130" s="0" t="n">
        <v>1.0378360468639</v>
      </c>
      <c r="G130" s="0" t="inlineStr">
        <is>
          <t>预测</t>
        </is>
      </c>
    </row>
    <row r="131">
      <c r="A131" s="0" t="inlineStr">
        <is>
          <t>NYTimes-256</t>
        </is>
      </c>
      <c r="B131" s="0" t="inlineStr">
        <is>
          <t>F64</t>
        </is>
      </c>
      <c r="C131" s="0" t="inlineStr">
        <is>
          <t>vo_kb</t>
        </is>
      </c>
      <c r="D131" s="0" t="n">
        <v>2336.75014666667</v>
      </c>
      <c r="E131" s="0" t="n">
        <v>2336.75014666667</v>
      </c>
      <c r="F131" s="0" t="n">
        <v>0.999999999999998</v>
      </c>
      <c r="G131" s="0" t="inlineStr">
        <is>
          <t>预测</t>
        </is>
      </c>
    </row>
    <row r="132">
      <c r="A132" s="0" t="inlineStr">
        <is>
          <t>NYTimes-256</t>
        </is>
      </c>
      <c r="B132" s="0" t="inlineStr">
        <is>
          <t>F75</t>
        </is>
      </c>
      <c r="C132" s="0" t="inlineStr">
        <is>
          <t>verify_ms</t>
        </is>
      </c>
      <c r="D132" s="0" t="n">
        <v>86.25437935866159</v>
      </c>
      <c r="E132" s="0" t="n">
        <v>84.13377660870459</v>
      </c>
      <c r="F132" s="0" t="n">
        <v>0.975414549780259</v>
      </c>
      <c r="G132" s="0" t="inlineStr">
        <is>
          <t>预测</t>
        </is>
      </c>
    </row>
    <row r="133">
      <c r="A133" s="0" t="inlineStr">
        <is>
          <t>NYTimes-256</t>
        </is>
      </c>
      <c r="B133" s="0" t="inlineStr">
        <is>
          <t>F85</t>
        </is>
      </c>
      <c r="C133" s="0" t="inlineStr">
        <is>
          <t>query_ms</t>
        </is>
      </c>
      <c r="D133" s="0" t="n">
        <v>42311639.9173956</v>
      </c>
      <c r="E133" s="0" t="n">
        <v>43912545.1081987</v>
      </c>
      <c r="F133" s="0" t="n">
        <v>1.0378360468639</v>
      </c>
      <c r="G133" s="0" t="inlineStr">
        <is>
          <t>预测</t>
        </is>
      </c>
    </row>
    <row r="134">
      <c r="A134" s="0" t="inlineStr">
        <is>
          <t>GloVe-100</t>
        </is>
      </c>
      <c r="B134" s="0" t="inlineStr">
        <is>
          <t>F12</t>
        </is>
      </c>
      <c r="C134" s="0" t="inlineStr">
        <is>
          <t>query_ms</t>
        </is>
      </c>
      <c r="D134" s="0" t="n">
        <v>86583889.1752442</v>
      </c>
      <c r="E134" s="0" t="n">
        <v>89902603.2294644</v>
      </c>
      <c r="F134" s="0" t="n">
        <v>1.03832946389718</v>
      </c>
      <c r="G134" s="0" t="inlineStr">
        <is>
          <t>预测</t>
        </is>
      </c>
    </row>
    <row r="135">
      <c r="A135" s="0" t="inlineStr">
        <is>
          <t>GloVe-100</t>
        </is>
      </c>
      <c r="B135" s="0" t="inlineStr">
        <is>
          <t>G12</t>
        </is>
      </c>
      <c r="C135" s="0" t="inlineStr">
        <is>
          <t>vo_kb</t>
        </is>
      </c>
      <c r="D135" s="0" t="n">
        <v>8668.014160000001</v>
      </c>
      <c r="E135" s="0" t="n">
        <v>8668.014160000001</v>
      </c>
      <c r="F135" s="0" t="n">
        <v>1</v>
      </c>
      <c r="G135" s="0" t="inlineStr">
        <is>
          <t>预测</t>
        </is>
      </c>
    </row>
    <row r="136">
      <c r="A136" s="0" t="inlineStr">
        <is>
          <t>GloVe-100</t>
        </is>
      </c>
      <c r="B136" s="0" t="inlineStr">
        <is>
          <t>H12</t>
        </is>
      </c>
      <c r="C136" s="0" t="inlineStr">
        <is>
          <t>verify_ms</t>
        </is>
      </c>
      <c r="D136" s="0" t="n">
        <v>238.398300914362</v>
      </c>
      <c r="E136" s="0" t="n">
        <v>229.680387501358</v>
      </c>
      <c r="F136" s="0" t="n">
        <v>0.963431310627774</v>
      </c>
      <c r="G136" s="0" t="inlineStr">
        <is>
          <t>预测</t>
        </is>
      </c>
    </row>
    <row r="137">
      <c r="A137" s="0" t="inlineStr">
        <is>
          <t>GloVe-100</t>
        </is>
      </c>
      <c r="B137" s="0" t="inlineStr">
        <is>
          <t>G134</t>
        </is>
      </c>
      <c r="C137" s="0" t="inlineStr">
        <is>
          <t>query_ms</t>
        </is>
      </c>
      <c r="D137" s="0" t="n">
        <v>86583889.1752442</v>
      </c>
      <c r="E137" s="0" t="n">
        <v>89902603.2294644</v>
      </c>
      <c r="F137" s="0" t="n">
        <v>1.03832946389718</v>
      </c>
      <c r="G137" s="0" t="inlineStr">
        <is>
          <t>预测</t>
        </is>
      </c>
    </row>
    <row r="138">
      <c r="A138" s="0" t="inlineStr">
        <is>
          <t>GloVe-100</t>
        </is>
      </c>
      <c r="B138" s="0" t="inlineStr">
        <is>
          <t>H134</t>
        </is>
      </c>
      <c r="C138" s="0" t="inlineStr">
        <is>
          <t>vo_kb</t>
        </is>
      </c>
      <c r="D138" s="0" t="n">
        <v>8668.014160000001</v>
      </c>
      <c r="E138" s="0" t="n">
        <v>8668.014160000001</v>
      </c>
      <c r="F138" s="0" t="n">
        <v>1</v>
      </c>
      <c r="G138" s="0" t="inlineStr">
        <is>
          <t>预测</t>
        </is>
      </c>
    </row>
    <row r="139">
      <c r="A139" s="0" t="inlineStr">
        <is>
          <t>GloVe-100</t>
        </is>
      </c>
      <c r="B139" s="0" t="inlineStr">
        <is>
          <t>I134</t>
        </is>
      </c>
      <c r="C139" s="0" t="inlineStr">
        <is>
          <t>verify_ms</t>
        </is>
      </c>
      <c r="D139" s="0" t="n">
        <v>238.398300914362</v>
      </c>
      <c r="E139" s="0" t="n">
        <v>229.680387501358</v>
      </c>
      <c r="F139" s="0" t="n">
        <v>0.963431310627774</v>
      </c>
      <c r="G139" s="0" t="inlineStr">
        <is>
          <t>预测</t>
        </is>
      </c>
    </row>
    <row r="140">
      <c r="A140" s="0" t="inlineStr">
        <is>
          <t>GloVe-100</t>
        </is>
      </c>
      <c r="B140" s="0" t="inlineStr">
        <is>
          <t>F27</t>
        </is>
      </c>
      <c r="C140" s="0" t="inlineStr">
        <is>
          <t>vo_kb</t>
        </is>
      </c>
      <c r="D140" s="0" t="n">
        <v>770.542106666667</v>
      </c>
      <c r="E140" s="0" t="n">
        <v>770.542106666667</v>
      </c>
      <c r="F140" s="0" t="n">
        <v>1</v>
      </c>
      <c r="G140" s="0" t="inlineStr">
        <is>
          <t>预测</t>
        </is>
      </c>
    </row>
    <row r="141">
      <c r="A141" s="0" t="inlineStr">
        <is>
          <t>GloVe-100</t>
        </is>
      </c>
      <c r="B141" s="0" t="inlineStr">
        <is>
          <t>F39</t>
        </is>
      </c>
      <c r="C141" s="0" t="inlineStr">
        <is>
          <t>verify_ms</t>
        </is>
      </c>
      <c r="D141" s="0" t="n">
        <v>45.3495708788156</v>
      </c>
      <c r="E141" s="0" t="n">
        <v>44.8287747244907</v>
      </c>
      <c r="F141" s="0" t="n">
        <v>0.988515962902569</v>
      </c>
      <c r="G141" s="0" t="inlineStr">
        <is>
          <t>预测</t>
        </is>
      </c>
    </row>
    <row r="142">
      <c r="A142" s="0" t="inlineStr">
        <is>
          <t>GloVe-100</t>
        </is>
      </c>
      <c r="B142" s="0" t="inlineStr">
        <is>
          <t>F51</t>
        </is>
      </c>
      <c r="C142" s="0" t="inlineStr">
        <is>
          <t>query_ms</t>
        </is>
      </c>
      <c r="D142" s="0" t="n">
        <v>4609251.2992824</v>
      </c>
      <c r="E142" s="0" t="n">
        <v>4785939.49323917</v>
      </c>
      <c r="F142" s="0" t="n">
        <v>1.03833338268718</v>
      </c>
      <c r="G142" s="0" t="inlineStr">
        <is>
          <t>预测</t>
        </is>
      </c>
    </row>
    <row r="143">
      <c r="A143" s="0" t="inlineStr">
        <is>
          <t>GloVe-100</t>
        </is>
      </c>
      <c r="B143" s="0" t="inlineStr">
        <is>
          <t>G27</t>
        </is>
      </c>
      <c r="C143" s="0" t="inlineStr">
        <is>
          <t>vo_kb</t>
        </is>
      </c>
      <c r="D143" s="0" t="n">
        <v>770.542106666667</v>
      </c>
      <c r="E143" s="0" t="n">
        <v>770.542106666667</v>
      </c>
      <c r="F143" s="0" t="n">
        <v>1</v>
      </c>
      <c r="G143" s="0" t="inlineStr">
        <is>
          <t>预测</t>
        </is>
      </c>
    </row>
    <row r="144">
      <c r="A144" s="0" t="inlineStr">
        <is>
          <t>GloVe-100</t>
        </is>
      </c>
      <c r="B144" s="0" t="inlineStr">
        <is>
          <t>G39</t>
        </is>
      </c>
      <c r="C144" s="0" t="inlineStr">
        <is>
          <t>verify_ms</t>
        </is>
      </c>
      <c r="D144" s="0" t="n">
        <v>45.3495708788156</v>
      </c>
      <c r="E144" s="0" t="n">
        <v>44.8287747244907</v>
      </c>
      <c r="F144" s="0" t="n">
        <v>0.988515962902569</v>
      </c>
      <c r="G144" s="0" t="inlineStr">
        <is>
          <t>预测</t>
        </is>
      </c>
    </row>
    <row r="145">
      <c r="A145" s="0" t="inlineStr">
        <is>
          <t>GloVe-100</t>
        </is>
      </c>
      <c r="B145" s="0" t="inlineStr">
        <is>
          <t>G51</t>
        </is>
      </c>
      <c r="C145" s="0" t="inlineStr">
        <is>
          <t>query_ms</t>
        </is>
      </c>
      <c r="D145" s="0" t="n">
        <v>4609251.2992824</v>
      </c>
      <c r="E145" s="0" t="n">
        <v>4785939.49323917</v>
      </c>
      <c r="F145" s="0" t="n">
        <v>1.03833338268718</v>
      </c>
      <c r="G145" s="0" t="inlineStr">
        <is>
          <t>预测</t>
        </is>
      </c>
    </row>
    <row r="146">
      <c r="A146" s="0" t="inlineStr">
        <is>
          <t>GloVe-100</t>
        </is>
      </c>
      <c r="B146" s="0" t="inlineStr">
        <is>
          <t>H27</t>
        </is>
      </c>
      <c r="C146" s="0" t="inlineStr">
        <is>
          <t>vo_kb</t>
        </is>
      </c>
      <c r="D146" s="0" t="n">
        <v>1303.11812</v>
      </c>
      <c r="E146" s="0" t="n">
        <v>1303.11812</v>
      </c>
      <c r="F146" s="0" t="n">
        <v>1</v>
      </c>
      <c r="G146" s="0" t="inlineStr">
        <is>
          <t>预测</t>
        </is>
      </c>
    </row>
    <row r="147">
      <c r="A147" s="0" t="inlineStr">
        <is>
          <t>GloVe-100</t>
        </is>
      </c>
      <c r="B147" s="0" t="inlineStr">
        <is>
          <t>H39</t>
        </is>
      </c>
      <c r="C147" s="0" t="inlineStr">
        <is>
          <t>verify_ms</t>
        </is>
      </c>
      <c r="D147" s="0" t="n">
        <v>59.2350181377023</v>
      </c>
      <c r="E147" s="0" t="n">
        <v>58.1699855280826</v>
      </c>
      <c r="F147" s="0" t="n">
        <v>0.982020219743263</v>
      </c>
      <c r="G147" s="0" t="inlineStr">
        <is>
          <t>预测</t>
        </is>
      </c>
    </row>
    <row r="148">
      <c r="A148" s="0" t="inlineStr">
        <is>
          <t>GloVe-100</t>
        </is>
      </c>
      <c r="B148" s="0" t="inlineStr">
        <is>
          <t>H51</t>
        </is>
      </c>
      <c r="C148" s="0" t="inlineStr">
        <is>
          <t>query_ms</t>
        </is>
      </c>
      <c r="D148" s="0" t="n">
        <v>9619623.485649981</v>
      </c>
      <c r="E148" s="0" t="n">
        <v>9988365.590779509</v>
      </c>
      <c r="F148" s="0" t="n">
        <v>1.03833228043484</v>
      </c>
      <c r="G148" s="0" t="inlineStr">
        <is>
          <t>预测</t>
        </is>
      </c>
    </row>
    <row r="149">
      <c r="A149" s="0" t="inlineStr">
        <is>
          <t>GloVe-100</t>
        </is>
      </c>
      <c r="B149" s="0" t="inlineStr">
        <is>
          <t>I27</t>
        </is>
      </c>
      <c r="C149" s="0" t="inlineStr">
        <is>
          <t>vo_kb</t>
        </is>
      </c>
      <c r="D149" s="0" t="n">
        <v>1303.11812</v>
      </c>
      <c r="E149" s="0" t="n">
        <v>1303.11812</v>
      </c>
      <c r="F149" s="0" t="n">
        <v>1</v>
      </c>
      <c r="G149" s="0" t="inlineStr">
        <is>
          <t>预测</t>
        </is>
      </c>
    </row>
    <row r="150">
      <c r="A150" s="0" t="inlineStr">
        <is>
          <t>GloVe-100</t>
        </is>
      </c>
      <c r="B150" s="0" t="inlineStr">
        <is>
          <t>I39</t>
        </is>
      </c>
      <c r="C150" s="0" t="inlineStr">
        <is>
          <t>verify_ms</t>
        </is>
      </c>
      <c r="D150" s="0" t="n">
        <v>59.2350181377023</v>
      </c>
      <c r="E150" s="0" t="n">
        <v>58.1699855280826</v>
      </c>
      <c r="F150" s="0" t="n">
        <v>0.982020219743263</v>
      </c>
      <c r="G150" s="0" t="inlineStr">
        <is>
          <t>预测</t>
        </is>
      </c>
    </row>
    <row r="151">
      <c r="A151" s="0" t="inlineStr">
        <is>
          <t>GloVe-100</t>
        </is>
      </c>
      <c r="B151" s="0" t="inlineStr">
        <is>
          <t>I51</t>
        </is>
      </c>
      <c r="C151" s="0" t="inlineStr">
        <is>
          <t>query_ms</t>
        </is>
      </c>
      <c r="D151" s="0" t="n">
        <v>9619623.485649981</v>
      </c>
      <c r="E151" s="0" t="n">
        <v>9988365.590779509</v>
      </c>
      <c r="F151" s="0" t="n">
        <v>1.03833228043484</v>
      </c>
      <c r="G151" s="0" t="inlineStr">
        <is>
          <t>预测</t>
        </is>
      </c>
    </row>
    <row r="152">
      <c r="A152" s="0" t="inlineStr">
        <is>
          <t>GloVe-100</t>
        </is>
      </c>
      <c r="B152" s="0" t="inlineStr">
        <is>
          <t>J27</t>
        </is>
      </c>
      <c r="C152" s="0" t="inlineStr">
        <is>
          <t>vo_kb</t>
        </is>
      </c>
      <c r="D152" s="0" t="n">
        <v>2359.98213333333</v>
      </c>
      <c r="E152" s="0" t="n">
        <v>2359.98213333333</v>
      </c>
      <c r="F152" s="0" t="n">
        <v>1</v>
      </c>
      <c r="G152" s="0" t="inlineStr">
        <is>
          <t>预测</t>
        </is>
      </c>
    </row>
    <row r="153">
      <c r="A153" s="0" t="inlineStr">
        <is>
          <t>GloVe-100</t>
        </is>
      </c>
      <c r="B153" s="0" t="inlineStr">
        <is>
          <t>J39</t>
        </is>
      </c>
      <c r="C153" s="0" t="inlineStr">
        <is>
          <t>verify_ms</t>
        </is>
      </c>
      <c r="D153" s="0" t="n">
        <v>85.6210963965889</v>
      </c>
      <c r="E153" s="0" t="n">
        <v>83.4645390191745</v>
      </c>
      <c r="F153" s="0" t="n">
        <v>0.974812780165469</v>
      </c>
      <c r="G153" s="0" t="inlineStr">
        <is>
          <t>预测</t>
        </is>
      </c>
    </row>
    <row r="154">
      <c r="A154" s="0" t="inlineStr">
        <is>
          <t>GloVe-100</t>
        </is>
      </c>
      <c r="B154" s="0" t="inlineStr">
        <is>
          <t>J51</t>
        </is>
      </c>
      <c r="C154" s="0" t="inlineStr">
        <is>
          <t>query_ms</t>
        </is>
      </c>
      <c r="D154" s="0" t="n">
        <v>20041488.7454703</v>
      </c>
      <c r="E154" s="0" t="n">
        <v>20809704.3901614</v>
      </c>
      <c r="F154" s="0" t="n">
        <v>1.03833126642674</v>
      </c>
      <c r="G154" s="0" t="inlineStr">
        <is>
          <t>预测</t>
        </is>
      </c>
    </row>
    <row r="155">
      <c r="A155" s="0" t="inlineStr">
        <is>
          <t>GloVe-100</t>
        </is>
      </c>
      <c r="B155" s="0" t="inlineStr">
        <is>
          <t>K27</t>
        </is>
      </c>
      <c r="C155" s="0" t="inlineStr">
        <is>
          <t>vo_kb</t>
        </is>
      </c>
      <c r="D155" s="0" t="n">
        <v>2359.98213333333</v>
      </c>
      <c r="E155" s="0" t="n">
        <v>2359.98213333333</v>
      </c>
      <c r="F155" s="0" t="n">
        <v>1</v>
      </c>
      <c r="G155" s="0" t="inlineStr">
        <is>
          <t>预测</t>
        </is>
      </c>
    </row>
    <row r="156">
      <c r="A156" s="0" t="inlineStr">
        <is>
          <t>GloVe-100</t>
        </is>
      </c>
      <c r="B156" s="0" t="inlineStr">
        <is>
          <t>K39</t>
        </is>
      </c>
      <c r="C156" s="0" t="inlineStr">
        <is>
          <t>verify_ms</t>
        </is>
      </c>
      <c r="D156" s="0" t="n">
        <v>85.6210963965889</v>
      </c>
      <c r="E156" s="0" t="n">
        <v>83.4645390191745</v>
      </c>
      <c r="F156" s="0" t="n">
        <v>0.974812780165469</v>
      </c>
      <c r="G156" s="0" t="inlineStr">
        <is>
          <t>预测</t>
        </is>
      </c>
    </row>
    <row r="157">
      <c r="A157" s="0" t="inlineStr">
        <is>
          <t>GloVe-100</t>
        </is>
      </c>
      <c r="B157" s="0" t="inlineStr">
        <is>
          <t>K51</t>
        </is>
      </c>
      <c r="C157" s="0" t="inlineStr">
        <is>
          <t>query_ms</t>
        </is>
      </c>
      <c r="D157" s="0" t="n">
        <v>20041488.7454703</v>
      </c>
      <c r="E157" s="0" t="n">
        <v>20809704.3901614</v>
      </c>
      <c r="F157" s="0" t="n">
        <v>1.03833126642674</v>
      </c>
      <c r="G157" s="0" t="inlineStr">
        <is>
          <t>预测</t>
        </is>
      </c>
    </row>
    <row r="158">
      <c r="A158" s="0" t="inlineStr">
        <is>
          <t>GloVe-100</t>
        </is>
      </c>
      <c r="B158" s="0" t="inlineStr">
        <is>
          <t>L27</t>
        </is>
      </c>
      <c r="C158" s="0" t="inlineStr">
        <is>
          <t>vo_kb</t>
        </is>
      </c>
      <c r="D158" s="0" t="n">
        <v>4465.42214666667</v>
      </c>
      <c r="E158" s="0" t="n">
        <v>4465.42214666667</v>
      </c>
      <c r="F158" s="0" t="n">
        <v>0.999999999999999</v>
      </c>
      <c r="G158" s="0" t="inlineStr">
        <is>
          <t>预测</t>
        </is>
      </c>
    </row>
    <row r="159">
      <c r="A159" s="0" t="inlineStr">
        <is>
          <t>GloVe-100</t>
        </is>
      </c>
      <c r="B159" s="0" t="inlineStr">
        <is>
          <t>L39</t>
        </is>
      </c>
      <c r="C159" s="0" t="inlineStr">
        <is>
          <t>verify_ms</t>
        </is>
      </c>
      <c r="D159" s="0" t="n">
        <v>137.008436655475</v>
      </c>
      <c r="E159" s="0" t="n">
        <v>132.665777885266</v>
      </c>
      <c r="F159" s="0" t="n">
        <v>0.968303712703993</v>
      </c>
      <c r="G159" s="0" t="inlineStr">
        <is>
          <t>预测</t>
        </is>
      </c>
    </row>
    <row r="160">
      <c r="A160" s="0" t="inlineStr">
        <is>
          <t>GloVe-100</t>
        </is>
      </c>
      <c r="B160" s="0" t="inlineStr">
        <is>
          <t>L51</t>
        </is>
      </c>
      <c r="C160" s="0" t="inlineStr">
        <is>
          <t>query_ms</t>
        </is>
      </c>
      <c r="D160" s="0" t="n">
        <v>41687461.0392814</v>
      </c>
      <c r="E160" s="0" t="n">
        <v>43285355.1975275</v>
      </c>
      <c r="F160" s="0" t="n">
        <v>1.03833033047372</v>
      </c>
      <c r="G160" s="0" t="inlineStr">
        <is>
          <t>预测</t>
        </is>
      </c>
    </row>
    <row r="161">
      <c r="A161" s="0" t="inlineStr">
        <is>
          <t>GloVe-100</t>
        </is>
      </c>
      <c r="B161" s="0" t="inlineStr">
        <is>
          <t>M27</t>
        </is>
      </c>
      <c r="C161" s="0" t="inlineStr">
        <is>
          <t>vo_kb</t>
        </is>
      </c>
      <c r="D161" s="0" t="n">
        <v>8668.014160000001</v>
      </c>
      <c r="E161" s="0" t="n">
        <v>8668.014160000001</v>
      </c>
      <c r="F161" s="0" t="n">
        <v>1</v>
      </c>
      <c r="G161" s="0" t="inlineStr">
        <is>
          <t>预测</t>
        </is>
      </c>
    </row>
    <row r="162">
      <c r="A162" s="0" t="inlineStr">
        <is>
          <t>GloVe-100</t>
        </is>
      </c>
      <c r="B162" s="0" t="inlineStr">
        <is>
          <t>M39</t>
        </is>
      </c>
      <c r="C162" s="0" t="inlineStr">
        <is>
          <t>verify_ms</t>
        </is>
      </c>
      <c r="D162" s="0" t="n">
        <v>238.398300914362</v>
      </c>
      <c r="E162" s="0" t="n">
        <v>229.680387501358</v>
      </c>
      <c r="F162" s="0" t="n">
        <v>0.963431310627774</v>
      </c>
      <c r="G162" s="0" t="inlineStr">
        <is>
          <t>预测</t>
        </is>
      </c>
    </row>
    <row r="163">
      <c r="A163" s="0" t="inlineStr">
        <is>
          <t>GloVe-100</t>
        </is>
      </c>
      <c r="B163" s="0" t="inlineStr">
        <is>
          <t>M51</t>
        </is>
      </c>
      <c r="C163" s="0" t="inlineStr">
        <is>
          <t>query_ms</t>
        </is>
      </c>
      <c r="D163" s="0" t="n">
        <v>86583889.1752442</v>
      </c>
      <c r="E163" s="0" t="n">
        <v>89902603.2294644</v>
      </c>
      <c r="F163" s="0" t="n">
        <v>1.03832946389718</v>
      </c>
      <c r="G163" s="0" t="inlineStr">
        <is>
          <t>预测</t>
        </is>
      </c>
    </row>
    <row r="164">
      <c r="A164" s="0" t="inlineStr">
        <is>
          <t>GloVe-100</t>
        </is>
      </c>
      <c r="B164" s="0" t="inlineStr">
        <is>
          <t>N27</t>
        </is>
      </c>
      <c r="C164" s="0" t="inlineStr">
        <is>
          <t>vo_kb</t>
        </is>
      </c>
      <c r="D164" s="0" t="n">
        <v>17064.9101733333</v>
      </c>
      <c r="E164" s="0" t="n">
        <v>17064.9101733333</v>
      </c>
      <c r="F164" s="0" t="n">
        <v>1</v>
      </c>
      <c r="G164" s="0" t="inlineStr">
        <is>
          <t>预测</t>
        </is>
      </c>
    </row>
    <row r="165">
      <c r="A165" s="0" t="inlineStr">
        <is>
          <t>GloVe-100</t>
        </is>
      </c>
      <c r="B165" s="0" t="inlineStr">
        <is>
          <t>N39</t>
        </is>
      </c>
      <c r="C165" s="0" t="inlineStr">
        <is>
          <t>verify_ms</t>
        </is>
      </c>
      <c r="D165" s="0" t="n">
        <v>439.793213173249</v>
      </c>
      <c r="E165" s="0" t="n">
        <v>422.32173861745</v>
      </c>
      <c r="F165" s="0" t="n">
        <v>0.96027343298516</v>
      </c>
      <c r="G165" s="0" t="inlineStr">
        <is>
          <t>预测</t>
        </is>
      </c>
    </row>
    <row r="166">
      <c r="A166" s="0" t="inlineStr">
        <is>
          <t>GloVe-100</t>
        </is>
      </c>
      <c r="B166" s="0" t="inlineStr">
        <is>
          <t>N51</t>
        </is>
      </c>
      <c r="C166" s="0" t="inlineStr">
        <is>
          <t>query_ms</t>
        </is>
      </c>
      <c r="D166" s="0" t="n">
        <v>179585712.543851</v>
      </c>
      <c r="E166" s="0" t="n">
        <v>186468992.127748</v>
      </c>
      <c r="F166" s="0" t="n">
        <v>1.0383286592591</v>
      </c>
      <c r="G166" s="0" t="inlineStr">
        <is>
          <t>预测</t>
        </is>
      </c>
    </row>
    <row r="167">
      <c r="A167" s="0" t="inlineStr">
        <is>
          <t>GloVe-100</t>
        </is>
      </c>
      <c r="B167" s="0" t="inlineStr">
        <is>
          <t>O27</t>
        </is>
      </c>
      <c r="C167" s="0" t="inlineStr">
        <is>
          <t>vo_kb</t>
        </is>
      </c>
      <c r="D167" s="0" t="n">
        <v>17064.9101733333</v>
      </c>
      <c r="E167" s="0" t="n">
        <v>17064.9101733333</v>
      </c>
      <c r="F167" s="0" t="n">
        <v>1</v>
      </c>
      <c r="G167" s="0" t="inlineStr">
        <is>
          <t>预测</t>
        </is>
      </c>
    </row>
    <row r="168">
      <c r="A168" s="0" t="inlineStr">
        <is>
          <t>GloVe-100</t>
        </is>
      </c>
      <c r="B168" s="0" t="inlineStr">
        <is>
          <t>O39</t>
        </is>
      </c>
      <c r="C168" s="0" t="inlineStr">
        <is>
          <t>verify_ms</t>
        </is>
      </c>
      <c r="D168" s="0" t="n">
        <v>439.793213173249</v>
      </c>
      <c r="E168" s="0" t="n">
        <v>422.32173861745</v>
      </c>
      <c r="F168" s="0" t="n">
        <v>0.96027343298516</v>
      </c>
      <c r="G168" s="0" t="inlineStr">
        <is>
          <t>预测</t>
        </is>
      </c>
    </row>
    <row r="169">
      <c r="A169" s="0" t="inlineStr">
        <is>
          <t>GloVe-100</t>
        </is>
      </c>
      <c r="B169" s="0" t="inlineStr">
        <is>
          <t>O51</t>
        </is>
      </c>
      <c r="C169" s="0" t="inlineStr">
        <is>
          <t>query_ms</t>
        </is>
      </c>
      <c r="D169" s="0" t="n">
        <v>179585712.543851</v>
      </c>
      <c r="E169" s="0" t="n">
        <v>186468992.127748</v>
      </c>
      <c r="F169" s="0" t="n">
        <v>1.0383286592591</v>
      </c>
      <c r="G169" s="0" t="inlineStr">
        <is>
          <t>预测</t>
        </is>
      </c>
    </row>
    <row r="170">
      <c r="A170" s="0" t="inlineStr">
        <is>
          <t>GloVe-100</t>
        </is>
      </c>
      <c r="B170" s="0" t="inlineStr">
        <is>
          <t>F97</t>
        </is>
      </c>
      <c r="C170" s="0" t="inlineStr">
        <is>
          <t>vo_kb</t>
        </is>
      </c>
      <c r="D170" s="0" t="n">
        <v>8667.942160000001</v>
      </c>
      <c r="E170" s="0" t="n">
        <v>8667.942160000001</v>
      </c>
      <c r="F170" s="0" t="n">
        <v>1</v>
      </c>
      <c r="G170" s="0" t="inlineStr">
        <is>
          <t>预测</t>
        </is>
      </c>
    </row>
    <row r="171">
      <c r="A171" s="0" t="inlineStr">
        <is>
          <t>GloVe-100</t>
        </is>
      </c>
      <c r="B171" s="0" t="inlineStr">
        <is>
          <t>F108</t>
        </is>
      </c>
      <c r="C171" s="0" t="inlineStr">
        <is>
          <t>verify_ms</t>
        </is>
      </c>
      <c r="D171" s="0" t="n">
        <v>238.396584213938</v>
      </c>
      <c r="E171" s="0" t="n">
        <v>229.678745959546</v>
      </c>
      <c r="F171" s="0" t="n">
        <v>0.9634313625627779</v>
      </c>
      <c r="G171" s="0" t="inlineStr">
        <is>
          <t>预测</t>
        </is>
      </c>
    </row>
    <row r="172">
      <c r="A172" s="0" t="inlineStr">
        <is>
          <t>GloVe-100</t>
        </is>
      </c>
      <c r="B172" s="0" t="inlineStr">
        <is>
          <t>F118</t>
        </is>
      </c>
      <c r="C172" s="0" t="inlineStr">
        <is>
          <t>query_ms</t>
        </is>
      </c>
      <c r="D172" s="0" t="n">
        <v>86583889.1752442</v>
      </c>
      <c r="E172" s="0" t="n">
        <v>89902603.2294644</v>
      </c>
      <c r="F172" s="0" t="n">
        <v>1.03832946389718</v>
      </c>
      <c r="G172" s="0" t="inlineStr">
        <is>
          <t>预测</t>
        </is>
      </c>
    </row>
    <row r="173">
      <c r="A173" s="0" t="inlineStr">
        <is>
          <t>GloVe-100</t>
        </is>
      </c>
      <c r="B173" s="0" t="inlineStr">
        <is>
          <t>G97</t>
        </is>
      </c>
      <c r="C173" s="0" t="inlineStr">
        <is>
          <t>vo_kb</t>
        </is>
      </c>
      <c r="D173" s="0" t="n">
        <v>8667.97416</v>
      </c>
      <c r="E173" s="0" t="n">
        <v>8667.97416</v>
      </c>
      <c r="F173" s="0" t="n">
        <v>1</v>
      </c>
      <c r="G173" s="0" t="inlineStr">
        <is>
          <t>预测</t>
        </is>
      </c>
    </row>
    <row r="174">
      <c r="A174" s="0" t="inlineStr">
        <is>
          <t>GloVe-100</t>
        </is>
      </c>
      <c r="B174" s="0" t="inlineStr">
        <is>
          <t>G108</t>
        </is>
      </c>
      <c r="C174" s="0" t="inlineStr">
        <is>
          <t>verify_ms</t>
        </is>
      </c>
      <c r="D174" s="0" t="n">
        <v>238.397347191904</v>
      </c>
      <c r="E174" s="0" t="n">
        <v>229.679475533685</v>
      </c>
      <c r="F174" s="0" t="n">
        <v>0.963431339480462</v>
      </c>
      <c r="G174" s="0" t="inlineStr">
        <is>
          <t>预测</t>
        </is>
      </c>
    </row>
    <row r="175">
      <c r="A175" s="0" t="inlineStr">
        <is>
          <t>GloVe-100</t>
        </is>
      </c>
      <c r="B175" s="0" t="inlineStr">
        <is>
          <t>G118</t>
        </is>
      </c>
      <c r="C175" s="0" t="inlineStr">
        <is>
          <t>query_ms</t>
        </is>
      </c>
      <c r="D175" s="0" t="n">
        <v>86583889.1752442</v>
      </c>
      <c r="E175" s="0" t="n">
        <v>89902603.2294644</v>
      </c>
      <c r="F175" s="0" t="n">
        <v>1.03832946389718</v>
      </c>
      <c r="G175" s="0" t="inlineStr">
        <is>
          <t>预测</t>
        </is>
      </c>
    </row>
    <row r="176">
      <c r="A176" s="0" t="inlineStr">
        <is>
          <t>GloVe-100</t>
        </is>
      </c>
      <c r="B176" s="0" t="inlineStr">
        <is>
          <t>H97</t>
        </is>
      </c>
      <c r="C176" s="0" t="inlineStr">
        <is>
          <t>vo_kb</t>
        </is>
      </c>
      <c r="D176" s="0" t="n">
        <v>8668.014160000001</v>
      </c>
      <c r="E176" s="0" t="n">
        <v>8668.014160000001</v>
      </c>
      <c r="F176" s="0" t="n">
        <v>1</v>
      </c>
      <c r="G176" s="0" t="inlineStr">
        <is>
          <t>预测</t>
        </is>
      </c>
    </row>
    <row r="177">
      <c r="A177" s="0" t="inlineStr">
        <is>
          <t>GloVe-100</t>
        </is>
      </c>
      <c r="B177" s="0" t="inlineStr">
        <is>
          <t>H108</t>
        </is>
      </c>
      <c r="C177" s="0" t="inlineStr">
        <is>
          <t>verify_ms</t>
        </is>
      </c>
      <c r="D177" s="0" t="n">
        <v>238.398300914362</v>
      </c>
      <c r="E177" s="0" t="n">
        <v>229.680387501358</v>
      </c>
      <c r="F177" s="0" t="n">
        <v>0.963431310627774</v>
      </c>
      <c r="G177" s="0" t="inlineStr">
        <is>
          <t>预测</t>
        </is>
      </c>
    </row>
    <row r="178">
      <c r="A178" s="0" t="inlineStr">
        <is>
          <t>GloVe-100</t>
        </is>
      </c>
      <c r="B178" s="0" t="inlineStr">
        <is>
          <t>H118</t>
        </is>
      </c>
      <c r="C178" s="0" t="inlineStr">
        <is>
          <t>query_ms</t>
        </is>
      </c>
      <c r="D178" s="0" t="n">
        <v>86583889.1752442</v>
      </c>
      <c r="E178" s="0" t="n">
        <v>89902603.2294644</v>
      </c>
      <c r="F178" s="0" t="n">
        <v>1.03832946389718</v>
      </c>
      <c r="G178" s="0" t="inlineStr">
        <is>
          <t>预测</t>
        </is>
      </c>
    </row>
    <row r="179">
      <c r="A179" s="0" t="inlineStr">
        <is>
          <t>GloVe-100</t>
        </is>
      </c>
      <c r="B179" s="0" t="inlineStr">
        <is>
          <t>I97</t>
        </is>
      </c>
      <c r="C179" s="0" t="inlineStr">
        <is>
          <t>vo_kb</t>
        </is>
      </c>
      <c r="D179" s="0" t="n">
        <v>8668.094160000001</v>
      </c>
      <c r="E179" s="0" t="n">
        <v>8668.094160000001</v>
      </c>
      <c r="F179" s="0" t="n">
        <v>1</v>
      </c>
      <c r="G179" s="0" t="inlineStr">
        <is>
          <t>预测</t>
        </is>
      </c>
    </row>
    <row r="180">
      <c r="A180" s="0" t="inlineStr">
        <is>
          <t>GloVe-100</t>
        </is>
      </c>
      <c r="B180" s="0" t="inlineStr">
        <is>
          <t>I108</t>
        </is>
      </c>
      <c r="C180" s="0" t="inlineStr">
        <is>
          <t>verify_ms</t>
        </is>
      </c>
      <c r="D180" s="0" t="n">
        <v>238.400208359278</v>
      </c>
      <c r="E180" s="0" t="n">
        <v>229.682211436705</v>
      </c>
      <c r="F180" s="0" t="n">
        <v>0.96343125292309</v>
      </c>
      <c r="G180" s="0" t="inlineStr">
        <is>
          <t>预测</t>
        </is>
      </c>
    </row>
    <row r="181">
      <c r="A181" s="0" t="inlineStr">
        <is>
          <t>GloVe-100</t>
        </is>
      </c>
      <c r="B181" s="0" t="inlineStr">
        <is>
          <t>I118</t>
        </is>
      </c>
      <c r="C181" s="0" t="inlineStr">
        <is>
          <t>query_ms</t>
        </is>
      </c>
      <c r="D181" s="0" t="n">
        <v>86583889.1752442</v>
      </c>
      <c r="E181" s="0" t="n">
        <v>89902603.2294644</v>
      </c>
      <c r="F181" s="0" t="n">
        <v>1.03832946389718</v>
      </c>
      <c r="G181" s="0" t="inlineStr">
        <is>
          <t>预测</t>
        </is>
      </c>
    </row>
    <row r="182">
      <c r="A182" s="0" t="inlineStr">
        <is>
          <t>GloVe-100</t>
        </is>
      </c>
      <c r="B182" s="0" t="inlineStr">
        <is>
          <t>J97</t>
        </is>
      </c>
      <c r="C182" s="0" t="inlineStr">
        <is>
          <t>vo_kb</t>
        </is>
      </c>
      <c r="D182" s="0" t="n">
        <v>8668.33416</v>
      </c>
      <c r="E182" s="0" t="n">
        <v>8668.33416</v>
      </c>
      <c r="F182" s="0" t="n">
        <v>1</v>
      </c>
      <c r="G182" s="0" t="inlineStr">
        <is>
          <t>预测</t>
        </is>
      </c>
    </row>
    <row r="183">
      <c r="A183" s="0" t="inlineStr">
        <is>
          <t>GloVe-100</t>
        </is>
      </c>
      <c r="B183" s="0" t="inlineStr">
        <is>
          <t>J108</t>
        </is>
      </c>
      <c r="C183" s="0" t="inlineStr">
        <is>
          <t>verify_ms</t>
        </is>
      </c>
      <c r="D183" s="0" t="n">
        <v>238.405930694025</v>
      </c>
      <c r="E183" s="0" t="n">
        <v>229.687683242745</v>
      </c>
      <c r="F183" s="0" t="n">
        <v>0.963431079814581</v>
      </c>
      <c r="G183" s="0" t="inlineStr">
        <is>
          <t>预测</t>
        </is>
      </c>
    </row>
    <row r="184">
      <c r="A184" s="0" t="inlineStr">
        <is>
          <t>GloVe-100</t>
        </is>
      </c>
      <c r="B184" s="0" t="inlineStr">
        <is>
          <t>J118</t>
        </is>
      </c>
      <c r="C184" s="0" t="inlineStr">
        <is>
          <t>query_ms</t>
        </is>
      </c>
      <c r="D184" s="0" t="n">
        <v>86583889.1752442</v>
      </c>
      <c r="E184" s="0" t="n">
        <v>89902603.2294644</v>
      </c>
      <c r="F184" s="0" t="n">
        <v>1.03832946389718</v>
      </c>
      <c r="G184" s="0" t="inlineStr">
        <is>
          <t>预测</t>
        </is>
      </c>
    </row>
    <row r="185">
      <c r="A185" s="0" t="inlineStr">
        <is>
          <t>GloVe-100</t>
        </is>
      </c>
      <c r="B185" s="0" t="inlineStr">
        <is>
          <t>K97</t>
        </is>
      </c>
      <c r="C185" s="0" t="inlineStr">
        <is>
          <t>vo_kb</t>
        </is>
      </c>
      <c r="D185" s="0" t="n">
        <v>8668.73416</v>
      </c>
      <c r="E185" s="0" t="n">
        <v>8668.73416</v>
      </c>
      <c r="F185" s="0" t="n">
        <v>1</v>
      </c>
      <c r="G185" s="0" t="inlineStr">
        <is>
          <t>预测</t>
        </is>
      </c>
    </row>
    <row r="186">
      <c r="A186" s="0" t="inlineStr">
        <is>
          <t>GloVe-100</t>
        </is>
      </c>
      <c r="B186" s="0" t="inlineStr">
        <is>
          <t>K108</t>
        </is>
      </c>
      <c r="C186" s="0" t="inlineStr">
        <is>
          <t>verify_ms</t>
        </is>
      </c>
      <c r="D186" s="0" t="n">
        <v>238.415467918604</v>
      </c>
      <c r="E186" s="0" t="n">
        <v>229.696802919478</v>
      </c>
      <c r="F186" s="0" t="n">
        <v>0.963430791318863</v>
      </c>
      <c r="G186" s="0" t="inlineStr">
        <is>
          <t>预测</t>
        </is>
      </c>
    </row>
    <row r="187">
      <c r="A187" s="0" t="inlineStr">
        <is>
          <t>GloVe-100</t>
        </is>
      </c>
      <c r="B187" s="0" t="inlineStr">
        <is>
          <t>K118</t>
        </is>
      </c>
      <c r="C187" s="0" t="inlineStr">
        <is>
          <t>query_ms</t>
        </is>
      </c>
      <c r="D187" s="0" t="n">
        <v>86583889.1752442</v>
      </c>
      <c r="E187" s="0" t="n">
        <v>89902603.2294644</v>
      </c>
      <c r="F187" s="0" t="n">
        <v>1.03832946389718</v>
      </c>
      <c r="G187" s="0" t="inlineStr">
        <is>
          <t>预测</t>
        </is>
      </c>
    </row>
    <row r="188">
      <c r="A188" s="0" t="inlineStr">
        <is>
          <t>GloVe-100</t>
        </is>
      </c>
      <c r="B188" s="0" t="inlineStr">
        <is>
          <t>F64</t>
        </is>
      </c>
      <c r="C188" s="0" t="inlineStr">
        <is>
          <t>vo_kb</t>
        </is>
      </c>
      <c r="D188" s="0" t="n">
        <v>762.542133333333</v>
      </c>
      <c r="E188" s="0" t="n">
        <v>762.542133333333</v>
      </c>
      <c r="F188" s="0" t="n">
        <v>1</v>
      </c>
      <c r="G188" s="0" t="inlineStr">
        <is>
          <t>预测(参数假设)</t>
        </is>
      </c>
    </row>
    <row r="189">
      <c r="A189" s="0" t="inlineStr">
        <is>
          <t>GloVe-100</t>
        </is>
      </c>
      <c r="B189" s="0" t="inlineStr">
        <is>
          <t>F75</t>
        </is>
      </c>
      <c r="C189" s="0" t="inlineStr">
        <is>
          <t>verify_ms</t>
        </is>
      </c>
      <c r="D189" s="0" t="n">
        <v>47.5332363184639</v>
      </c>
      <c r="E189" s="0" t="n">
        <v>47.0441980181979</v>
      </c>
      <c r="F189" s="0" t="n">
        <v>0.989711655714129</v>
      </c>
      <c r="G189" s="0" t="inlineStr">
        <is>
          <t>预测(参数假设)</t>
        </is>
      </c>
    </row>
    <row r="190">
      <c r="A190" s="0" t="inlineStr">
        <is>
          <t>GloVe-100</t>
        </is>
      </c>
      <c r="B190" s="0" t="inlineStr">
        <is>
          <t>F85</t>
        </is>
      </c>
      <c r="C190" s="0" t="inlineStr">
        <is>
          <t>query_ms</t>
        </is>
      </c>
      <c r="D190" s="0" t="n">
        <v>20041488.7454703</v>
      </c>
      <c r="E190" s="0" t="n">
        <v>20809704.3901614</v>
      </c>
      <c r="F190" s="0" t="n">
        <v>1.03833126642674</v>
      </c>
      <c r="G190" s="0" t="inlineStr">
        <is>
          <t>预测(参数假设)</t>
        </is>
      </c>
    </row>
    <row r="191">
      <c r="A191" s="0" t="inlineStr">
        <is>
          <t>GloVe-100</t>
        </is>
      </c>
      <c r="B191" s="0" t="inlineStr">
        <is>
          <t>G64</t>
        </is>
      </c>
      <c r="C191" s="0" t="inlineStr">
        <is>
          <t>vo_kb</t>
        </is>
      </c>
      <c r="D191" s="0" t="n">
        <v>2335.40613333333</v>
      </c>
      <c r="E191" s="0" t="n">
        <v>2335.40613333333</v>
      </c>
      <c r="F191" s="0" t="n">
        <v>1</v>
      </c>
      <c r="G191" s="0" t="inlineStr">
        <is>
          <t>预测(参数假设)</t>
        </is>
      </c>
    </row>
    <row r="192">
      <c r="A192" s="0" t="inlineStr">
        <is>
          <t>GloVe-100</t>
        </is>
      </c>
      <c r="B192" s="0" t="inlineStr">
        <is>
          <t>G75</t>
        </is>
      </c>
      <c r="C192" s="0" t="inlineStr">
        <is>
          <t>verify_ms</t>
        </is>
      </c>
      <c r="D192" s="0" t="n">
        <v>85.0351293184639</v>
      </c>
      <c r="E192" s="0" t="n">
        <v>82.9042260806979</v>
      </c>
      <c r="F192" s="0" t="n">
        <v>0.97494090671885</v>
      </c>
      <c r="G192" s="0" t="inlineStr">
        <is>
          <t>预测(参数假设)</t>
        </is>
      </c>
    </row>
    <row r="193">
      <c r="A193" s="0" t="inlineStr">
        <is>
          <t>GloVe-100</t>
        </is>
      </c>
      <c r="B193" s="0" t="inlineStr">
        <is>
          <t>G85</t>
        </is>
      </c>
      <c r="C193" s="0" t="inlineStr">
        <is>
          <t>query_ms</t>
        </is>
      </c>
      <c r="D193" s="0" t="n">
        <v>20041488.7454703</v>
      </c>
      <c r="E193" s="0" t="n">
        <v>20809704.3901614</v>
      </c>
      <c r="F193" s="0" t="n">
        <v>1.03833126642674</v>
      </c>
      <c r="G193" s="0" t="inlineStr">
        <is>
          <t>预测(参数假设)</t>
        </is>
      </c>
    </row>
    <row r="194">
      <c r="A194" s="0" t="inlineStr">
        <is>
          <t>GloVe-100</t>
        </is>
      </c>
      <c r="B194" s="0" t="inlineStr">
        <is>
          <t>H64</t>
        </is>
      </c>
      <c r="C194" s="0" t="inlineStr">
        <is>
          <t>vo_kb</t>
        </is>
      </c>
      <c r="D194" s="0" t="n">
        <v>4449.03814666667</v>
      </c>
      <c r="E194" s="0" t="n">
        <v>4449.03814666667</v>
      </c>
      <c r="F194" s="0" t="n">
        <v>0.999999999999999</v>
      </c>
      <c r="G194" s="0" t="inlineStr">
        <is>
          <t>预测(参数假设)</t>
        </is>
      </c>
    </row>
    <row r="195">
      <c r="A195" s="0" t="inlineStr">
        <is>
          <t>GloVe-100</t>
        </is>
      </c>
      <c r="B195" s="0" t="inlineStr">
        <is>
          <t>H75</t>
        </is>
      </c>
      <c r="C195" s="0" t="inlineStr">
        <is>
          <t>verify_ms</t>
        </is>
      </c>
      <c r="D195" s="0" t="n">
        <v>136.617791936726</v>
      </c>
      <c r="E195" s="0" t="n">
        <v>132.292235926282</v>
      </c>
      <c r="F195" s="0" t="n">
        <v>0.96833826729942</v>
      </c>
      <c r="G195" s="0" t="inlineStr">
        <is>
          <t>预测(参数假设)</t>
        </is>
      </c>
    </row>
    <row r="196">
      <c r="A196" s="0" t="inlineStr">
        <is>
          <t>GloVe-100</t>
        </is>
      </c>
      <c r="B196" s="0" t="inlineStr">
        <is>
          <t>H85</t>
        </is>
      </c>
      <c r="C196" s="0" t="inlineStr">
        <is>
          <t>query_ms</t>
        </is>
      </c>
      <c r="D196" s="0" t="n">
        <v>41687461.0392814</v>
      </c>
      <c r="E196" s="0" t="n">
        <v>43285355.1975275</v>
      </c>
      <c r="F196" s="0" t="n">
        <v>1.03833033047372</v>
      </c>
      <c r="G196" s="0" t="inlineStr">
        <is>
          <t>预测(参数假设)</t>
        </is>
      </c>
    </row>
    <row r="197">
      <c r="A197" s="0" t="inlineStr">
        <is>
          <t>DEEP1M</t>
        </is>
      </c>
      <c r="B197" s="0" t="inlineStr">
        <is>
          <t>F12</t>
        </is>
      </c>
      <c r="C197" s="0" t="inlineStr">
        <is>
          <t>query_ms</t>
        </is>
      </c>
      <c r="D197" s="0" t="n">
        <v>2199633.66400238</v>
      </c>
      <c r="E197" s="0" t="n">
        <v>2284113.60217582</v>
      </c>
      <c r="F197" s="0" t="n">
        <v>1.03840636718558</v>
      </c>
      <c r="G197" s="0" t="inlineStr">
        <is>
          <t>预测</t>
        </is>
      </c>
    </row>
    <row r="198">
      <c r="A198" s="0" t="inlineStr">
        <is>
          <t>DEEP1M</t>
        </is>
      </c>
      <c r="B198" s="0" t="inlineStr">
        <is>
          <t>G12</t>
        </is>
      </c>
      <c r="C198" s="0" t="inlineStr">
        <is>
          <t>vo_kb</t>
        </is>
      </c>
      <c r="D198" s="0" t="n">
        <v>483.694093333333</v>
      </c>
      <c r="E198" s="0" t="n">
        <v>483.694093333333</v>
      </c>
      <c r="F198" s="0" t="n">
        <v>1</v>
      </c>
      <c r="G198" s="0" t="inlineStr">
        <is>
          <t>预测</t>
        </is>
      </c>
    </row>
    <row r="199">
      <c r="A199" s="0" t="inlineStr">
        <is>
          <t>DEEP1M</t>
        </is>
      </c>
      <c r="B199" s="0" t="inlineStr">
        <is>
          <t>H12</t>
        </is>
      </c>
      <c r="C199" s="0" t="inlineStr">
        <is>
          <t>verify_ms</t>
        </is>
      </c>
      <c r="D199" s="0" t="n">
        <v>37.3230314232127</v>
      </c>
      <c r="E199" s="0" t="n">
        <v>37.0899637315258</v>
      </c>
      <c r="F199" s="0" t="n">
        <v>0.9937553922390679</v>
      </c>
      <c r="G199" s="0" t="inlineStr">
        <is>
          <t>预测</t>
        </is>
      </c>
    </row>
    <row r="200">
      <c r="A200" s="0" t="inlineStr">
        <is>
          <t>DEEP1M</t>
        </is>
      </c>
      <c r="B200" s="0" t="inlineStr">
        <is>
          <t>G136</t>
        </is>
      </c>
      <c r="C200" s="0" t="inlineStr">
        <is>
          <t>query_ms</t>
        </is>
      </c>
      <c r="D200" s="0" t="n">
        <v>2199633.66400238</v>
      </c>
      <c r="E200" s="0" t="n">
        <v>2284113.60217582</v>
      </c>
      <c r="F200" s="0" t="n">
        <v>1.03840636718558</v>
      </c>
      <c r="G200" s="0" t="inlineStr">
        <is>
          <t>预测</t>
        </is>
      </c>
    </row>
    <row r="201">
      <c r="A201" s="0" t="inlineStr">
        <is>
          <t>DEEP1M</t>
        </is>
      </c>
      <c r="B201" s="0" t="inlineStr">
        <is>
          <t>H136</t>
        </is>
      </c>
      <c r="C201" s="0" t="inlineStr">
        <is>
          <t>vo_kb</t>
        </is>
      </c>
      <c r="D201" s="0" t="n">
        <v>483.694093333333</v>
      </c>
      <c r="E201" s="0" t="n">
        <v>483.694093333333</v>
      </c>
      <c r="F201" s="0" t="n">
        <v>1</v>
      </c>
      <c r="G201" s="0" t="inlineStr">
        <is>
          <t>预测</t>
        </is>
      </c>
    </row>
    <row r="202">
      <c r="A202" s="0" t="inlineStr">
        <is>
          <t>DEEP1M</t>
        </is>
      </c>
      <c r="B202" s="0" t="inlineStr">
        <is>
          <t>I136</t>
        </is>
      </c>
      <c r="C202" s="0" t="inlineStr">
        <is>
          <t>verify_ms</t>
        </is>
      </c>
      <c r="D202" s="0" t="n">
        <v>37.3230314232127</v>
      </c>
      <c r="E202" s="0" t="n">
        <v>37.0899637315258</v>
      </c>
      <c r="F202" s="0" t="n">
        <v>0.9937553922390679</v>
      </c>
      <c r="G202" s="0" t="inlineStr">
        <is>
          <t>预测</t>
        </is>
      </c>
    </row>
    <row r="203">
      <c r="A203" s="0" t="inlineStr">
        <is>
          <t>DEEP1M</t>
        </is>
      </c>
      <c r="B203" s="0" t="inlineStr">
        <is>
          <t>F27</t>
        </is>
      </c>
      <c r="C203" s="0" t="inlineStr">
        <is>
          <t>vo_kb</t>
        </is>
      </c>
      <c r="D203" s="0" t="n">
        <v>270.136241666667</v>
      </c>
      <c r="E203" s="0" t="n">
        <v>270.136241666667</v>
      </c>
      <c r="F203" s="0" t="n">
        <v>0.999999999999999</v>
      </c>
      <c r="G203" s="0" t="inlineStr">
        <is>
          <t>预测(参考59/60个已验证样本)</t>
        </is>
      </c>
    </row>
    <row r="204">
      <c r="A204" s="0" t="inlineStr">
        <is>
          <t>DEEP1M</t>
        </is>
      </c>
      <c r="B204" s="0" t="inlineStr">
        <is>
          <t>F39</t>
        </is>
      </c>
      <c r="C204" s="0" t="inlineStr">
        <is>
          <t>verify_ms</t>
        </is>
      </c>
      <c r="D204" s="0" t="n">
        <v>24.3807018416798</v>
      </c>
      <c r="E204" s="0" t="n">
        <v>24.3807018416798</v>
      </c>
      <c r="F204" s="0" t="n">
        <v>1</v>
      </c>
      <c r="G204" s="0" t="inlineStr">
        <is>
          <t>预测(参考59/60个已验证样本)</t>
        </is>
      </c>
    </row>
    <row r="205">
      <c r="A205" s="0" t="inlineStr">
        <is>
          <t>DEEP1M</t>
        </is>
      </c>
      <c r="B205" s="0" t="inlineStr">
        <is>
          <t>F51</t>
        </is>
      </c>
      <c r="C205" s="0" t="inlineStr">
        <is>
          <t>query_ms</t>
        </is>
      </c>
      <c r="D205" s="0" t="n">
        <v>492311.891570983</v>
      </c>
      <c r="E205" s="0" t="n">
        <v>492311.891570983</v>
      </c>
      <c r="F205" s="0" t="n">
        <v>1</v>
      </c>
      <c r="G205" s="0" t="inlineStr">
        <is>
          <t>预测(参考59/60个已验证样本)</t>
        </is>
      </c>
    </row>
    <row r="206">
      <c r="A206" s="0" t="inlineStr">
        <is>
          <t>DEEP1M</t>
        </is>
      </c>
      <c r="B206" s="0" t="inlineStr">
        <is>
          <t>G27</t>
        </is>
      </c>
      <c r="C206" s="0" t="inlineStr">
        <is>
          <t>vo_kb</t>
        </is>
      </c>
      <c r="D206" s="0" t="n">
        <v>270.136241666667</v>
      </c>
      <c r="E206" s="0" t="n">
        <v>270.136241666667</v>
      </c>
      <c r="F206" s="0" t="n">
        <v>0.999999999999999</v>
      </c>
      <c r="G206" s="0" t="inlineStr">
        <is>
          <t>预测(参考59/60个已验证样本)</t>
        </is>
      </c>
    </row>
    <row r="207">
      <c r="A207" s="0" t="inlineStr">
        <is>
          <t>DEEP1M</t>
        </is>
      </c>
      <c r="B207" s="0" t="inlineStr">
        <is>
          <t>G39</t>
        </is>
      </c>
      <c r="C207" s="0" t="inlineStr">
        <is>
          <t>verify_ms</t>
        </is>
      </c>
      <c r="D207" s="0" t="n">
        <v>24.3807018416798</v>
      </c>
      <c r="E207" s="0" t="n">
        <v>24.3807018416798</v>
      </c>
      <c r="F207" s="0" t="n">
        <v>1</v>
      </c>
      <c r="G207" s="0" t="inlineStr">
        <is>
          <t>预测(参考59/60个已验证样本)</t>
        </is>
      </c>
    </row>
    <row r="208">
      <c r="A208" s="0" t="inlineStr">
        <is>
          <t>DEEP1M</t>
        </is>
      </c>
      <c r="B208" s="0" t="inlineStr">
        <is>
          <t>G51</t>
        </is>
      </c>
      <c r="C208" s="0" t="inlineStr">
        <is>
          <t>query_ms</t>
        </is>
      </c>
      <c r="D208" s="0" t="n">
        <v>492311.891570983</v>
      </c>
      <c r="E208" s="0" t="n">
        <v>492311.891570983</v>
      </c>
      <c r="F208" s="0" t="n">
        <v>1</v>
      </c>
      <c r="G208" s="0" t="inlineStr">
        <is>
          <t>预测(参考59/60个已验证样本)</t>
        </is>
      </c>
    </row>
    <row r="209">
      <c r="A209" s="0" t="inlineStr">
        <is>
          <t>DEEP1M</t>
        </is>
      </c>
      <c r="B209" s="0" t="inlineStr">
        <is>
          <t>H27</t>
        </is>
      </c>
      <c r="C209" s="0" t="inlineStr">
        <is>
          <t>vo_kb</t>
        </is>
      </c>
      <c r="D209" s="0" t="n">
        <v>270.136241666667</v>
      </c>
      <c r="E209" s="0" t="n">
        <v>270.136241666667</v>
      </c>
      <c r="F209" s="0" t="n">
        <v>0.999999999999999</v>
      </c>
      <c r="G209" s="0" t="inlineStr">
        <is>
          <t>预测(参考59/60个已验证样本)</t>
        </is>
      </c>
    </row>
    <row r="210">
      <c r="A210" s="0" t="inlineStr">
        <is>
          <t>DEEP1M</t>
        </is>
      </c>
      <c r="B210" s="0" t="inlineStr">
        <is>
          <t>H39</t>
        </is>
      </c>
      <c r="C210" s="0" t="inlineStr">
        <is>
          <t>verify_ms</t>
        </is>
      </c>
      <c r="D210" s="0" t="n">
        <v>24.3807018416798</v>
      </c>
      <c r="E210" s="0" t="n">
        <v>24.3807018416798</v>
      </c>
      <c r="F210" s="0" t="n">
        <v>1</v>
      </c>
      <c r="G210" s="0" t="inlineStr">
        <is>
          <t>预测(参考59/60个已验证样本)</t>
        </is>
      </c>
    </row>
    <row r="211">
      <c r="A211" s="0" t="inlineStr">
        <is>
          <t>DEEP1M</t>
        </is>
      </c>
      <c r="B211" s="0" t="inlineStr">
        <is>
          <t>H51</t>
        </is>
      </c>
      <c r="C211" s="0" t="inlineStr">
        <is>
          <t>query_ms</t>
        </is>
      </c>
      <c r="D211" s="0" t="n">
        <v>492311.891570983</v>
      </c>
      <c r="E211" s="0" t="n">
        <v>492311.891570983</v>
      </c>
      <c r="F211" s="0" t="n">
        <v>1</v>
      </c>
      <c r="G211" s="0" t="inlineStr">
        <is>
          <t>预测(参考59/60个已验证样本)</t>
        </is>
      </c>
    </row>
    <row r="212">
      <c r="A212" s="0" t="inlineStr">
        <is>
          <t>DEEP1M</t>
        </is>
      </c>
      <c r="B212" s="0" t="inlineStr">
        <is>
          <t>I27</t>
        </is>
      </c>
      <c r="C212" s="0" t="inlineStr">
        <is>
          <t>vo_kb</t>
        </is>
      </c>
      <c r="D212" s="0" t="n">
        <v>270.136241666667</v>
      </c>
      <c r="E212" s="0" t="n">
        <v>270.136241666667</v>
      </c>
      <c r="F212" s="0" t="n">
        <v>0.999999999999999</v>
      </c>
      <c r="G212" s="0" t="inlineStr">
        <is>
          <t>预测(参考59/60个已验证样本)</t>
        </is>
      </c>
    </row>
    <row r="213">
      <c r="A213" s="0" t="inlineStr">
        <is>
          <t>DEEP1M</t>
        </is>
      </c>
      <c r="B213" s="0" t="inlineStr">
        <is>
          <t>I39</t>
        </is>
      </c>
      <c r="C213" s="0" t="inlineStr">
        <is>
          <t>verify_ms</t>
        </is>
      </c>
      <c r="D213" s="0" t="n">
        <v>24.3807018416798</v>
      </c>
      <c r="E213" s="0" t="n">
        <v>24.3807018416798</v>
      </c>
      <c r="F213" s="0" t="n">
        <v>1</v>
      </c>
      <c r="G213" s="0" t="inlineStr">
        <is>
          <t>预测(参考59/60个已验证样本)</t>
        </is>
      </c>
    </row>
    <row r="214">
      <c r="A214" s="0" t="inlineStr">
        <is>
          <t>DEEP1M</t>
        </is>
      </c>
      <c r="B214" s="0" t="inlineStr">
        <is>
          <t>I51</t>
        </is>
      </c>
      <c r="C214" s="0" t="inlineStr">
        <is>
          <t>query_ms</t>
        </is>
      </c>
      <c r="D214" s="0" t="n">
        <v>492311.891570983</v>
      </c>
      <c r="E214" s="0" t="n">
        <v>492311.891570983</v>
      </c>
      <c r="F214" s="0" t="n">
        <v>1</v>
      </c>
      <c r="G214" s="0" t="inlineStr">
        <is>
          <t>预测(参考59/60个已验证样本)</t>
        </is>
      </c>
    </row>
    <row r="215">
      <c r="A215" s="0" t="inlineStr">
        <is>
          <t>DEEP1M</t>
        </is>
      </c>
      <c r="B215" s="0" t="inlineStr">
        <is>
          <t>J27</t>
        </is>
      </c>
      <c r="C215" s="0" t="inlineStr">
        <is>
          <t>vo_kb</t>
        </is>
      </c>
      <c r="D215" s="0" t="n">
        <v>344.33408</v>
      </c>
      <c r="E215" s="0" t="n">
        <v>344.33408</v>
      </c>
      <c r="F215" s="0" t="n">
        <v>1</v>
      </c>
      <c r="G215" s="0" t="inlineStr">
        <is>
          <t>预测</t>
        </is>
      </c>
    </row>
    <row r="216">
      <c r="A216" s="0" t="inlineStr">
        <is>
          <t>DEEP1M</t>
        </is>
      </c>
      <c r="B216" s="0" t="inlineStr">
        <is>
          <t>J39</t>
        </is>
      </c>
      <c r="C216" s="0" t="inlineStr">
        <is>
          <t>verify_ms</t>
        </is>
      </c>
      <c r="D216" s="0" t="n">
        <v>32.8130574143261</v>
      </c>
      <c r="E216" s="0" t="n">
        <v>32.7137599435589</v>
      </c>
      <c r="F216" s="0" t="n">
        <v>0.996973842775046</v>
      </c>
      <c r="G216" s="0" t="inlineStr">
        <is>
          <t>预测</t>
        </is>
      </c>
    </row>
    <row r="217">
      <c r="A217" s="0" t="inlineStr">
        <is>
          <t>DEEP1M</t>
        </is>
      </c>
      <c r="B217" s="0" t="inlineStr">
        <is>
          <t>J51</t>
        </is>
      </c>
      <c r="C217" s="0" t="inlineStr">
        <is>
          <t>query_ms</t>
        </is>
      </c>
      <c r="D217" s="0" t="n">
        <v>1049778.89619462</v>
      </c>
      <c r="E217" s="0" t="n">
        <v>1090098.64352088</v>
      </c>
      <c r="F217" s="0" t="n">
        <v>1.03840784709277</v>
      </c>
      <c r="G217" s="0" t="inlineStr">
        <is>
          <t>预测</t>
        </is>
      </c>
    </row>
    <row r="218">
      <c r="A218" s="0" t="inlineStr">
        <is>
          <t>DEEP1M</t>
        </is>
      </c>
      <c r="B218" s="0" t="inlineStr">
        <is>
          <t>K27</t>
        </is>
      </c>
      <c r="C218" s="0" t="inlineStr">
        <is>
          <t>vo_kb</t>
        </is>
      </c>
      <c r="D218" s="0" t="n">
        <v>344.33408</v>
      </c>
      <c r="E218" s="0" t="n">
        <v>344.33408</v>
      </c>
      <c r="F218" s="0" t="n">
        <v>1</v>
      </c>
      <c r="G218" s="0" t="inlineStr">
        <is>
          <t>预测</t>
        </is>
      </c>
    </row>
    <row r="219">
      <c r="A219" s="0" t="inlineStr">
        <is>
          <t>DEEP1M</t>
        </is>
      </c>
      <c r="B219" s="0" t="inlineStr">
        <is>
          <t>K39</t>
        </is>
      </c>
      <c r="C219" s="0" t="inlineStr">
        <is>
          <t>verify_ms</t>
        </is>
      </c>
      <c r="D219" s="0" t="n">
        <v>32.8130574143261</v>
      </c>
      <c r="E219" s="0" t="n">
        <v>32.7137599435589</v>
      </c>
      <c r="F219" s="0" t="n">
        <v>0.996973842775046</v>
      </c>
      <c r="G219" s="0" t="inlineStr">
        <is>
          <t>预测</t>
        </is>
      </c>
    </row>
    <row r="220">
      <c r="A220" s="0" t="inlineStr">
        <is>
          <t>DEEP1M</t>
        </is>
      </c>
      <c r="B220" s="0" t="inlineStr">
        <is>
          <t>K51</t>
        </is>
      </c>
      <c r="C220" s="0" t="inlineStr">
        <is>
          <t>query_ms</t>
        </is>
      </c>
      <c r="D220" s="0" t="n">
        <v>1049778.89619462</v>
      </c>
      <c r="E220" s="0" t="n">
        <v>1090098.64352088</v>
      </c>
      <c r="F220" s="0" t="n">
        <v>1.03840784709277</v>
      </c>
      <c r="G220" s="0" t="inlineStr">
        <is>
          <t>预测</t>
        </is>
      </c>
    </row>
    <row r="221">
      <c r="A221" s="0" t="inlineStr">
        <is>
          <t>DEEP1M</t>
        </is>
      </c>
      <c r="B221" s="0" t="inlineStr">
        <is>
          <t>L27</t>
        </is>
      </c>
      <c r="C221" s="0" t="inlineStr">
        <is>
          <t>vo_kb</t>
        </is>
      </c>
      <c r="D221" s="0" t="n">
        <v>344.33408</v>
      </c>
      <c r="E221" s="0" t="n">
        <v>344.33408</v>
      </c>
      <c r="F221" s="0" t="n">
        <v>1</v>
      </c>
      <c r="G221" s="0" t="inlineStr">
        <is>
          <t>预测</t>
        </is>
      </c>
    </row>
    <row r="222">
      <c r="A222" s="0" t="inlineStr">
        <is>
          <t>DEEP1M</t>
        </is>
      </c>
      <c r="B222" s="0" t="inlineStr">
        <is>
          <t>L39</t>
        </is>
      </c>
      <c r="C222" s="0" t="inlineStr">
        <is>
          <t>verify_ms</t>
        </is>
      </c>
      <c r="D222" s="0" t="n">
        <v>32.8130574143261</v>
      </c>
      <c r="E222" s="0" t="n">
        <v>32.7137599435589</v>
      </c>
      <c r="F222" s="0" t="n">
        <v>0.996973842775046</v>
      </c>
      <c r="G222" s="0" t="inlineStr">
        <is>
          <t>预测</t>
        </is>
      </c>
    </row>
    <row r="223">
      <c r="A223" s="0" t="inlineStr">
        <is>
          <t>DEEP1M</t>
        </is>
      </c>
      <c r="B223" s="0" t="inlineStr">
        <is>
          <t>L51</t>
        </is>
      </c>
      <c r="C223" s="0" t="inlineStr">
        <is>
          <t>query_ms</t>
        </is>
      </c>
      <c r="D223" s="0" t="n">
        <v>1049778.89619462</v>
      </c>
      <c r="E223" s="0" t="n">
        <v>1090098.64352088</v>
      </c>
      <c r="F223" s="0" t="n">
        <v>1.03840784709277</v>
      </c>
      <c r="G223" s="0" t="inlineStr">
        <is>
          <t>预测</t>
        </is>
      </c>
    </row>
    <row r="224">
      <c r="A224" s="0" t="inlineStr">
        <is>
          <t>DEEP1M</t>
        </is>
      </c>
      <c r="B224" s="0" t="inlineStr">
        <is>
          <t>M27</t>
        </is>
      </c>
      <c r="C224" s="0" t="inlineStr">
        <is>
          <t>vo_kb</t>
        </is>
      </c>
      <c r="D224" s="0" t="n">
        <v>483.694093333333</v>
      </c>
      <c r="E224" s="0" t="n">
        <v>483.694093333333</v>
      </c>
      <c r="F224" s="0" t="n">
        <v>1</v>
      </c>
      <c r="G224" s="0" t="inlineStr">
        <is>
          <t>预测</t>
        </is>
      </c>
    </row>
    <row r="225">
      <c r="A225" s="0" t="inlineStr">
        <is>
          <t>DEEP1M</t>
        </is>
      </c>
      <c r="B225" s="0" t="inlineStr">
        <is>
          <t>M39</t>
        </is>
      </c>
      <c r="C225" s="0" t="inlineStr">
        <is>
          <t>verify_ms</t>
        </is>
      </c>
      <c r="D225" s="0" t="n">
        <v>37.3230314232127</v>
      </c>
      <c r="E225" s="0" t="n">
        <v>37.0899637315258</v>
      </c>
      <c r="F225" s="0" t="n">
        <v>0.9937553922390679</v>
      </c>
      <c r="G225" s="0" t="inlineStr">
        <is>
          <t>预测</t>
        </is>
      </c>
    </row>
    <row r="226">
      <c r="A226" s="0" t="inlineStr">
        <is>
          <t>DEEP1M</t>
        </is>
      </c>
      <c r="B226" s="0" t="inlineStr">
        <is>
          <t>M51</t>
        </is>
      </c>
      <c r="C226" s="0" t="inlineStr">
        <is>
          <t>query_ms</t>
        </is>
      </c>
      <c r="D226" s="0" t="n">
        <v>2199633.66400238</v>
      </c>
      <c r="E226" s="0" t="n">
        <v>2284113.60217582</v>
      </c>
      <c r="F226" s="0" t="n">
        <v>1.03840636718558</v>
      </c>
      <c r="G226" s="0" t="inlineStr">
        <is>
          <t>预测</t>
        </is>
      </c>
    </row>
    <row r="227">
      <c r="A227" s="0" t="inlineStr">
        <is>
          <t>DEEP1M</t>
        </is>
      </c>
      <c r="B227" s="0" t="inlineStr">
        <is>
          <t>N27</t>
        </is>
      </c>
      <c r="C227" s="0" t="inlineStr">
        <is>
          <t>vo_kb</t>
        </is>
      </c>
      <c r="D227" s="0" t="n">
        <v>1286.70212</v>
      </c>
      <c r="E227" s="0" t="n">
        <v>1286.70212</v>
      </c>
      <c r="F227" s="0" t="n">
        <v>1</v>
      </c>
      <c r="G227" s="0" t="inlineStr">
        <is>
          <t>预测</t>
        </is>
      </c>
    </row>
    <row r="228">
      <c r="A228" s="0" t="inlineStr">
        <is>
          <t>DEEP1M</t>
        </is>
      </c>
      <c r="B228" s="0" t="inlineStr">
        <is>
          <t>N39</t>
        </is>
      </c>
      <c r="C228" s="0" t="inlineStr">
        <is>
          <t>verify_ms</t>
        </is>
      </c>
      <c r="D228" s="0" t="n">
        <v>58.843610440986</v>
      </c>
      <c r="E228" s="0" t="n">
        <v>57.7957139949596</v>
      </c>
      <c r="F228" s="0" t="n">
        <v>0.9821918397227281</v>
      </c>
      <c r="G228" s="0" t="inlineStr">
        <is>
          <t>预测</t>
        </is>
      </c>
    </row>
    <row r="229">
      <c r="A229" s="0" t="inlineStr">
        <is>
          <t>DEEP1M</t>
        </is>
      </c>
      <c r="B229" s="0" t="inlineStr">
        <is>
          <t>N51</t>
        </is>
      </c>
      <c r="C229" s="0" t="inlineStr">
        <is>
          <t>query_ms</t>
        </is>
      </c>
      <c r="D229" s="0" t="n">
        <v>9599141.628914701</v>
      </c>
      <c r="E229" s="0" t="n">
        <v>9967784.92977575</v>
      </c>
      <c r="F229" s="0" t="n">
        <v>1.03840377766181</v>
      </c>
      <c r="G229" s="0" t="inlineStr">
        <is>
          <t>预测</t>
        </is>
      </c>
    </row>
    <row r="230">
      <c r="A230" s="0" t="inlineStr">
        <is>
          <t>DEEP1M</t>
        </is>
      </c>
      <c r="B230" s="0" t="inlineStr">
        <is>
          <t>O27</t>
        </is>
      </c>
      <c r="C230" s="0" t="inlineStr">
        <is>
          <t>vo_kb</t>
        </is>
      </c>
      <c r="D230" s="0" t="n">
        <v>1286.70212</v>
      </c>
      <c r="E230" s="0" t="n">
        <v>1286.70212</v>
      </c>
      <c r="F230" s="0" t="n">
        <v>1</v>
      </c>
      <c r="G230" s="0" t="inlineStr">
        <is>
          <t>预测</t>
        </is>
      </c>
    </row>
    <row r="231">
      <c r="A231" s="0" t="inlineStr">
        <is>
          <t>DEEP1M</t>
        </is>
      </c>
      <c r="B231" s="0" t="inlineStr">
        <is>
          <t>O39</t>
        </is>
      </c>
      <c r="C231" s="0" t="inlineStr">
        <is>
          <t>verify_ms</t>
        </is>
      </c>
      <c r="D231" s="0" t="n">
        <v>58.843610440986</v>
      </c>
      <c r="E231" s="0" t="n">
        <v>57.7957139949596</v>
      </c>
      <c r="F231" s="0" t="n">
        <v>0.9821918397227281</v>
      </c>
      <c r="G231" s="0" t="inlineStr">
        <is>
          <t>预测</t>
        </is>
      </c>
    </row>
    <row r="232">
      <c r="A232" s="0" t="inlineStr">
        <is>
          <t>DEEP1M</t>
        </is>
      </c>
      <c r="B232" s="0" t="inlineStr">
        <is>
          <t>O51</t>
        </is>
      </c>
      <c r="C232" s="0" t="inlineStr">
        <is>
          <t>query_ms</t>
        </is>
      </c>
      <c r="D232" s="0" t="n">
        <v>9599141.628914701</v>
      </c>
      <c r="E232" s="0" t="n">
        <v>9967784.92977575</v>
      </c>
      <c r="F232" s="0" t="n">
        <v>1.03840377766181</v>
      </c>
      <c r="G232" s="0" t="inlineStr">
        <is>
          <t>预测</t>
        </is>
      </c>
    </row>
    <row r="233">
      <c r="A233" s="0" t="inlineStr">
        <is>
          <t>DEEP1M</t>
        </is>
      </c>
      <c r="B233" s="0" t="inlineStr">
        <is>
          <t>F97</t>
        </is>
      </c>
      <c r="C233" s="0" t="inlineStr">
        <is>
          <t>vo_kb</t>
        </is>
      </c>
      <c r="D233" s="0" t="n">
        <v>483.622093333333</v>
      </c>
      <c r="E233" s="0" t="n">
        <v>483.622093333333</v>
      </c>
      <c r="F233" s="0" t="n">
        <v>1</v>
      </c>
      <c r="G233" s="0" t="inlineStr">
        <is>
          <t>预测</t>
        </is>
      </c>
    </row>
    <row r="234">
      <c r="A234" s="0" t="inlineStr">
        <is>
          <t>DEEP1M</t>
        </is>
      </c>
      <c r="B234" s="0" t="inlineStr">
        <is>
          <t>F108</t>
        </is>
      </c>
      <c r="C234" s="0" t="inlineStr">
        <is>
          <t>verify_ms</t>
        </is>
      </c>
      <c r="D234" s="0" t="n">
        <v>37.3213147227885</v>
      </c>
      <c r="E234" s="0" t="n">
        <v>37.0883221897139</v>
      </c>
      <c r="F234" s="0" t="n">
        <v>0.993757118825925</v>
      </c>
      <c r="G234" s="0" t="inlineStr">
        <is>
          <t>预测</t>
        </is>
      </c>
    </row>
    <row r="235">
      <c r="A235" s="0" t="inlineStr">
        <is>
          <t>DEEP1M</t>
        </is>
      </c>
      <c r="B235" s="0" t="inlineStr">
        <is>
          <t>F118</t>
        </is>
      </c>
      <c r="C235" s="0" t="inlineStr">
        <is>
          <t>query_ms</t>
        </is>
      </c>
      <c r="D235" s="0" t="n">
        <v>2199633.66400238</v>
      </c>
      <c r="E235" s="0" t="n">
        <v>2284113.60217582</v>
      </c>
      <c r="F235" s="0" t="n">
        <v>1.03840636718558</v>
      </c>
      <c r="G235" s="0" t="inlineStr">
        <is>
          <t>预测</t>
        </is>
      </c>
    </row>
    <row r="236">
      <c r="A236" s="0" t="inlineStr">
        <is>
          <t>DEEP1M</t>
        </is>
      </c>
      <c r="B236" s="0" t="inlineStr">
        <is>
          <t>G97</t>
        </is>
      </c>
      <c r="C236" s="0" t="inlineStr">
        <is>
          <t>vo_kb</t>
        </is>
      </c>
      <c r="D236" s="0" t="n">
        <v>483.654093333333</v>
      </c>
      <c r="E236" s="0" t="n">
        <v>483.654093333333</v>
      </c>
      <c r="F236" s="0" t="n">
        <v>1</v>
      </c>
      <c r="G236" s="0" t="inlineStr">
        <is>
          <t>预测</t>
        </is>
      </c>
    </row>
    <row r="237">
      <c r="A237" s="0" t="inlineStr">
        <is>
          <t>DEEP1M</t>
        </is>
      </c>
      <c r="B237" s="0" t="inlineStr">
        <is>
          <t>G108</t>
        </is>
      </c>
      <c r="C237" s="0" t="inlineStr">
        <is>
          <t>verify_ms</t>
        </is>
      </c>
      <c r="D237" s="0" t="n">
        <v>37.3220777007548</v>
      </c>
      <c r="E237" s="0" t="n">
        <v>37.0890517638525</v>
      </c>
      <c r="F237" s="0" t="n">
        <v>0.993756351434379</v>
      </c>
      <c r="G237" s="0" t="inlineStr">
        <is>
          <t>预测</t>
        </is>
      </c>
    </row>
    <row r="238">
      <c r="A238" s="0" t="inlineStr">
        <is>
          <t>DEEP1M</t>
        </is>
      </c>
      <c r="B238" s="0" t="inlineStr">
        <is>
          <t>G118</t>
        </is>
      </c>
      <c r="C238" s="0" t="inlineStr">
        <is>
          <t>query_ms</t>
        </is>
      </c>
      <c r="D238" s="0" t="n">
        <v>2199633.66400238</v>
      </c>
      <c r="E238" s="0" t="n">
        <v>2284113.60217582</v>
      </c>
      <c r="F238" s="0" t="n">
        <v>1.03840636718558</v>
      </c>
      <c r="G238" s="0" t="inlineStr">
        <is>
          <t>预测</t>
        </is>
      </c>
    </row>
    <row r="239">
      <c r="A239" s="0" t="inlineStr">
        <is>
          <t>DEEP1M</t>
        </is>
      </c>
      <c r="B239" s="0" t="inlineStr">
        <is>
          <t>H97</t>
        </is>
      </c>
      <c r="C239" s="0" t="inlineStr">
        <is>
          <t>vo_kb</t>
        </is>
      </c>
      <c r="D239" s="0" t="n">
        <v>483.694093333333</v>
      </c>
      <c r="E239" s="0" t="n">
        <v>483.694093333333</v>
      </c>
      <c r="F239" s="0" t="n">
        <v>1</v>
      </c>
      <c r="G239" s="0" t="inlineStr">
        <is>
          <t>预测</t>
        </is>
      </c>
    </row>
    <row r="240">
      <c r="A240" s="0" t="inlineStr">
        <is>
          <t>DEEP1M</t>
        </is>
      </c>
      <c r="B240" s="0" t="inlineStr">
        <is>
          <t>H108</t>
        </is>
      </c>
      <c r="C240" s="0" t="inlineStr">
        <is>
          <t>verify_ms</t>
        </is>
      </c>
      <c r="D240" s="0" t="n">
        <v>37.3230314232127</v>
      </c>
      <c r="E240" s="0" t="n">
        <v>37.0899637315258</v>
      </c>
      <c r="F240" s="0" t="n">
        <v>0.9937553922390679</v>
      </c>
      <c r="G240" s="0" t="inlineStr">
        <is>
          <t>预测</t>
        </is>
      </c>
    </row>
    <row r="241">
      <c r="A241" s="0" t="inlineStr">
        <is>
          <t>DEEP1M</t>
        </is>
      </c>
      <c r="B241" s="0" t="inlineStr">
        <is>
          <t>H118</t>
        </is>
      </c>
      <c r="C241" s="0" t="inlineStr">
        <is>
          <t>query_ms</t>
        </is>
      </c>
      <c r="D241" s="0" t="n">
        <v>2199633.66400238</v>
      </c>
      <c r="E241" s="0" t="n">
        <v>2284113.60217582</v>
      </c>
      <c r="F241" s="0" t="n">
        <v>1.03840636718558</v>
      </c>
      <c r="G241" s="0" t="inlineStr">
        <is>
          <t>预测</t>
        </is>
      </c>
    </row>
    <row r="242">
      <c r="A242" s="0" t="inlineStr">
        <is>
          <t>DEEP1M</t>
        </is>
      </c>
      <c r="B242" s="0" t="inlineStr">
        <is>
          <t>I97</t>
        </is>
      </c>
      <c r="C242" s="0" t="inlineStr">
        <is>
          <t>vo_kb</t>
        </is>
      </c>
      <c r="D242" s="0" t="n">
        <v>483.774093333333</v>
      </c>
      <c r="E242" s="0" t="n">
        <v>483.774093333333</v>
      </c>
      <c r="F242" s="0" t="n">
        <v>1</v>
      </c>
      <c r="G242" s="0" t="inlineStr">
        <is>
          <t>预测</t>
        </is>
      </c>
    </row>
    <row r="243">
      <c r="A243" s="0" t="inlineStr">
        <is>
          <t>DEEP1M</t>
        </is>
      </c>
      <c r="B243" s="0" t="inlineStr">
        <is>
          <t>I108</t>
        </is>
      </c>
      <c r="C243" s="0" t="inlineStr">
        <is>
          <t>verify_ms</t>
        </is>
      </c>
      <c r="D243" s="0" t="n">
        <v>37.3249388681285</v>
      </c>
      <c r="E243" s="0" t="n">
        <v>37.0917876668724</v>
      </c>
      <c r="F243" s="0" t="n">
        <v>0.993753473995501</v>
      </c>
      <c r="G243" s="0" t="inlineStr">
        <is>
          <t>预测</t>
        </is>
      </c>
    </row>
    <row r="244">
      <c r="A244" s="0" t="inlineStr">
        <is>
          <t>DEEP1M</t>
        </is>
      </c>
      <c r="B244" s="0" t="inlineStr">
        <is>
          <t>I118</t>
        </is>
      </c>
      <c r="C244" s="0" t="inlineStr">
        <is>
          <t>query_ms</t>
        </is>
      </c>
      <c r="D244" s="0" t="n">
        <v>2199633.66400238</v>
      </c>
      <c r="E244" s="0" t="n">
        <v>2284113.60217582</v>
      </c>
      <c r="F244" s="0" t="n">
        <v>1.03840636718558</v>
      </c>
      <c r="G244" s="0" t="inlineStr">
        <is>
          <t>预测</t>
        </is>
      </c>
    </row>
    <row r="245">
      <c r="A245" s="0" t="inlineStr">
        <is>
          <t>DEEP1M</t>
        </is>
      </c>
      <c r="B245" s="0" t="inlineStr">
        <is>
          <t>J97</t>
        </is>
      </c>
      <c r="C245" s="0" t="inlineStr">
        <is>
          <t>vo_kb</t>
        </is>
      </c>
      <c r="D245" s="0" t="n">
        <v>484.014093333333</v>
      </c>
      <c r="E245" s="0" t="n">
        <v>484.014093333333</v>
      </c>
      <c r="F245" s="0" t="n">
        <v>1</v>
      </c>
      <c r="G245" s="0" t="inlineStr">
        <is>
          <t>预测</t>
        </is>
      </c>
    </row>
    <row r="246">
      <c r="A246" s="0" t="inlineStr">
        <is>
          <t>DEEP1M</t>
        </is>
      </c>
      <c r="B246" s="0" t="inlineStr">
        <is>
          <t>J108</t>
        </is>
      </c>
      <c r="C246" s="0" t="inlineStr">
        <is>
          <t>verify_ms</t>
        </is>
      </c>
      <c r="D246" s="0" t="n">
        <v>37.3306612028758</v>
      </c>
      <c r="E246" s="0" t="n">
        <v>37.0972594729122</v>
      </c>
      <c r="F246" s="0" t="n">
        <v>0.993747720440976</v>
      </c>
      <c r="G246" s="0" t="inlineStr">
        <is>
          <t>预测</t>
        </is>
      </c>
    </row>
    <row r="247">
      <c r="A247" s="0" t="inlineStr">
        <is>
          <t>DEEP1M</t>
        </is>
      </c>
      <c r="B247" s="0" t="inlineStr">
        <is>
          <t>J118</t>
        </is>
      </c>
      <c r="C247" s="0" t="inlineStr">
        <is>
          <t>query_ms</t>
        </is>
      </c>
      <c r="D247" s="0" t="n">
        <v>2199633.66400238</v>
      </c>
      <c r="E247" s="0" t="n">
        <v>2284113.60217582</v>
      </c>
      <c r="F247" s="0" t="n">
        <v>1.03840636718558</v>
      </c>
      <c r="G247" s="0" t="inlineStr">
        <is>
          <t>预测</t>
        </is>
      </c>
    </row>
    <row r="248">
      <c r="A248" s="0" t="inlineStr">
        <is>
          <t>DEEP1M</t>
        </is>
      </c>
      <c r="B248" s="0" t="inlineStr">
        <is>
          <t>K97</t>
        </is>
      </c>
      <c r="C248" s="0" t="inlineStr">
        <is>
          <t>vo_kb</t>
        </is>
      </c>
      <c r="D248" s="0" t="n">
        <v>484.414093333333</v>
      </c>
      <c r="E248" s="0" t="n">
        <v>484.414093333333</v>
      </c>
      <c r="F248" s="0" t="n">
        <v>1</v>
      </c>
      <c r="G248" s="0" t="inlineStr">
        <is>
          <t>预测</t>
        </is>
      </c>
    </row>
    <row r="249">
      <c r="A249" s="0" t="inlineStr">
        <is>
          <t>DEEP1M</t>
        </is>
      </c>
      <c r="B249" s="0" t="inlineStr">
        <is>
          <t>K108</t>
        </is>
      </c>
      <c r="C249" s="0" t="inlineStr">
        <is>
          <t>verify_ms</t>
        </is>
      </c>
      <c r="D249" s="0" t="n">
        <v>37.3401984274547</v>
      </c>
      <c r="E249" s="0" t="n">
        <v>37.1063791496452</v>
      </c>
      <c r="F249" s="0" t="n">
        <v>0.993738135102208</v>
      </c>
      <c r="G249" s="0" t="inlineStr">
        <is>
          <t>预测</t>
        </is>
      </c>
    </row>
    <row r="250">
      <c r="A250" s="0" t="inlineStr">
        <is>
          <t>DEEP1M</t>
        </is>
      </c>
      <c r="B250" s="0" t="inlineStr">
        <is>
          <t>K118</t>
        </is>
      </c>
      <c r="C250" s="0" t="inlineStr">
        <is>
          <t>query_ms</t>
        </is>
      </c>
      <c r="D250" s="0" t="n">
        <v>2199633.66400238</v>
      </c>
      <c r="E250" s="0" t="n">
        <v>2284113.60217582</v>
      </c>
      <c r="F250" s="0" t="n">
        <v>1.03840636718558</v>
      </c>
      <c r="G250" s="0" t="inlineStr">
        <is>
          <t>预测</t>
        </is>
      </c>
    </row>
    <row r="251">
      <c r="A251" s="0" t="inlineStr">
        <is>
          <t>DEEP1M</t>
        </is>
      </c>
      <c r="B251" s="0" t="inlineStr">
        <is>
          <t>F64</t>
        </is>
      </c>
      <c r="C251" s="0" t="inlineStr">
        <is>
          <t>vo_kb</t>
        </is>
      </c>
      <c r="D251" s="0" t="n">
        <v>483.694093333333</v>
      </c>
      <c r="E251" s="0" t="n">
        <v>483.694093333333</v>
      </c>
      <c r="F251" s="0" t="n">
        <v>1</v>
      </c>
      <c r="G251" s="0" t="inlineStr">
        <is>
          <t>预测</t>
        </is>
      </c>
    </row>
    <row r="252">
      <c r="A252" s="0" t="inlineStr">
        <is>
          <t>DEEP1M</t>
        </is>
      </c>
      <c r="B252" s="0" t="inlineStr">
        <is>
          <t>F75</t>
        </is>
      </c>
      <c r="C252" s="0" t="inlineStr">
        <is>
          <t>verify_ms</t>
        </is>
      </c>
      <c r="D252" s="0" t="n">
        <v>37.3230314232127</v>
      </c>
      <c r="E252" s="0" t="n">
        <v>37.0899637315258</v>
      </c>
      <c r="F252" s="0" t="n">
        <v>0.9937553922390679</v>
      </c>
      <c r="G252" s="0" t="inlineStr">
        <is>
          <t>预测</t>
        </is>
      </c>
    </row>
    <row r="253">
      <c r="A253" s="0" t="inlineStr">
        <is>
          <t>DEEP1M</t>
        </is>
      </c>
      <c r="B253" s="0" t="inlineStr">
        <is>
          <t>F85</t>
        </is>
      </c>
      <c r="C253" s="0" t="inlineStr">
        <is>
          <t>query_ms</t>
        </is>
      </c>
      <c r="D253" s="0" t="n">
        <v>2199633.66400238</v>
      </c>
      <c r="E253" s="0" t="n">
        <v>2284113.60217582</v>
      </c>
      <c r="F253" s="0" t="n">
        <v>1.03840636718558</v>
      </c>
      <c r="G253" s="0" t="inlineStr">
        <is>
          <t>预测</t>
        </is>
      </c>
    </row>
    <row r="254">
      <c r="A254" s="0" t="inlineStr">
        <is>
          <t>DEEP1M</t>
        </is>
      </c>
      <c r="B254" s="0" t="inlineStr">
        <is>
          <t>G64</t>
        </is>
      </c>
      <c r="C254" s="0" t="inlineStr">
        <is>
          <t>vo_kb</t>
        </is>
      </c>
      <c r="D254" s="0" t="n">
        <v>336.14208</v>
      </c>
      <c r="E254" s="0" t="n">
        <v>336.14208</v>
      </c>
      <c r="F254" s="0" t="n">
        <v>1</v>
      </c>
      <c r="G254" s="0" t="inlineStr">
        <is>
          <t>预测(参数假设)</t>
        </is>
      </c>
    </row>
    <row r="255">
      <c r="A255" s="0" t="inlineStr">
        <is>
          <t>DEEP1M</t>
        </is>
      </c>
      <c r="B255" s="0" t="inlineStr">
        <is>
          <t>G75</t>
        </is>
      </c>
      <c r="C255" s="0" t="inlineStr">
        <is>
          <t>verify_ms</t>
        </is>
      </c>
      <c r="D255" s="0" t="n">
        <v>32.6177350549511</v>
      </c>
      <c r="E255" s="0" t="n">
        <v>32.5269889640667</v>
      </c>
      <c r="F255" s="0" t="n">
        <v>0.997217891103368</v>
      </c>
      <c r="G255" s="0" t="inlineStr">
        <is>
          <t>预测(参数假设)</t>
        </is>
      </c>
    </row>
    <row r="256">
      <c r="A256" s="0" t="inlineStr">
        <is>
          <t>DEEP1M</t>
        </is>
      </c>
      <c r="B256" s="0" t="inlineStr">
        <is>
          <t>G85</t>
        </is>
      </c>
      <c r="C256" s="0" t="inlineStr">
        <is>
          <t>query_ms</t>
        </is>
      </c>
      <c r="D256" s="0" t="n">
        <v>1049778.89619462</v>
      </c>
      <c r="E256" s="0" t="n">
        <v>1090098.64352088</v>
      </c>
      <c r="F256" s="0" t="n">
        <v>1.03840784709277</v>
      </c>
      <c r="G256" s="0" t="inlineStr">
        <is>
          <t>预测(参数假设)</t>
        </is>
      </c>
    </row>
    <row r="257">
      <c r="A257" s="0" t="inlineStr">
        <is>
          <t>DEEP1M</t>
        </is>
      </c>
      <c r="B257" s="0" t="inlineStr">
        <is>
          <t>H64</t>
        </is>
      </c>
      <c r="C257" s="0" t="inlineStr">
        <is>
          <t>vo_kb</t>
        </is>
      </c>
      <c r="D257" s="0" t="n">
        <v>483.694093333333</v>
      </c>
      <c r="E257" s="0" t="n">
        <v>483.694093333333</v>
      </c>
      <c r="F257" s="0" t="n">
        <v>1</v>
      </c>
      <c r="G257" s="0" t="inlineStr">
        <is>
          <t>预测</t>
        </is>
      </c>
    </row>
    <row r="258">
      <c r="A258" s="0" t="inlineStr">
        <is>
          <t>DEEP1M</t>
        </is>
      </c>
      <c r="B258" s="0" t="inlineStr">
        <is>
          <t>H75</t>
        </is>
      </c>
      <c r="C258" s="0" t="inlineStr">
        <is>
          <t>verify_ms</t>
        </is>
      </c>
      <c r="D258" s="0" t="n">
        <v>37.3230314232127</v>
      </c>
      <c r="E258" s="0" t="n">
        <v>37.0899637315258</v>
      </c>
      <c r="F258" s="0" t="n">
        <v>0.9937553922390679</v>
      </c>
      <c r="G258" s="0" t="inlineStr">
        <is>
          <t>预测</t>
        </is>
      </c>
    </row>
    <row r="259">
      <c r="A259" s="0" t="inlineStr">
        <is>
          <t>DEEP1M</t>
        </is>
      </c>
      <c r="B259" s="0" t="inlineStr">
        <is>
          <t>H85</t>
        </is>
      </c>
      <c r="C259" s="0" t="inlineStr">
        <is>
          <t>query_ms</t>
        </is>
      </c>
      <c r="D259" s="0" t="n">
        <v>2199633.66400238</v>
      </c>
      <c r="E259" s="0" t="n">
        <v>2284113.60217582</v>
      </c>
      <c r="F259" s="0" t="n">
        <v>1.03840636718558</v>
      </c>
      <c r="G259" s="0" t="inlineStr">
        <is>
          <t>预测</t>
        </is>
      </c>
    </row>
    <row r="260">
      <c r="A260" s="0" t="inlineStr">
        <is>
          <t>DEEP1M</t>
        </is>
      </c>
      <c r="B260" s="0" t="inlineStr">
        <is>
          <t>I64</t>
        </is>
      </c>
      <c r="C260" s="0" t="inlineStr">
        <is>
          <t>vo_kb</t>
        </is>
      </c>
      <c r="D260" s="0" t="n">
        <v>2458.25413333333</v>
      </c>
      <c r="E260" s="0" t="n">
        <v>2458.25413333333</v>
      </c>
      <c r="F260" s="0" t="n">
        <v>1</v>
      </c>
      <c r="G260" s="0" t="inlineStr">
        <is>
          <t>预测(参数假设)</t>
        </is>
      </c>
    </row>
    <row r="261">
      <c r="A261" s="0" t="inlineStr">
        <is>
          <t>DEEP1M</t>
        </is>
      </c>
      <c r="B261" s="0" t="inlineStr">
        <is>
          <t>I75</t>
        </is>
      </c>
      <c r="C261" s="0" t="inlineStr">
        <is>
          <t>verify_ms</t>
        </is>
      </c>
      <c r="D261" s="0" t="n">
        <v>87.9642017311226</v>
      </c>
      <c r="E261" s="0" t="n">
        <v>85.705061198942</v>
      </c>
      <c r="F261" s="0" t="n">
        <v>0.97431750089558</v>
      </c>
      <c r="G261" s="0" t="inlineStr">
        <is>
          <t>预测(参数假设)</t>
        </is>
      </c>
    </row>
    <row r="262">
      <c r="A262" s="0" t="inlineStr">
        <is>
          <t>DEEP1M</t>
        </is>
      </c>
      <c r="B262" s="0" t="inlineStr">
        <is>
          <t>I85</t>
        </is>
      </c>
      <c r="C262" s="0" t="inlineStr">
        <is>
          <t>query_ms</t>
        </is>
      </c>
      <c r="D262" s="0" t="n">
        <v>19998890.2307345</v>
      </c>
      <c r="E262" s="0" t="n">
        <v>20766900.380624</v>
      </c>
      <c r="F262" s="0" t="n">
        <v>1.03840263839786</v>
      </c>
      <c r="G262" s="0" t="inlineStr">
        <is>
          <t>预测(参数假设)</t>
        </is>
      </c>
    </row>
    <row r="263">
      <c r="A263" s="0" t="inlineStr">
        <is>
          <t>DEEP1M</t>
        </is>
      </c>
      <c r="B263" s="0" t="inlineStr">
        <is>
          <t>J64</t>
        </is>
      </c>
      <c r="C263" s="0" t="inlineStr">
        <is>
          <t>vo_kb</t>
        </is>
      </c>
      <c r="D263" s="0" t="n">
        <v>4694.76614666667</v>
      </c>
      <c r="E263" s="0" t="n">
        <v>4694.76614666667</v>
      </c>
      <c r="F263" s="0" t="n">
        <v>0.999999999999999</v>
      </c>
      <c r="G263" s="0" t="inlineStr">
        <is>
          <t>预测(参数假设)</t>
        </is>
      </c>
    </row>
    <row r="264">
      <c r="A264" s="0" t="inlineStr">
        <is>
          <t>DEEP1M</t>
        </is>
      </c>
      <c r="B264" s="0" t="inlineStr">
        <is>
          <t>J75</t>
        </is>
      </c>
      <c r="C264" s="0" t="inlineStr">
        <is>
          <t>verify_ms</t>
        </is>
      </c>
      <c r="D264" s="0" t="n">
        <v>142.476699740009</v>
      </c>
      <c r="E264" s="0" t="n">
        <v>137.894635736909</v>
      </c>
      <c r="F264" s="0" t="n">
        <v>0.967839906374436</v>
      </c>
      <c r="G264" s="0" t="inlineStr">
        <is>
          <t>预测(参数假设)</t>
        </is>
      </c>
    </row>
    <row r="265">
      <c r="A265" s="0" t="inlineStr">
        <is>
          <t>DEEP1M</t>
        </is>
      </c>
      <c r="B265" s="0" t="inlineStr">
        <is>
          <t>J85</t>
        </is>
      </c>
      <c r="C265" s="0" t="inlineStr">
        <is>
          <t>query_ms</t>
        </is>
      </c>
      <c r="D265" s="0" t="n">
        <v>41598994.4072794</v>
      </c>
      <c r="E265" s="0" t="n">
        <v>43196461.8033929</v>
      </c>
      <c r="F265" s="0" t="n">
        <v>1.03840158683821</v>
      </c>
      <c r="G265" s="0" t="inlineStr">
        <is>
          <t>预测(参数假设)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Job</t>
        </is>
      </c>
      <c r="B1" s="0" t="inlineStr">
        <is>
          <t>Role</t>
        </is>
      </c>
      <c r="C1" s="0" t="inlineStr">
        <is>
          <t>Samples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Build s</t>
        </is>
      </c>
      <c r="H1" s="0" t="inlineStr">
        <is>
          <t>Prove 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Source</t>
        </is>
      </c>
      <c r="L1" s="0" t="inlineStr">
        <is>
          <t>SHA256</t>
        </is>
      </c>
    </row>
    <row r="2">
      <c r="A2" s="0" t="inlineStr">
        <is>
          <t>deep1m-1000000-M48-p2-k10-q1-r1-t1</t>
        </is>
      </c>
      <c r="B2" s="0" t="inlineStr">
        <is>
          <t>model calibration only: one query, not a 20x3 benchmark</t>
        </is>
      </c>
      <c r="C2" s="0" t="n">
        <v>1</v>
      </c>
      <c r="D2" s="0" t="n">
        <v>18</v>
      </c>
      <c r="E2" s="0" t="n">
        <v>222045</v>
      </c>
      <c r="F2" s="0" t="n">
        <v>119900.137718</v>
      </c>
      <c r="G2" s="0" t="n">
        <v>37.887563467</v>
      </c>
      <c r="H2" s="0" t="n">
        <v>76.596337011</v>
      </c>
      <c r="I2" s="0" t="n">
        <v>12.3739219999948</v>
      </c>
      <c r="J2" s="0" t="n">
        <v>217.809</v>
      </c>
      <c r="K2" s="0" t="inlineStr">
        <is>
          <t>/mnt/d/paper_source/work_9/VeriANN_repro_2026-09-30/VeriANN_repro_2026-09-30/results/work9-v3db-reaudit-20261018/deep1m-1000000-M48-p2-k10-q1-r1-t1/per_query.csv</t>
        </is>
      </c>
      <c r="L2" s="0" t="inlineStr">
        <is>
          <t>dce084a1c0ad8a193295ede521d6c37a120b5c67bcf4c72ab6e677cf66c28c62</t>
        </is>
      </c>
    </row>
    <row r="3">
      <c r="A3" s="0" t="inlineStr">
        <is>
          <t>deep1m-1000000-M96-K1024-p2-k10-q1-r1-t1</t>
        </is>
      </c>
      <c r="B3" s="0" t="inlineStr">
        <is>
          <t>model calibration only: one query, not a 20x3 benchmark</t>
        </is>
      </c>
      <c r="C3" s="0" t="n">
        <v>1</v>
      </c>
      <c r="D3" s="0" t="n">
        <v>19</v>
      </c>
      <c r="E3" s="0" t="n">
        <v>441343</v>
      </c>
      <c r="F3" s="0" t="n">
        <v>246414.936606</v>
      </c>
      <c r="G3" s="0" t="n">
        <v>80.01932999900001</v>
      </c>
      <c r="H3" s="0" t="n">
        <v>155.077769794</v>
      </c>
      <c r="I3" s="0" t="n">
        <v>13.9031009999826</v>
      </c>
      <c r="J3" s="0" t="n">
        <v>233.262</v>
      </c>
      <c r="K3" s="0" t="inlineStr">
        <is>
          <t>/mnt/d/paper_source/work_9/VeriANN_repro_2026-09-30/VeriANN_repro_2026-09-30/results/work9-v3db-reaudit-20261018/deep1m-1000000-M96-K1024-p2-k10-q1-r1-t1/per_query.csv</t>
        </is>
      </c>
      <c r="L3" s="0" t="inlineStr">
        <is>
          <t>b1c49649a143b62a29b19ddda14bf43266d1b9db51e7c922db225023ad87b053</t>
        </is>
      </c>
    </row>
    <row r="4">
      <c r="A4" s="0" t="inlineStr">
        <is>
          <t>nytimes256-289761-M64-p1-k10-q1-r1-t1</t>
        </is>
      </c>
      <c r="B4" s="0" t="inlineStr">
        <is>
          <t>model calibration only: one query, not a 20x3 benchmark</t>
        </is>
      </c>
      <c r="C4" s="0" t="n">
        <v>1</v>
      </c>
      <c r="D4" s="0" t="n">
        <v>18</v>
      </c>
      <c r="E4" s="0" t="n">
        <v>173966</v>
      </c>
      <c r="F4" s="0" t="n">
        <v>118898.04465</v>
      </c>
      <c r="G4" s="0" t="n">
        <v>38.62475401</v>
      </c>
      <c r="H4" s="0" t="n">
        <v>76.101362514</v>
      </c>
      <c r="I4" s="0" t="n">
        <v>13.1931410000448</v>
      </c>
      <c r="J4" s="0" t="n">
        <v>203.127</v>
      </c>
      <c r="K4" s="0" t="inlineStr">
        <is>
          <t>/mnt/d/paper_source/work_9/VeriANN_repro_2026-09-30/VeriANN_repro_2026-09-30/results/work9-v3db-reaudit-20261018/nytimes256-289761-M64-p1-k10-q1-r1-t1/per_query.csv</t>
        </is>
      </c>
      <c r="L4" s="0" t="inlineStr">
        <is>
          <t>b0769cea41ffc2d31bd45e2efcf536d337ac473b3f14ad22a0ca2e6a0b4b75c3</t>
        </is>
      </c>
    </row>
    <row r="5">
      <c r="A5" s="0" t="inlineStr">
        <is>
          <t>sift1m-1000000-p8-k10-q1-r1-t1</t>
        </is>
      </c>
      <c r="B5" s="0" t="inlineStr">
        <is>
          <t>model calibration only: one query, not a 20x3 benchmark</t>
        </is>
      </c>
      <c r="C5" s="0" t="n">
        <v>1</v>
      </c>
      <c r="D5" s="0" t="n">
        <v>18</v>
      </c>
      <c r="E5" s="0" t="n">
        <v>254433</v>
      </c>
      <c r="F5" s="0" t="n">
        <v>121384.418594</v>
      </c>
      <c r="G5" s="0" t="n">
        <v>39.268575066</v>
      </c>
      <c r="H5" s="0" t="n">
        <v>76.91522400300001</v>
      </c>
      <c r="I5" s="0" t="n">
        <v>14.5273109999948</v>
      </c>
      <c r="J5" s="0" t="n">
        <v>318.852</v>
      </c>
      <c r="K5" s="0" t="inlineStr">
        <is>
          <t>/mnt/d/paper_source/work_9/VeriANN_repro_2026-09-30/VeriANN_repro_2026-09-30/results/work9-v3db-reaudit-20261018/sift1m-1000000-p8-k10-q1-r1-t1/per_query.csv</t>
        </is>
      </c>
      <c r="L5" s="0" t="inlineStr">
        <is>
          <t>a704cfd44c5725d119aadcba027fe6f6ecd85e23e59905ae93f3f08da07354c0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24" customWidth="1" style="1" min="1" max="1"/>
    <col width="120" customWidth="1" style="1" min="2" max="2"/>
  </cols>
  <sheetData>
    <row r="1">
      <c r="A1" s="0" t="inlineStr">
        <is>
          <t>性质</t>
        </is>
      </c>
      <c r="B1" s="0" t="inlineStr">
        <is>
          <t>复核固定参数下全部预测。新校准只有各1次真实证明，不是新增20×3主实验。</t>
        </is>
      </c>
    </row>
    <row r="2">
      <c r="A2" s="0" t="inlineStr">
        <is>
          <t>依据</t>
        </is>
      </c>
      <c r="B2" s="0" t="inlineStr">
        <is>
          <t>新增较小与中间域档位的真实单线程build/prove/压缩/验证，结合原有179条有效样本重新标定。校准样本按配置平衡；不把同一电路重复60次当作60种外推形状。</t>
        </is>
      </c>
    </row>
    <row r="3">
      <c r="A3" s="0" t="inlineStr">
        <is>
          <t>查询口径</t>
        </is>
      </c>
      <c r="B3" s="0" t="inlineStr">
        <is>
          <t>保留原先搜索+主机整理+电路构建+证明生成的完整服务端口径，不通过删除构建或改并行度来降低数值。</t>
        </is>
      </c>
    </row>
    <row r="4">
      <c r="A4" s="0" t="inlineStr">
        <is>
          <t>参数</t>
        </is>
      </c>
      <c r="B4" s="0" t="inlineStr">
        <is>
          <t>主表既有M/K/L/probe不变，以保持与已实测索引大小/构建时间配置对应。SIFT较轻PQ备选见报告，不能冒充相同配置的预测公式修正。</t>
        </is>
      </c>
    </row>
    <row r="5">
      <c r="A5" s="0" t="inlineStr">
        <is>
          <t>范围</t>
        </is>
      </c>
      <c r="B5" s="0" t="inlineStr">
        <is>
          <t>小档位可检验模型；远超实测档位的高召回、大规模配置依然是条件预测。内存不足的本机没有实测完成时间，不能据此宣称实测加速比。</t>
        </is>
      </c>
    </row>
    <row r="6">
      <c r="A6" s="0" t="inlineStr">
        <is>
          <t>结果核查</t>
        </is>
      </c>
      <c r="B6" s="0" t="inlineStr">
        <is>
          <t>未发现秒/毫秒换算或重复叠加证明耗时错误。大小/公开输入沿用实际序列化规则；根据新增证明调整本体斜率，验证核心按已测域档位插值。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/mnt/d/paper_source/work_9/VeriANN_repro_2026-09-30/VeriANN_repro_2026-09-30/experiments/work9-v3db-reaudit-20261018/work9_before_reaudit.xlsx</t>
        </is>
      </c>
    </row>
    <row r="8">
      <c r="A8" s="0" t="inlineStr">
        <is>
          <t>原始证据</t>
        </is>
      </c>
      <c r="B8" s="0" t="inlineStr">
        <is>
          <t>/mnt/d/paper_source/work_9/VeriANN_repro_2026-09-30/VeriANN_repro_2026-09-30/experiments/work9-v3db-reaudit-20261018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</t>
        </is>
      </c>
      <c r="C1" s="0" t="inlineStr">
        <is>
          <t>Existing search calibration recall</t>
        </is>
      </c>
      <c r="D1" s="0" t="inlineStr">
        <is>
          <t>M</t>
        </is>
      </c>
      <c r="E1" s="0" t="inlineStr">
        <is>
          <t>K</t>
        </is>
      </c>
      <c r="F1" s="0" t="inlineStr">
        <is>
          <t>n_probe</t>
        </is>
      </c>
      <c r="G1" s="0" t="inlineStr">
        <is>
          <t>Estimated Query seconds</t>
        </is>
      </c>
      <c r="H1" s="0" t="inlineStr">
        <is>
          <t>Model</t>
        </is>
      </c>
      <c r="I1" s="0" t="inlineStr">
        <is>
          <t>Scope</t>
        </is>
      </c>
    </row>
    <row r="2">
      <c r="A2" s="0" t="inlineStr">
        <is>
          <t>sift1m</t>
        </is>
      </c>
      <c r="B2" s="0" t="n">
        <v>0.6</v>
      </c>
      <c r="C2" s="0" t="n">
        <v>0.655</v>
      </c>
      <c r="D2" s="0" t="n">
        <v>32</v>
      </c>
      <c r="E2" s="0" t="n">
        <v>256</v>
      </c>
      <c r="F2" s="0" t="n">
        <v>4</v>
      </c>
      <c r="G2" s="0" t="n">
        <v>242.489193677458</v>
      </c>
      <c r="H2" s="0" t="inlineStr">
        <is>
          <t>sift1m-1000000-M32</t>
        </is>
      </c>
      <c r="I2" s="0" t="inlineStr">
        <is>
          <t>Search-calibrated alternative only. NOT substituted into main table; index costs not remeasured for this alternative.</t>
        </is>
      </c>
    </row>
    <row r="3">
      <c r="A3" s="0" t="inlineStr">
        <is>
          <t>sift1m</t>
        </is>
      </c>
      <c r="B3" s="0" t="n">
        <v>0.7</v>
      </c>
      <c r="C3" s="0" t="n">
        <v>0.7</v>
      </c>
      <c r="D3" s="0" t="n">
        <v>128</v>
      </c>
      <c r="E3" s="0" t="n">
        <v>256</v>
      </c>
      <c r="F3" s="0" t="n">
        <v>2</v>
      </c>
      <c r="G3" s="0" t="n">
        <v>250.702631326855</v>
      </c>
      <c r="H3" s="0" t="inlineStr">
        <is>
          <t>sift1m-1000000-M128</t>
        </is>
      </c>
      <c r="I3" s="0" t="inlineStr">
        <is>
          <t>Search-calibrated alternative only. NOT substituted into main table; index costs not remeasured for this alternative.</t>
        </is>
      </c>
    </row>
    <row r="4">
      <c r="A4" s="0" t="inlineStr">
        <is>
          <t>sift1m</t>
        </is>
      </c>
      <c r="B4" s="0" t="n">
        <v>0.8</v>
      </c>
      <c r="C4" s="0" t="n">
        <v>0.84</v>
      </c>
      <c r="D4" s="0" t="n">
        <v>128</v>
      </c>
      <c r="E4" s="0" t="n">
        <v>256</v>
      </c>
      <c r="F4" s="0" t="n">
        <v>4</v>
      </c>
      <c r="G4" s="0" t="n">
        <v>527.795013319696</v>
      </c>
      <c r="H4" s="0" t="inlineStr">
        <is>
          <t>sift1m-1000000-M128</t>
        </is>
      </c>
      <c r="I4" s="0" t="inlineStr">
        <is>
          <t>Search-calibrated alternative only. NOT substituted into main table; index costs not remeasured for this alternative.</t>
        </is>
      </c>
    </row>
    <row r="5">
      <c r="A5" s="0" t="inlineStr">
        <is>
          <t>sift1m</t>
        </is>
      </c>
      <c r="B5" s="0" t="n">
        <v>0.9</v>
      </c>
      <c r="C5" s="0" t="n">
        <v>0.925</v>
      </c>
      <c r="D5" s="0" t="n">
        <v>128</v>
      </c>
      <c r="E5" s="0" t="n">
        <v>256</v>
      </c>
      <c r="F5" s="0" t="n">
        <v>8</v>
      </c>
      <c r="G5" s="0" t="n">
        <v>1108.36952797136</v>
      </c>
      <c r="H5" s="0" t="inlineStr">
        <is>
          <t>sift1m-1000000-M128</t>
        </is>
      </c>
      <c r="I5" s="0" t="inlineStr">
        <is>
          <t>Search-calibrated alternative only. NOT substituted into main table; index costs not remeasured for this alternative.</t>
        </is>
      </c>
    </row>
    <row r="6">
      <c r="A6" s="0" t="inlineStr">
        <is>
          <t>sift1m</t>
        </is>
      </c>
      <c r="B6" s="0" t="n">
        <v>0.95</v>
      </c>
      <c r="C6" s="0" t="n">
        <v>0.95</v>
      </c>
      <c r="D6" s="0" t="n">
        <v>128</v>
      </c>
      <c r="E6" s="0" t="n">
        <v>256</v>
      </c>
      <c r="F6" s="0" t="n">
        <v>16</v>
      </c>
      <c r="G6" s="0" t="n">
        <v>2322.29805860666</v>
      </c>
      <c r="H6" s="0" t="inlineStr">
        <is>
          <t>sift1m-1000000-M128</t>
        </is>
      </c>
      <c r="I6" s="0" t="inlineStr">
        <is>
          <t>Search-calibrated alternative only. NOT substituted into main table; index costs not remeasured for this alternative.</t>
        </is>
      </c>
    </row>
    <row r="7">
      <c r="A7" s="0" t="inlineStr">
        <is>
          <t>sift1m</t>
        </is>
      </c>
      <c r="B7" s="0" t="n">
        <v>0.97</v>
      </c>
      <c r="C7" s="0" t="n">
        <v>0.97</v>
      </c>
      <c r="D7" s="0" t="n">
        <v>128</v>
      </c>
      <c r="E7" s="0" t="n">
        <v>256</v>
      </c>
      <c r="F7" s="0" t="n">
        <v>32</v>
      </c>
      <c r="G7" s="0" t="n">
        <v>4855.7141225412</v>
      </c>
      <c r="H7" s="0" t="inlineStr">
        <is>
          <t>sift1m-1000000-M128</t>
        </is>
      </c>
      <c r="I7" s="0" t="inlineStr">
        <is>
          <t>Search-calibrated alternative only. NOT substituted into main table; index costs not remeasured for this alternative.</t>
        </is>
      </c>
    </row>
    <row r="8">
      <c r="A8" s="0" t="inlineStr">
        <is>
          <t>sift1m</t>
        </is>
      </c>
      <c r="B8" s="0" t="n">
        <v>0.98</v>
      </c>
      <c r="C8" s="0" t="n">
        <v>0.985</v>
      </c>
      <c r="D8" s="0" t="n">
        <v>128</v>
      </c>
      <c r="E8" s="0" t="n">
        <v>1024</v>
      </c>
      <c r="F8" s="0" t="n">
        <v>32</v>
      </c>
      <c r="G8" s="0" t="n">
        <v>9805.12674976225</v>
      </c>
      <c r="H8" s="0" t="inlineStr">
        <is>
          <t>sift1m-1000000-M128-K1024</t>
        </is>
      </c>
      <c r="I8" s="0" t="inlineStr">
        <is>
          <t>Search-calibrated alternative only. NOT substituted into main table; index costs not remeasured for this alternative.</t>
        </is>
      </c>
    </row>
    <row r="9">
      <c r="A9" s="0" t="inlineStr">
        <is>
          <t>sift1m</t>
        </is>
      </c>
      <c r="B9" s="0" t="n">
        <v>0.99</v>
      </c>
      <c r="C9" s="0" t="n">
        <v>0.995</v>
      </c>
      <c r="D9" s="0" t="n">
        <v>128</v>
      </c>
      <c r="E9" s="0" t="n">
        <v>1024</v>
      </c>
      <c r="F9" s="0" t="n">
        <v>64</v>
      </c>
      <c r="G9" s="0" t="n">
        <v>20428.4425203579</v>
      </c>
      <c r="H9" s="0" t="inlineStr">
        <is>
          <t>sift1m-1000000-M128-K1024</t>
        </is>
      </c>
      <c r="I9" s="0" t="inlineStr">
        <is>
          <t>Search-calibrated alternative only. NOT substituted into main table; index costs not remeasured for this alternative.</t>
        </is>
      </c>
    </row>
    <row r="10">
      <c r="A10" s="0" t="inlineStr">
        <is>
          <t>nytimes256</t>
        </is>
      </c>
      <c r="B10" s="0" t="n">
        <v>0.6</v>
      </c>
      <c r="C10" s="0" t="n">
        <v>0.625</v>
      </c>
      <c r="D10" s="0" t="n">
        <v>128</v>
      </c>
      <c r="E10" s="0" t="n">
        <v>256</v>
      </c>
      <c r="F10" s="0" t="n">
        <v>4</v>
      </c>
      <c r="G10" s="0" t="n">
        <v>527.795013319696</v>
      </c>
      <c r="H10" s="0" t="inlineStr">
        <is>
          <t>nytimes256-289761-M128</t>
        </is>
      </c>
      <c r="I10" s="0" t="inlineStr">
        <is>
          <t>Search-calibrated alternative only. NOT substituted into main table; index costs not remeasured for this alternative.</t>
        </is>
      </c>
    </row>
    <row r="11">
      <c r="A11" s="0" t="inlineStr">
        <is>
          <t>nytimes256</t>
        </is>
      </c>
      <c r="B11" s="0" t="n">
        <v>0.7</v>
      </c>
      <c r="C11" s="0" t="n">
        <v>0.76</v>
      </c>
      <c r="D11" s="0" t="n">
        <v>128</v>
      </c>
      <c r="E11" s="0" t="n">
        <v>256</v>
      </c>
      <c r="F11" s="0" t="n">
        <v>16</v>
      </c>
      <c r="G11" s="0" t="n">
        <v>2322.29805860666</v>
      </c>
      <c r="H11" s="0" t="inlineStr">
        <is>
          <t>nytimes256-289761-M128</t>
        </is>
      </c>
      <c r="I11" s="0" t="inlineStr">
        <is>
          <t>Search-calibrated alternative only. NOT substituted into main table; index costs not remeasured for this alternative.</t>
        </is>
      </c>
    </row>
    <row r="12">
      <c r="A12" s="0" t="inlineStr">
        <is>
          <t>nytimes256</t>
        </is>
      </c>
      <c r="B12" s="0" t="n">
        <v>0.8</v>
      </c>
      <c r="C12" s="0" t="n">
        <v>0.825</v>
      </c>
      <c r="D12" s="0" t="n">
        <v>128</v>
      </c>
      <c r="E12" s="0" t="n">
        <v>256</v>
      </c>
      <c r="F12" s="0" t="n">
        <v>32</v>
      </c>
      <c r="G12" s="0" t="n">
        <v>4855.7141225412</v>
      </c>
      <c r="H12" s="0" t="inlineStr">
        <is>
          <t>nytimes256-289761-M128</t>
        </is>
      </c>
      <c r="I12" s="0" t="inlineStr">
        <is>
          <t>Search-calibrated alternative only. NOT substituted into main table; index costs not remeasured for this alternative.</t>
        </is>
      </c>
    </row>
    <row r="13">
      <c r="A13" s="0" t="inlineStr">
        <is>
          <t>nytimes256</t>
        </is>
      </c>
      <c r="B13" s="0" t="n">
        <v>0.9</v>
      </c>
      <c r="C13" s="0" t="n">
        <v>0.925</v>
      </c>
      <c r="D13" s="0" t="n">
        <v>128</v>
      </c>
      <c r="E13" s="0" t="n">
        <v>256</v>
      </c>
      <c r="F13" s="0" t="n">
        <v>256</v>
      </c>
      <c r="G13" s="0" t="n">
        <v>43912.5451081987</v>
      </c>
      <c r="H13" s="0" t="inlineStr">
        <is>
          <t>nytimes256-289761-M128</t>
        </is>
      </c>
      <c r="I13" s="0" t="inlineStr">
        <is>
          <t>Search-calibrated alternative only. NOT substituted into main table; index costs not remeasured for this alternative.</t>
        </is>
      </c>
    </row>
    <row r="14">
      <c r="A14" s="0" t="inlineStr">
        <is>
          <t>nytimes256</t>
        </is>
      </c>
      <c r="B14" s="0" t="n">
        <v>0.95</v>
      </c>
      <c r="C14" s="0" t="n">
        <v>0.975</v>
      </c>
      <c r="D14" s="0" t="n">
        <v>256</v>
      </c>
      <c r="E14" s="0" t="n">
        <v>256</v>
      </c>
      <c r="F14" s="0" t="n">
        <v>256</v>
      </c>
      <c r="G14" s="0" t="n">
        <v>91202.97830164339</v>
      </c>
      <c r="H14" s="0" t="inlineStr">
        <is>
          <t>nytimes256-289761-M256</t>
        </is>
      </c>
      <c r="I14" s="0" t="inlineStr">
        <is>
          <t>Search-calibrated alternative only. NOT substituted into main table; index costs not remeasured for this alternative.</t>
        </is>
      </c>
    </row>
    <row r="15">
      <c r="A15" s="0" t="inlineStr">
        <is>
          <t>nytimes256</t>
        </is>
      </c>
      <c r="B15" s="0" t="n">
        <v>0.97</v>
      </c>
      <c r="C15" s="0" t="n">
        <v>0.975</v>
      </c>
      <c r="D15" s="0" t="n">
        <v>256</v>
      </c>
      <c r="E15" s="0" t="n">
        <v>256</v>
      </c>
      <c r="F15" s="0" t="n">
        <v>256</v>
      </c>
      <c r="G15" s="0" t="n">
        <v>91202.97830164339</v>
      </c>
      <c r="H15" s="0" t="inlineStr">
        <is>
          <t>nytimes256-289761-M256</t>
        </is>
      </c>
      <c r="I15" s="0" t="inlineStr">
        <is>
          <t>Search-calibrated alternative only. NOT substituted into main table; index costs not remeasured for this alternative.</t>
        </is>
      </c>
    </row>
    <row r="16">
      <c r="A16" s="0" t="inlineStr">
        <is>
          <t>nytimes256</t>
        </is>
      </c>
      <c r="B16" s="0" t="n">
        <v>0.98</v>
      </c>
      <c r="C16" s="0" t="n">
        <v>1</v>
      </c>
      <c r="D16" s="0" t="n">
        <v>256</v>
      </c>
      <c r="E16" s="0" t="n">
        <v>256</v>
      </c>
      <c r="F16" s="0" t="n">
        <v>512</v>
      </c>
      <c r="G16" s="0" t="n">
        <v>189161.732773779</v>
      </c>
      <c r="H16" s="0" t="inlineStr">
        <is>
          <t>nytimes256-289761-M256</t>
        </is>
      </c>
      <c r="I16" s="0" t="inlineStr">
        <is>
          <t>Search-calibrated alternative only. NOT substituted into main table; index costs not remeasured for this alternative.</t>
        </is>
      </c>
    </row>
    <row r="17">
      <c r="A17" s="0" t="inlineStr">
        <is>
          <t>nytimes256</t>
        </is>
      </c>
      <c r="B17" s="0" t="n">
        <v>0.99</v>
      </c>
      <c r="C17" s="0" t="n">
        <v>1</v>
      </c>
      <c r="D17" s="0" t="n">
        <v>256</v>
      </c>
      <c r="E17" s="0" t="n">
        <v>256</v>
      </c>
      <c r="F17" s="0" t="n">
        <v>512</v>
      </c>
      <c r="G17" s="0" t="n">
        <v>189161.732773779</v>
      </c>
      <c r="H17" s="0" t="inlineStr">
        <is>
          <t>nytimes256-289761-M256</t>
        </is>
      </c>
      <c r="I17" s="0" t="inlineStr">
        <is>
          <t>Search-calibrated alternative only. NOT substituted into main table; index costs not remeasured for this alternative.</t>
        </is>
      </c>
    </row>
    <row r="18">
      <c r="A18" s="0" t="inlineStr">
        <is>
          <t>glove100</t>
        </is>
      </c>
      <c r="B18" s="0" t="n">
        <v>0.6</v>
      </c>
      <c r="C18" s="0" t="n">
        <v>0.645</v>
      </c>
      <c r="D18" s="0" t="n">
        <v>50</v>
      </c>
      <c r="E18" s="0" t="n">
        <v>256</v>
      </c>
      <c r="F18" s="0" t="n">
        <v>16</v>
      </c>
      <c r="G18" s="0" t="n">
        <v>2288.84809554429</v>
      </c>
      <c r="H18" s="0" t="inlineStr">
        <is>
          <t>glove100-1183514-M50</t>
        </is>
      </c>
      <c r="I18" s="0" t="inlineStr">
        <is>
          <t>Search-calibrated alternative only. NOT substituted into main table; index costs not remeasured for this alternative.</t>
        </is>
      </c>
    </row>
    <row r="19">
      <c r="A19" s="0" t="inlineStr">
        <is>
          <t>glove100</t>
        </is>
      </c>
      <c r="B19" s="0" t="n">
        <v>0.7</v>
      </c>
      <c r="C19" s="0" t="n">
        <v>0.715</v>
      </c>
      <c r="D19" s="0" t="n">
        <v>50</v>
      </c>
      <c r="E19" s="0" t="n">
        <v>256</v>
      </c>
      <c r="F19" s="0" t="n">
        <v>32</v>
      </c>
      <c r="G19" s="0" t="n">
        <v>4785.93949323917</v>
      </c>
      <c r="H19" s="0" t="inlineStr">
        <is>
          <t>glove100-1183514-M50</t>
        </is>
      </c>
      <c r="I19" s="0" t="inlineStr">
        <is>
          <t>Search-calibrated alternative only. NOT substituted into main table; index costs not remeasured for this alternative.</t>
        </is>
      </c>
    </row>
    <row r="20">
      <c r="A20" s="0" t="inlineStr">
        <is>
          <t>glove100</t>
        </is>
      </c>
      <c r="B20" s="0" t="n">
        <v>0.8</v>
      </c>
      <c r="C20" s="0" t="n">
        <v>0.8</v>
      </c>
      <c r="D20" s="0" t="n">
        <v>100</v>
      </c>
      <c r="E20" s="0" t="n">
        <v>512</v>
      </c>
      <c r="F20" s="0" t="n">
        <v>32</v>
      </c>
      <c r="G20" s="0" t="n">
        <v>9988.365590779509</v>
      </c>
      <c r="H20" s="0" t="inlineStr">
        <is>
          <t>glove100-1183514-M100-K512</t>
        </is>
      </c>
      <c r="I20" s="0" t="inlineStr">
        <is>
          <t>Search-calibrated alternative only. NOT substituted into main table; index costs not remeasured for this alternative.</t>
        </is>
      </c>
    </row>
    <row r="21">
      <c r="A21" s="0" t="inlineStr">
        <is>
          <t>glove100</t>
        </is>
      </c>
      <c r="B21" s="0" t="n">
        <v>0.9</v>
      </c>
      <c r="C21" s="0" t="n">
        <v>0.91</v>
      </c>
      <c r="D21" s="0" t="n">
        <v>100</v>
      </c>
      <c r="E21" s="0" t="n">
        <v>1024</v>
      </c>
      <c r="F21" s="0" t="n">
        <v>128</v>
      </c>
      <c r="G21" s="0" t="n">
        <v>43285.3551975275</v>
      </c>
      <c r="H21" s="0" t="inlineStr">
        <is>
          <t>glove100-1183514-M100-K1024</t>
        </is>
      </c>
      <c r="I21" s="0" t="inlineStr">
        <is>
          <t>Search-calibrated alternative only. NOT substituted into main table; index costs not remeasured for this alternative.</t>
        </is>
      </c>
    </row>
    <row r="22">
      <c r="A22" s="0" t="inlineStr">
        <is>
          <t>glove100</t>
        </is>
      </c>
      <c r="B22" s="0" t="n">
        <v>0.95</v>
      </c>
      <c r="C22" s="0" t="n">
        <v>0.965</v>
      </c>
      <c r="D22" s="0" t="n">
        <v>100</v>
      </c>
      <c r="E22" s="0" t="n">
        <v>1024</v>
      </c>
      <c r="F22" s="0" t="n">
        <v>256</v>
      </c>
      <c r="G22" s="0" t="n">
        <v>89902.6032294644</v>
      </c>
      <c r="H22" s="0" t="inlineStr">
        <is>
          <t>glove100-1183514-M100-K1024</t>
        </is>
      </c>
      <c r="I22" s="0" t="inlineStr">
        <is>
          <t>Search-calibrated alternative only. NOT substituted into main table; index costs not remeasured for this alternative.</t>
        </is>
      </c>
    </row>
    <row r="23">
      <c r="A23" s="0" t="inlineStr">
        <is>
          <t>glove100</t>
        </is>
      </c>
      <c r="B23" s="0" t="n">
        <v>0.97</v>
      </c>
      <c r="C23" s="0" t="n">
        <v>0.98</v>
      </c>
      <c r="D23" s="0" t="n">
        <v>100</v>
      </c>
      <c r="E23" s="0" t="n">
        <v>1024</v>
      </c>
      <c r="F23" s="0" t="n">
        <v>512</v>
      </c>
      <c r="G23" s="0" t="n">
        <v>186468.992127748</v>
      </c>
      <c r="H23" s="0" t="inlineStr">
        <is>
          <t>glove100-1183514-M100-K1024</t>
        </is>
      </c>
      <c r="I23" s="0" t="inlineStr">
        <is>
          <t>Search-calibrated alternative only. NOT substituted into main table; index costs not remeasured for this alternative.</t>
        </is>
      </c>
    </row>
    <row r="24">
      <c r="A24" s="0" t="inlineStr">
        <is>
          <t>glove100</t>
        </is>
      </c>
      <c r="B24" s="0" t="n">
        <v>0.98</v>
      </c>
      <c r="C24" s="0" t="n">
        <v>0.98</v>
      </c>
      <c r="D24" s="0" t="n">
        <v>100</v>
      </c>
      <c r="E24" s="0" t="n">
        <v>1024</v>
      </c>
      <c r="F24" s="0" t="n">
        <v>512</v>
      </c>
      <c r="G24" s="0" t="n">
        <v>186468.992127748</v>
      </c>
      <c r="H24" s="0" t="inlineStr">
        <is>
          <t>glove100-1183514-M100-K1024</t>
        </is>
      </c>
      <c r="I24" s="0" t="inlineStr">
        <is>
          <t>Search-calibrated alternative only. NOT substituted into main table; index costs not remeasured for this alternative.</t>
        </is>
      </c>
    </row>
    <row r="25">
      <c r="A25" s="0" t="inlineStr">
        <is>
          <t>deep1m</t>
        </is>
      </c>
      <c r="B25" s="0" t="n">
        <v>0.6</v>
      </c>
      <c r="C25" s="0" t="n">
        <v>0.615</v>
      </c>
      <c r="D25" s="0" t="n">
        <v>24</v>
      </c>
      <c r="E25" s="0" t="n">
        <v>256</v>
      </c>
      <c r="F25" s="0" t="n">
        <v>4</v>
      </c>
      <c r="G25" s="0" t="n">
        <v>116.778021352474</v>
      </c>
      <c r="H25" s="0" t="inlineStr">
        <is>
          <t>deep1m-1000000-M24</t>
        </is>
      </c>
      <c r="I25" s="0" t="inlineStr">
        <is>
          <t>Search-calibrated alternative only. NOT substituted into main table; index costs not remeasured for this alternative.</t>
        </is>
      </c>
    </row>
    <row r="26">
      <c r="A26" s="0" t="inlineStr">
        <is>
          <t>deep1m</t>
        </is>
      </c>
      <c r="B26" s="0" t="n">
        <v>0.7</v>
      </c>
      <c r="C26" s="0" t="n">
        <v>0.71</v>
      </c>
      <c r="D26" s="0" t="n">
        <v>48</v>
      </c>
      <c r="E26" s="0" t="n">
        <v>256</v>
      </c>
      <c r="F26" s="0" t="n">
        <v>4</v>
      </c>
      <c r="G26" s="0" t="n">
        <v>246.545582096705</v>
      </c>
      <c r="H26" s="0" t="inlineStr">
        <is>
          <t>deep1m-1000000-M48</t>
        </is>
      </c>
      <c r="I26" s="0" t="inlineStr">
        <is>
          <t>Search-calibrated alternative only. NOT substituted into main table; index costs not remeasured for this alternative.</t>
        </is>
      </c>
    </row>
    <row r="27">
      <c r="A27" s="0" t="inlineStr">
        <is>
          <t>deep1m</t>
        </is>
      </c>
      <c r="B27" s="0" t="n">
        <v>0.8</v>
      </c>
      <c r="C27" s="0" t="n">
        <v>0.8</v>
      </c>
      <c r="D27" s="0" t="n">
        <v>48</v>
      </c>
      <c r="E27" s="0" t="n">
        <v>256</v>
      </c>
      <c r="F27" s="0" t="n">
        <v>8</v>
      </c>
      <c r="G27" s="0" t="n">
        <v>519.070242976925</v>
      </c>
      <c r="H27" s="0" t="inlineStr">
        <is>
          <t>deep1m-1000000-M48</t>
        </is>
      </c>
      <c r="I27" s="0" t="inlineStr">
        <is>
          <t>Search-calibrated alternative only. NOT substituted into main table; index costs not remeasured for this alternative.</t>
        </is>
      </c>
    </row>
    <row r="28">
      <c r="A28" s="0" t="inlineStr">
        <is>
          <t>deep1m</t>
        </is>
      </c>
      <c r="B28" s="0" t="n">
        <v>0.9</v>
      </c>
      <c r="C28" s="0" t="n">
        <v>0.9</v>
      </c>
      <c r="D28" s="0" t="n">
        <v>96</v>
      </c>
      <c r="E28" s="0" t="n">
        <v>1024</v>
      </c>
      <c r="F28" s="0" t="n">
        <v>8</v>
      </c>
      <c r="G28" s="0" t="n">
        <v>1090.09864352088</v>
      </c>
      <c r="H28" s="0" t="inlineStr">
        <is>
          <t>deep1m-1000000-M96-K1024</t>
        </is>
      </c>
      <c r="I28" s="0" t="inlineStr">
        <is>
          <t>Search-calibrated alternative only. NOT substituted into main table; index costs not remeasured for this alternative.</t>
        </is>
      </c>
    </row>
    <row r="29">
      <c r="A29" s="0" t="inlineStr">
        <is>
          <t>deep1m</t>
        </is>
      </c>
      <c r="B29" s="0" t="n">
        <v>0.95</v>
      </c>
      <c r="C29" s="0" t="n">
        <v>0.955</v>
      </c>
      <c r="D29" s="0" t="n">
        <v>96</v>
      </c>
      <c r="E29" s="0" t="n">
        <v>1024</v>
      </c>
      <c r="F29" s="0" t="n">
        <v>16</v>
      </c>
      <c r="G29" s="0" t="n">
        <v>2284.11360217582</v>
      </c>
      <c r="H29" s="0" t="inlineStr">
        <is>
          <t>deep1m-1000000-M96-K1024</t>
        </is>
      </c>
      <c r="I29" s="0" t="inlineStr">
        <is>
          <t>Search-calibrated alternative only. NOT substituted into main table; index costs not remeasured for this alternative.</t>
        </is>
      </c>
    </row>
    <row r="30">
      <c r="A30" s="0" t="inlineStr">
        <is>
          <t>deep1m</t>
        </is>
      </c>
      <c r="B30" s="0" t="n">
        <v>0.97</v>
      </c>
      <c r="C30" s="0" t="n">
        <v>0.98</v>
      </c>
      <c r="D30" s="0" t="n">
        <v>96</v>
      </c>
      <c r="E30" s="0" t="n">
        <v>1024</v>
      </c>
      <c r="F30" s="0" t="n">
        <v>64</v>
      </c>
      <c r="G30" s="0" t="n">
        <v>9967.784929775749</v>
      </c>
      <c r="H30" s="0" t="inlineStr">
        <is>
          <t>deep1m-1000000-M96-K1024</t>
        </is>
      </c>
      <c r="I30" s="0" t="inlineStr">
        <is>
          <t>Search-calibrated alternative only. NOT substituted into main table; index costs not remeasured for this alternative.</t>
        </is>
      </c>
    </row>
    <row r="31">
      <c r="A31" s="0" t="inlineStr">
        <is>
          <t>deep1m</t>
        </is>
      </c>
      <c r="B31" s="0" t="n">
        <v>0.98</v>
      </c>
      <c r="C31" s="0" t="n">
        <v>0.98</v>
      </c>
      <c r="D31" s="0" t="n">
        <v>96</v>
      </c>
      <c r="E31" s="0" t="n">
        <v>1024</v>
      </c>
      <c r="F31" s="0" t="n">
        <v>64</v>
      </c>
      <c r="G31" s="0" t="n">
        <v>9967.784929775749</v>
      </c>
      <c r="H31" s="0" t="inlineStr">
        <is>
          <t>deep1m-1000000-M96-K1024</t>
        </is>
      </c>
      <c r="I31" s="0" t="inlineStr">
        <is>
          <t>Search-calibrated alternative only. NOT substituted into main table; index costs not remeasured for this alternative.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13.5" outlineLevelRow="6"/>
  <cols>
    <col width="20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纠正后的口径</t>
        </is>
      </c>
    </row>
    <row r="2">
      <c r="A2" s="0" t="inlineStr">
        <is>
          <t>其他方案</t>
        </is>
      </c>
      <c r="B2" s="0" t="inlineStr">
        <is>
          <t>VLAH、ANNProof、Ours默认约95%召回率。四个数据集原有整体、索引、规模、K、消融及原召回曲线数据均从本次操作前备份恢复。</t>
        </is>
      </c>
    </row>
    <row r="3">
      <c r="A3" s="0" t="inlineStr">
        <is>
          <t>V3DB</t>
        </is>
      </c>
      <c r="B3" s="0" t="inlineStr">
        <is>
          <t>只有V3DB采用可运行的低Recall@10默认值；仅完整60次验证通过的实测填入。尚未测完的位置保留文字状态，不再用高召回预测。</t>
        </is>
      </c>
    </row>
    <row r="4">
      <c r="A4" s="0" t="inlineStr">
        <is>
          <t>低召回扩展</t>
        </is>
      </c>
      <c r="B4" s="0" t="inlineStr">
        <is>
          <t>仅适用于Recall@10 vs. VO/Verify/Query曲线，不改变其他方案的默认配置。错误低召回默认实验已停止，数据归档，不进入当前默认表。</t>
        </is>
      </c>
    </row>
    <row r="5">
      <c r="A5" s="0" t="inlineStr">
        <is>
          <t>恢复来源</t>
        </is>
      </c>
      <c r="B5" s="0" t="inlineStr">
        <is>
          <t>/mnt/d/paper_source/work_9/VeriANN_repro_2026-09-30/VeriANN_repro_2026-09-30/experiments/work9-resource-matched-20261020/work9_before_resource_matched.xlsx</t>
        </is>
      </c>
    </row>
    <row r="6">
      <c r="A6" s="0" t="inlineStr">
        <is>
          <t>恢复校验</t>
        </is>
      </c>
      <c r="B6" s="0" t="inlineStr">
        <is>
          <t>逐单元格核对所有非V3DB数据：值、格式、批注、合并区域应与恢复来源一致。</t>
        </is>
      </c>
    </row>
    <row r="7">
      <c r="A7" s="0" t="inlineStr">
        <is>
          <t>时间</t>
        </is>
      </c>
      <c r="B7" s="0" t="inlineStr">
        <is>
          <t>20261020_102710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采样</t>
        </is>
      </c>
      <c r="B2" s="0" t="inlineStr">
        <is>
          <t>用户指定V3DB每个配置只测1次：固定query100、repeat0。复用同配置已有该样本时不再重跑；不挑选最快值。不是平均值，无方差估计。</t>
        </is>
      </c>
    </row>
    <row r="3">
      <c r="A3" s="0" t="inlineStr">
        <is>
          <t>默认</t>
        </is>
      </c>
      <c r="B3" s="0" t="inlineStr">
        <is>
          <t>仅V3DB默认低召回；VLAH/ANNProof/Ours原默认约95%的全部数据保持原样。</t>
        </is>
      </c>
    </row>
    <row r="4">
      <c r="A4" s="0" t="inlineStr">
        <is>
          <t>Recall</t>
        </is>
      </c>
      <c r="B4" s="0" t="inlineStr">
        <is>
          <t>沿用同配置20条搜索校准的集合Recall@k，与1条查询的出证计时分开标注；中间probe无20条校准时不把单条召回当总体召回。</t>
        </is>
      </c>
    </row>
    <row r="5">
      <c r="A5" s="0" t="inlineStr">
        <is>
          <t>资源</t>
        </is>
      </c>
      <c r="B5" s="0" t="inlineStr">
        <is>
          <t>仍为单线程，50GiB地址空间及保守证明域预算。高召回受限点不预测。</t>
        </is>
      </c>
    </row>
    <row r="6">
      <c r="A6" s="0" t="inlineStr">
        <is>
          <t>对照完整性</t>
        </is>
      </c>
      <c r="B6" s="0" t="inlineStr">
        <is>
          <t>每次填表逐单元格校验非V3DB区域与本轮基准备份一致。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/mnt/d/paper_source/work_9/VeriANN_repro_2026-09-30/VeriANN_repro_2026-09-30/experiments/work9-v3db-single-20261020/work9_before_single.xlsx</t>
        </is>
      </c>
    </row>
    <row r="8">
      <c r="A8" s="0" t="inlineStr">
        <is>
          <t>状态</t>
        </is>
      </c>
      <c r="B8" s="0" t="inlineStr">
        <is>
          <t>完成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kind</t>
        </is>
      </c>
      <c r="C1" s="0" t="inlineStr">
        <is>
          <t>model</t>
        </is>
      </c>
      <c r="D1" s="0" t="inlineStr">
        <is>
          <t>probe</t>
        </is>
      </c>
      <c r="E1" s="0" t="inlineStr">
        <is>
          <t>k</t>
        </is>
      </c>
      <c r="F1" s="0" t="inlineStr">
        <is>
          <t>status</t>
        </is>
      </c>
      <c r="G1" s="0" t="inlineStr">
        <is>
          <t>Recall20-search</t>
        </is>
      </c>
      <c r="H1" s="0" t="inlineStr">
        <is>
          <t>query_ms-single</t>
        </is>
      </c>
      <c r="I1" s="0" t="inlineStr">
        <is>
          <t>verify_ms-single</t>
        </is>
      </c>
      <c r="J1" s="0" t="inlineStr">
        <is>
          <t>VO KB-single</t>
        </is>
      </c>
      <c r="K1" s="0" t="inlineStr">
        <is>
          <t>samples</t>
        </is>
      </c>
      <c r="L1" s="0" t="inlineStr">
        <is>
          <t>record</t>
        </is>
      </c>
    </row>
    <row r="2">
      <c r="A2" s="0" t="inlineStr">
        <is>
          <t>deep1m</t>
        </is>
      </c>
      <c r="B2" s="0" t="inlineStr">
        <is>
          <t>curve</t>
        </is>
      </c>
      <c r="C2" s="0" t="inlineStr">
        <is>
          <t>deep1m-1000000-M96-K1024</t>
        </is>
      </c>
      <c r="D2" s="0" t="n">
        <v>1</v>
      </c>
      <c r="E2" s="0" t="n">
        <v>10</v>
      </c>
      <c r="F2" s="0" t="inlineStr">
        <is>
          <t>passed</t>
        </is>
      </c>
      <c r="G2" s="0" t="n">
        <v>0.395</v>
      </c>
      <c r="H2" s="0" t="n">
        <v>119745.125012</v>
      </c>
      <c r="I2" s="0" t="n">
        <v>15.1672800000142</v>
      </c>
      <c r="J2" s="0" t="n">
        <v>204.405</v>
      </c>
      <c r="K2" s="0" t="n">
        <v>1</v>
      </c>
      <c r="L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1, "k": 10, "samples": 1, "query": 100, "repeat": 0, "query_ms": 119745.12501200012, "verify_ms": 15.167280000014216, "vo_kb": 204.405, "single_query_recall": 0.4, "build_seconds": 38.190875373, "prove_seconds": 75.290623378, "output": "/mnt/d/paper_source/work_9/VeriANN_repro_2026-09-30/VeriANN_repro_2026-09-30/results/work9-v3db-single-20261020/deep1m-1000000-M96-K1024-p1-k10-q1-r1-t1", "csv_sha256": "b1512251303710cd7fb6586baf0789365e289775eea56bed7e0ae95e09ba76d0", "selection": "fixed query100 repeat0; not selected by runtime", "reused_existing_sample": false, "recall20": 0.39499999999999996,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">
      <c r="A3" s="0" t="inlineStr">
        <is>
          <t>deep1m</t>
        </is>
      </c>
      <c r="B3" s="0" t="inlineStr">
        <is>
          <t>curve</t>
        </is>
      </c>
      <c r="C3" s="0" t="inlineStr">
        <is>
          <t>deep1m-1000000-M96-K1024</t>
        </is>
      </c>
      <c r="D3" s="0" t="n">
        <v>2</v>
      </c>
      <c r="E3" s="0" t="n">
        <v>10</v>
      </c>
      <c r="F3" s="0" t="inlineStr">
        <is>
          <t>passed</t>
        </is>
      </c>
      <c r="G3" s="0" t="n">
        <v>0.575</v>
      </c>
      <c r="H3" s="0" t="n">
        <v>246414.936606</v>
      </c>
      <c r="I3" s="0" t="n">
        <v>13.9031009999826</v>
      </c>
      <c r="J3" s="0" t="n">
        <v>233.262</v>
      </c>
      <c r="K3" s="0" t="n">
        <v>1</v>
      </c>
      <c r="L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">
      <c r="A4" s="0" t="inlineStr">
        <is>
          <t>deep1m</t>
        </is>
      </c>
      <c r="B4" s="0" t="inlineStr">
        <is>
          <t>curve</t>
        </is>
      </c>
      <c r="C4" s="0" t="inlineStr">
        <is>
          <t>deep1m-1000000-M96-K1024</t>
        </is>
      </c>
      <c r="D4" s="0" t="n">
        <v>4</v>
      </c>
      <c r="E4" s="0" t="n">
        <v>10</v>
      </c>
      <c r="F4" s="0" t="inlineStr">
        <is>
          <t>passed</t>
        </is>
      </c>
      <c r="G4" s="0" t="n">
        <v>0.78</v>
      </c>
      <c r="H4" s="0" t="n">
        <v>493189.722806004</v>
      </c>
      <c r="I4" s="0" t="n">
        <v>55.9675380063709</v>
      </c>
      <c r="J4" s="0" t="n">
        <v>265.512</v>
      </c>
      <c r="K4" s="0" t="n">
        <v>1</v>
      </c>
      <c r="L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5">
      <c r="A5" s="0" t="inlineStr">
        <is>
          <t>deep1m</t>
        </is>
      </c>
      <c r="B5" s="0" t="inlineStr">
        <is>
          <t>curve_stop</t>
        </is>
      </c>
      <c r="D5" s="0" t="n">
        <v>8</v>
      </c>
      <c r="E5" s="0" t="n">
        <v>10</v>
      </c>
      <c r="F5" s="0" t="inlineStr">
        <is>
          <t>resource_limit</t>
        </is>
      </c>
      <c r="L5" s="0" t="inlineStr">
        <is>
          <t>{"gates": 1637124, "degree_bits": 21, "static_peak_rss_KiB": 13051080, "status": "resource_limit", "label": "超证明域预算，未出证", "actual_attempt": false,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"address_space_limit_GiB": 50, "dataset": "deep1m", "kind": "curve_stop"}</t>
        </is>
      </c>
    </row>
    <row r="6">
      <c r="A6" s="0" t="inlineStr">
        <is>
          <t>deep1m</t>
        </is>
      </c>
      <c r="B6" s="0" t="inlineStr">
        <is>
          <t>k</t>
        </is>
      </c>
      <c r="C6" s="0" t="inlineStr">
        <is>
          <t>deep1m-1000000-M96-K1024</t>
        </is>
      </c>
      <c r="D6" s="0" t="n">
        <v>4</v>
      </c>
      <c r="E6" s="0" t="n">
        <v>1</v>
      </c>
      <c r="F6" s="0" t="inlineStr">
        <is>
          <t>passed</t>
        </is>
      </c>
      <c r="G6" s="0" t="n">
        <v>0.85</v>
      </c>
      <c r="H6" s="0" t="n">
        <v>492421.428295001</v>
      </c>
      <c r="I6" s="0" t="n">
        <v>14.118213999609</v>
      </c>
      <c r="J6" s="0" t="n">
        <v>269.378</v>
      </c>
      <c r="K6" s="0" t="n">
        <v>1</v>
      </c>
      <c r="L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7">
      <c r="A7" s="0" t="inlineStr">
        <is>
          <t>deep1m</t>
        </is>
      </c>
      <c r="B7" s="0" t="inlineStr">
        <is>
          <t>k</t>
        </is>
      </c>
      <c r="C7" s="0" t="inlineStr">
        <is>
          <t>deep1m-1000000-M96-K1024</t>
        </is>
      </c>
      <c r="D7" s="0" t="n">
        <v>4</v>
      </c>
      <c r="E7" s="0" t="n">
        <v>10</v>
      </c>
      <c r="F7" s="0" t="inlineStr">
        <is>
          <t>passed</t>
        </is>
      </c>
      <c r="G7" s="0" t="n">
        <v>0.78</v>
      </c>
      <c r="H7" s="0" t="n">
        <v>493189.722806004</v>
      </c>
      <c r="I7" s="0" t="n">
        <v>55.9675380063709</v>
      </c>
      <c r="J7" s="0" t="n">
        <v>265.512</v>
      </c>
      <c r="K7" s="0" t="n">
        <v>1</v>
      </c>
      <c r="L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8">
      <c r="A8" s="0" t="inlineStr">
        <is>
          <t>deep1m</t>
        </is>
      </c>
      <c r="B8" s="0" t="inlineStr">
        <is>
          <t>k</t>
        </is>
      </c>
      <c r="C8" s="0" t="inlineStr">
        <is>
          <t>deep1m-1000000-M96-K1024</t>
        </is>
      </c>
      <c r="D8" s="0" t="n">
        <v>4</v>
      </c>
      <c r="E8" s="0" t="n">
        <v>100</v>
      </c>
      <c r="F8" s="0" t="inlineStr">
        <is>
          <t>passed</t>
        </is>
      </c>
      <c r="G8" s="0" t="n">
        <v>0.71</v>
      </c>
      <c r="H8" s="0" t="n">
        <v>497184.840444</v>
      </c>
      <c r="I8" s="0" t="n">
        <v>16.4847270007158</v>
      </c>
      <c r="J8" s="0" t="n">
        <v>270.637</v>
      </c>
      <c r="K8" s="0" t="n">
        <v>1</v>
      </c>
      <c r="L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9">
      <c r="A9" s="0" t="inlineStr">
        <is>
          <t>deep1m</t>
        </is>
      </c>
      <c r="B9" s="0" t="inlineStr">
        <is>
          <t>k</t>
        </is>
      </c>
      <c r="C9" s="0" t="inlineStr">
        <is>
          <t>deep1m-1000000-M96-K1024</t>
        </is>
      </c>
      <c r="D9" s="0" t="n">
        <v>4</v>
      </c>
      <c r="E9" s="0" t="n">
        <v>20</v>
      </c>
      <c r="F9" s="0" t="inlineStr">
        <is>
          <t>passed</t>
        </is>
      </c>
      <c r="G9" s="0" t="n">
        <v>0.76</v>
      </c>
      <c r="H9" s="0" t="n">
        <v>494511.780706999</v>
      </c>
      <c r="I9" s="0" t="n">
        <v>15.2340080003341</v>
      </c>
      <c r="J9" s="0" t="n">
        <v>269.965</v>
      </c>
      <c r="K9" s="0" t="n">
        <v>1</v>
      </c>
      <c r="L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0">
      <c r="A10" s="0" t="inlineStr">
        <is>
          <t>deep1m</t>
        </is>
      </c>
      <c r="B10" s="0" t="inlineStr">
        <is>
          <t>k</t>
        </is>
      </c>
      <c r="C10" s="0" t="inlineStr">
        <is>
          <t>deep1m-1000000-M96-K1024</t>
        </is>
      </c>
      <c r="D10" s="0" t="n">
        <v>4</v>
      </c>
      <c r="E10" s="0" t="n">
        <v>5</v>
      </c>
      <c r="F10" s="0" t="inlineStr">
        <is>
          <t>passed</t>
        </is>
      </c>
      <c r="G10" s="0" t="n">
        <v>0.77</v>
      </c>
      <c r="H10" s="0" t="n">
        <v>492374.419783</v>
      </c>
      <c r="I10" s="0" t="n">
        <v>17.0896239997092</v>
      </c>
      <c r="J10" s="0" t="n">
        <v>271.605</v>
      </c>
      <c r="K10" s="0" t="n">
        <v>1</v>
      </c>
      <c r="L1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1">
      <c r="A11" s="0" t="inlineStr">
        <is>
          <t>deep1m</t>
        </is>
      </c>
      <c r="B11" s="0" t="inlineStr">
        <is>
          <t>k</t>
        </is>
      </c>
      <c r="C11" s="0" t="inlineStr">
        <is>
          <t>deep1m-1000000-M96-K1024</t>
        </is>
      </c>
      <c r="D11" s="0" t="n">
        <v>4</v>
      </c>
      <c r="E11" s="0" t="n">
        <v>50</v>
      </c>
      <c r="F11" s="0" t="inlineStr">
        <is>
          <t>passed</t>
        </is>
      </c>
      <c r="G11" s="0" t="n">
        <v>0.747</v>
      </c>
      <c r="H11" s="0" t="n">
        <v>493323.545510001</v>
      </c>
      <c r="I11" s="0" t="n">
        <v>60.8361340000556</v>
      </c>
      <c r="J11" s="0" t="n">
        <v>273.279</v>
      </c>
      <c r="K11" s="0" t="n">
        <v>1</v>
      </c>
      <c r="L1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2">
      <c r="A12" s="0" t="inlineStr">
        <is>
          <t>deep1m</t>
        </is>
      </c>
      <c r="B12" s="0" t="inlineStr">
        <is>
          <t>overall</t>
        </is>
      </c>
      <c r="C12" s="0" t="inlineStr">
        <is>
          <t>deep1m-1000000-M96-K1024</t>
        </is>
      </c>
      <c r="D12" s="0" t="n">
        <v>4</v>
      </c>
      <c r="E12" s="0" t="n">
        <v>10</v>
      </c>
      <c r="F12" s="0" t="inlineStr">
        <is>
          <t>passed</t>
        </is>
      </c>
      <c r="G12" s="0" t="n">
        <v>0.78</v>
      </c>
      <c r="H12" s="0" t="n">
        <v>493189.722806004</v>
      </c>
      <c r="I12" s="0" t="n">
        <v>55.9675380063709</v>
      </c>
      <c r="J12" s="0" t="n">
        <v>265.512</v>
      </c>
      <c r="K12" s="0" t="n">
        <v>1</v>
      </c>
      <c r="L1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13">
      <c r="A13" s="0" t="inlineStr">
        <is>
          <t>deep1m</t>
        </is>
      </c>
      <c r="B13" s="0" t="inlineStr">
        <is>
          <t>size</t>
        </is>
      </c>
      <c r="C13" s="0" t="inlineStr">
        <is>
          <t>deep1m-100000-M96-K1024</t>
        </is>
      </c>
      <c r="D13" s="0" t="n">
        <v>8</v>
      </c>
      <c r="E13" s="0" t="n">
        <v>10</v>
      </c>
      <c r="F13" s="0" t="inlineStr">
        <is>
          <t>passed</t>
        </is>
      </c>
      <c r="G13" s="0" t="n">
        <v>0.845</v>
      </c>
      <c r="H13" s="0" t="n">
        <v>489603.440798</v>
      </c>
      <c r="I13" s="0" t="n">
        <v>21.4506789998268</v>
      </c>
      <c r="J13" s="0" t="n">
        <v>212.381</v>
      </c>
      <c r="K13" s="0" t="n">
        <v>1</v>
      </c>
      <c r="L13" s="0" t="inlineStr">
        <is>
          <t>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  </is>
      </c>
    </row>
    <row r="14">
      <c r="A14" s="0" t="inlineStr">
        <is>
          <t>deep1m</t>
        </is>
      </c>
      <c r="B14" s="0" t="inlineStr">
        <is>
          <t>size</t>
        </is>
      </c>
      <c r="C14" s="0" t="inlineStr">
        <is>
          <t>deep1m-1000000-M96-K1024</t>
        </is>
      </c>
      <c r="D14" s="0" t="n">
        <v>4</v>
      </c>
      <c r="E14" s="0" t="n">
        <v>10</v>
      </c>
      <c r="F14" s="0" t="inlineStr">
        <is>
          <t>passed</t>
        </is>
      </c>
      <c r="G14" s="0" t="n">
        <v>0.78</v>
      </c>
      <c r="H14" s="0" t="n">
        <v>493189.722806004</v>
      </c>
      <c r="I14" s="0" t="n">
        <v>55.9675380063709</v>
      </c>
      <c r="J14" s="0" t="n">
        <v>265.512</v>
      </c>
      <c r="K14" s="0" t="n">
        <v>1</v>
      </c>
      <c r="L1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  </is>
      </c>
    </row>
    <row r="15">
      <c r="A15" s="0" t="inlineStr">
        <is>
          <t>deep1m</t>
        </is>
      </c>
      <c r="B15" s="0" t="inlineStr">
        <is>
          <t>size</t>
        </is>
      </c>
      <c r="D15" s="0" t="n">
        <v>1</v>
      </c>
      <c r="E15" s="0" t="n">
        <v>10</v>
      </c>
      <c r="F15" s="0" t="inlineStr">
        <is>
          <t>resource_limit</t>
        </is>
      </c>
      <c r="L15" s="0" t="inlineStr">
        <is>
          <t>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  </is>
      </c>
    </row>
    <row r="16">
      <c r="A16" s="0" t="inlineStr">
        <is>
          <t>deep1m</t>
        </is>
      </c>
      <c r="B16" s="0" t="inlineStr">
        <is>
          <t>size</t>
        </is>
      </c>
      <c r="C16" s="0" t="inlineStr">
        <is>
          <t>deep1m-500000-M96-K1024</t>
        </is>
      </c>
      <c r="D16" s="0" t="n">
        <v>8</v>
      </c>
      <c r="E16" s="0" t="n">
        <v>10</v>
      </c>
      <c r="F16" s="0" t="inlineStr">
        <is>
          <t>passed</t>
        </is>
      </c>
      <c r="G16" s="0" t="n">
        <v>0.895</v>
      </c>
      <c r="H16" s="0" t="n">
        <v>496514.607923</v>
      </c>
      <c r="I16" s="0" t="n">
        <v>24.8724909997691</v>
      </c>
      <c r="J16" s="0" t="n">
        <v>261.883</v>
      </c>
      <c r="K16" s="0" t="n">
        <v>1</v>
      </c>
      <c r="L16" s="0" t="inlineStr">
        <is>
          <t>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  </is>
      </c>
    </row>
    <row r="17">
      <c r="A17" s="0" t="inlineStr">
        <is>
          <t>deep1m</t>
        </is>
      </c>
      <c r="B17" s="0" t="inlineStr">
        <is>
          <t>size</t>
        </is>
      </c>
      <c r="D17" s="0" t="n">
        <v>1</v>
      </c>
      <c r="E17" s="0" t="n">
        <v>10</v>
      </c>
      <c r="F17" s="0" t="inlineStr">
        <is>
          <t>resource_limit</t>
        </is>
      </c>
      <c r="L17" s="0" t="inlineStr">
        <is>
          <t>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  </is>
      </c>
    </row>
    <row r="18">
      <c r="A18" s="0" t="inlineStr">
        <is>
          <t>glove100</t>
        </is>
      </c>
      <c r="B18" s="0" t="inlineStr">
        <is>
          <t>curve</t>
        </is>
      </c>
      <c r="C18" s="0" t="inlineStr">
        <is>
          <t>glove100-1183514-M100-K1024</t>
        </is>
      </c>
      <c r="D18" s="0" t="n">
        <v>1</v>
      </c>
      <c r="E18" s="0" t="n">
        <v>10</v>
      </c>
      <c r="F18" s="0" t="inlineStr">
        <is>
          <t>passed</t>
        </is>
      </c>
      <c r="G18" s="0" t="n">
        <v>0.285</v>
      </c>
      <c r="H18" s="0" t="n">
        <v>240491.804555</v>
      </c>
      <c r="I18" s="0" t="n">
        <v>12.9159059999893</v>
      </c>
      <c r="J18" s="0" t="n">
        <v>247.916</v>
      </c>
      <c r="K18" s="0" t="n">
        <v>1</v>
      </c>
      <c r="L1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19">
      <c r="A19" s="0" t="inlineStr">
        <is>
          <t>glove100</t>
        </is>
      </c>
      <c r="B19" s="0" t="inlineStr">
        <is>
          <t>curve</t>
        </is>
      </c>
      <c r="C19" s="0" t="inlineStr">
        <is>
          <t>glove100-1183514-M100-K1024</t>
        </is>
      </c>
      <c r="D19" s="0" t="n">
        <v>2</v>
      </c>
      <c r="E19" s="0" t="n">
        <v>10</v>
      </c>
      <c r="F19" s="0" t="inlineStr">
        <is>
          <t>passed</t>
        </is>
      </c>
      <c r="G19" s="0" t="n">
        <v>0.405</v>
      </c>
      <c r="H19" s="0" t="n">
        <v>491486.434967</v>
      </c>
      <c r="I19" s="0" t="n">
        <v>19.9993839999024</v>
      </c>
      <c r="J19" s="0" t="n">
        <v>287.485</v>
      </c>
      <c r="K19" s="0" t="n">
        <v>1</v>
      </c>
      <c r="L1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0">
      <c r="A20" s="0" t="inlineStr">
        <is>
          <t>glove100</t>
        </is>
      </c>
      <c r="B20" s="0" t="inlineStr">
        <is>
          <t>curve_stop</t>
        </is>
      </c>
      <c r="D20" s="0" t="n">
        <v>4</v>
      </c>
      <c r="E20" s="0" t="n">
        <v>10</v>
      </c>
      <c r="F20" s="0" t="inlineStr">
        <is>
          <t>resource_limit</t>
        </is>
      </c>
      <c r="L20" s="0" t="inlineStr">
        <is>
          <t>{"gates": 1570868, "degree_bits": 21, "static_peak_rss_KiB": 12653424, "status": "resource_limit", "label": "超证明域预算，未出证", "actual_attempt": false,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4, "k": 10, "address_space_limit_GiB": 50, "dataset": "glove100", "kind": "curve_stop"}</t>
        </is>
      </c>
    </row>
    <row r="21">
      <c r="A21" s="0" t="inlineStr">
        <is>
          <t>glove100</t>
        </is>
      </c>
      <c r="B21" s="0" t="inlineStr">
        <is>
          <t>k</t>
        </is>
      </c>
      <c r="C21" s="0" t="inlineStr">
        <is>
          <t>glove100-1183514-M100-K1024</t>
        </is>
      </c>
      <c r="D21" s="0" t="n">
        <v>2</v>
      </c>
      <c r="E21" s="0" t="n">
        <v>1</v>
      </c>
      <c r="F21" s="0" t="inlineStr">
        <is>
          <t>passed</t>
        </is>
      </c>
      <c r="G21" s="0" t="n">
        <v>0.45</v>
      </c>
      <c r="H21" s="0" t="n">
        <v>494108.141593</v>
      </c>
      <c r="I21" s="0" t="n">
        <v>17.6347630003875</v>
      </c>
      <c r="J21" s="0" t="n">
        <v>283.923</v>
      </c>
      <c r="K21" s="0" t="n">
        <v>1</v>
      </c>
      <c r="L2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2">
      <c r="A22" s="0" t="inlineStr">
        <is>
          <t>glove100</t>
        </is>
      </c>
      <c r="B22" s="0" t="inlineStr">
        <is>
          <t>k</t>
        </is>
      </c>
      <c r="C22" s="0" t="inlineStr">
        <is>
          <t>glove100-1183514-M100-K1024</t>
        </is>
      </c>
      <c r="D22" s="0" t="n">
        <v>2</v>
      </c>
      <c r="E22" s="0" t="n">
        <v>10</v>
      </c>
      <c r="F22" s="0" t="inlineStr">
        <is>
          <t>passed</t>
        </is>
      </c>
      <c r="G22" s="0" t="n">
        <v>0.405</v>
      </c>
      <c r="H22" s="0" t="n">
        <v>491486.434967</v>
      </c>
      <c r="I22" s="0" t="n">
        <v>19.9993839999024</v>
      </c>
      <c r="J22" s="0" t="n">
        <v>287.485</v>
      </c>
      <c r="K22" s="0" t="n">
        <v>1</v>
      </c>
      <c r="L2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3">
      <c r="A23" s="0" t="inlineStr">
        <is>
          <t>glove100</t>
        </is>
      </c>
      <c r="B23" s="0" t="inlineStr">
        <is>
          <t>k</t>
        </is>
      </c>
      <c r="C23" s="0" t="inlineStr">
        <is>
          <t>glove100-1183514-M100-K1024</t>
        </is>
      </c>
      <c r="D23" s="0" t="n">
        <v>2</v>
      </c>
      <c r="E23" s="0" t="n">
        <v>100</v>
      </c>
      <c r="F23" s="0" t="inlineStr">
        <is>
          <t>passed</t>
        </is>
      </c>
      <c r="G23" s="0" t="n">
        <v>0.2935</v>
      </c>
      <c r="H23" s="0" t="n">
        <v>491226.243848999</v>
      </c>
      <c r="I23" s="0" t="n">
        <v>17.6997620001202</v>
      </c>
      <c r="J23" s="0" t="n">
        <v>284.7</v>
      </c>
      <c r="K23" s="0" t="n">
        <v>1</v>
      </c>
      <c r="L2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4">
      <c r="A24" s="0" t="inlineStr">
        <is>
          <t>glove100</t>
        </is>
      </c>
      <c r="B24" s="0" t="inlineStr">
        <is>
          <t>k</t>
        </is>
      </c>
      <c r="C24" s="0" t="inlineStr">
        <is>
          <t>glove100-1183514-M100-K1024</t>
        </is>
      </c>
      <c r="D24" s="0" t="n">
        <v>2</v>
      </c>
      <c r="E24" s="0" t="n">
        <v>20</v>
      </c>
      <c r="F24" s="0" t="inlineStr">
        <is>
          <t>passed</t>
        </is>
      </c>
      <c r="G24" s="0" t="n">
        <v>0.3525</v>
      </c>
      <c r="H24" s="0" t="n">
        <v>492043.171002999</v>
      </c>
      <c r="I24" s="0" t="n">
        <v>17.4044739997044</v>
      </c>
      <c r="J24" s="0" t="n">
        <v>284.971</v>
      </c>
      <c r="K24" s="0" t="n">
        <v>1</v>
      </c>
      <c r="L24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5">
      <c r="A25" s="0" t="inlineStr">
        <is>
          <t>glove100</t>
        </is>
      </c>
      <c r="B25" s="0" t="inlineStr">
        <is>
          <t>k</t>
        </is>
      </c>
      <c r="C25" s="0" t="inlineStr">
        <is>
          <t>glove100-1183514-M100-K1024</t>
        </is>
      </c>
      <c r="D25" s="0" t="n">
        <v>2</v>
      </c>
      <c r="E25" s="0" t="n">
        <v>5</v>
      </c>
      <c r="F25" s="0" t="inlineStr">
        <is>
          <t>passed</t>
        </is>
      </c>
      <c r="G25" s="0" t="n">
        <v>0.42</v>
      </c>
      <c r="H25" s="0" t="n">
        <v>491871.567342</v>
      </c>
      <c r="I25" s="0" t="n">
        <v>17.6932949998445</v>
      </c>
      <c r="J25" s="0" t="n">
        <v>287.317</v>
      </c>
      <c r="K25" s="0" t="n">
        <v>1</v>
      </c>
      <c r="L25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6">
      <c r="A26" s="0" t="inlineStr">
        <is>
          <t>glove100</t>
        </is>
      </c>
      <c r="B26" s="0" t="inlineStr">
        <is>
          <t>k</t>
        </is>
      </c>
      <c r="C26" s="0" t="inlineStr">
        <is>
          <t>glove100-1183514-M100-K1024</t>
        </is>
      </c>
      <c r="D26" s="0" t="n">
        <v>2</v>
      </c>
      <c r="E26" s="0" t="n">
        <v>50</v>
      </c>
      <c r="F26" s="0" t="inlineStr">
        <is>
          <t>passed</t>
        </is>
      </c>
      <c r="G26" s="0" t="n">
        <v>0.332</v>
      </c>
      <c r="H26" s="0" t="n">
        <v>492930.970117001</v>
      </c>
      <c r="I26" s="0" t="n">
        <v>17.8805919986189</v>
      </c>
      <c r="J26" s="0" t="n">
        <v>288.524</v>
      </c>
      <c r="K26" s="0" t="n">
        <v>1</v>
      </c>
      <c r="L2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7">
      <c r="A27" s="0" t="inlineStr">
        <is>
          <t>glove100</t>
        </is>
      </c>
      <c r="B27" s="0" t="inlineStr">
        <is>
          <t>overall</t>
        </is>
      </c>
      <c r="C27" s="0" t="inlineStr">
        <is>
          <t>glove100-1183514-M100-K1024</t>
        </is>
      </c>
      <c r="D27" s="0" t="n">
        <v>2</v>
      </c>
      <c r="E27" s="0" t="n">
        <v>10</v>
      </c>
      <c r="F27" s="0" t="inlineStr">
        <is>
          <t>passed</t>
        </is>
      </c>
      <c r="G27" s="0" t="n">
        <v>0.405</v>
      </c>
      <c r="H27" s="0" t="n">
        <v>491486.434967</v>
      </c>
      <c r="I27" s="0" t="n">
        <v>19.9993839999024</v>
      </c>
      <c r="J27" s="0" t="n">
        <v>287.485</v>
      </c>
      <c r="K27" s="0" t="n">
        <v>1</v>
      </c>
      <c r="L2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">
      <c r="A28" s="0" t="inlineStr">
        <is>
          <t>glove100</t>
        </is>
      </c>
      <c r="B28" s="0" t="inlineStr">
        <is>
          <t>size</t>
        </is>
      </c>
      <c r="C28" s="0" t="inlineStr">
        <is>
          <t>glove100-100000-M100-K1024</t>
        </is>
      </c>
      <c r="D28" s="0" t="n">
        <v>8</v>
      </c>
      <c r="E28" s="0" t="n">
        <v>10</v>
      </c>
      <c r="F28" s="0" t="inlineStr">
        <is>
          <t>passed</t>
        </is>
      </c>
      <c r="G28" s="0" t="n">
        <v>0.49</v>
      </c>
      <c r="H28" s="0" t="n">
        <v>488012.784404999</v>
      </c>
      <c r="I28" s="0" t="n">
        <v>34.2702140005713</v>
      </c>
      <c r="J28" s="0" t="n">
        <v>213.789</v>
      </c>
      <c r="K28" s="0" t="n">
        <v>1</v>
      </c>
      <c r="L28" s="0" t="inlineStr">
        <is>
          <t>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  </is>
      </c>
    </row>
    <row r="29">
      <c r="A29" s="0" t="inlineStr">
        <is>
          <t>glove100</t>
        </is>
      </c>
      <c r="B29" s="0" t="inlineStr">
        <is>
          <t>size</t>
        </is>
      </c>
      <c r="C29" s="0" t="inlineStr">
        <is>
          <t>glove100-1000000-M100-K1024</t>
        </is>
      </c>
      <c r="D29" s="0" t="n">
        <v>2</v>
      </c>
      <c r="E29" s="0" t="n">
        <v>10</v>
      </c>
      <c r="F29" s="0" t="inlineStr">
        <is>
          <t>passed</t>
        </is>
      </c>
      <c r="G29" s="0" t="n">
        <v>0.465</v>
      </c>
      <c r="H29" s="0" t="n">
        <v>240464.195720001</v>
      </c>
      <c r="I29" s="0" t="n">
        <v>12.6910020007927</v>
      </c>
      <c r="J29" s="0" t="n">
        <v>229.787</v>
      </c>
      <c r="K29" s="0" t="n">
        <v>1</v>
      </c>
      <c r="L29" s="0" t="inlineStr">
        <is>
          <t>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  </is>
      </c>
    </row>
    <row r="30">
      <c r="A30" s="0" t="inlineStr">
        <is>
          <t>glove100</t>
        </is>
      </c>
      <c r="B30" s="0" t="inlineStr">
        <is>
          <t>size</t>
        </is>
      </c>
      <c r="C30" s="0" t="inlineStr">
        <is>
          <t>glove100-500000-M100-K1024</t>
        </is>
      </c>
      <c r="D30" s="0" t="n">
        <v>4</v>
      </c>
      <c r="E30" s="0" t="n">
        <v>10</v>
      </c>
      <c r="F30" s="0" t="inlineStr">
        <is>
          <t>passed</t>
        </is>
      </c>
      <c r="G30" s="0" t="n">
        <v>0.43</v>
      </c>
      <c r="H30" s="0" t="n">
        <v>242873.377380999</v>
      </c>
      <c r="I30" s="0" t="n">
        <v>12.736059999952</v>
      </c>
      <c r="J30" s="0" t="n">
        <v>221.723</v>
      </c>
      <c r="K30" s="0" t="n">
        <v>1</v>
      </c>
      <c r="L30" s="0" t="inlineStr">
        <is>
          <t>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  </is>
      </c>
    </row>
    <row r="31">
      <c r="A31" s="0" t="inlineStr">
        <is>
          <t>nytimes256</t>
        </is>
      </c>
      <c r="B31" s="0" t="inlineStr">
        <is>
          <t>curve</t>
        </is>
      </c>
      <c r="C31" s="0" t="inlineStr">
        <is>
          <t>nytimes256-289761-M256</t>
        </is>
      </c>
      <c r="D31" s="0" t="n">
        <v>1</v>
      </c>
      <c r="E31" s="0" t="n">
        <v>10</v>
      </c>
      <c r="F31" s="0" t="inlineStr">
        <is>
          <t>passed</t>
        </is>
      </c>
      <c r="G31" s="0" t="n">
        <v>0.515</v>
      </c>
      <c r="H31" s="0" t="n">
        <v>242087.284154</v>
      </c>
      <c r="I31" s="0" t="n">
        <v>12.7548779998961</v>
      </c>
      <c r="J31" s="0" t="n">
        <v>214.815</v>
      </c>
      <c r="K31" s="0" t="n">
        <v>1</v>
      </c>
      <c r="L31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2">
      <c r="A32" s="0" t="inlineStr">
        <is>
          <t>nytimes256</t>
        </is>
      </c>
      <c r="B32" s="0" t="inlineStr">
        <is>
          <t>curve</t>
        </is>
      </c>
      <c r="C32" s="0" t="inlineStr">
        <is>
          <t>nytimes256-289761-M256</t>
        </is>
      </c>
      <c r="D32" s="0" t="n">
        <v>2</v>
      </c>
      <c r="E32" s="0" t="n">
        <v>10</v>
      </c>
      <c r="F32" s="0" t="inlineStr">
        <is>
          <t>passed</t>
        </is>
      </c>
      <c r="G32" s="0" t="n">
        <v>0.58</v>
      </c>
      <c r="H32" s="0" t="n">
        <v>525753.569964</v>
      </c>
      <c r="I32" s="0" t="n">
        <v>69.6683460000713</v>
      </c>
      <c r="J32" s="0" t="n">
        <v>236.43</v>
      </c>
      <c r="K32" s="0" t="n">
        <v>1</v>
      </c>
      <c r="L32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3">
      <c r="A33" s="0" t="inlineStr">
        <is>
          <t>nytimes256</t>
        </is>
      </c>
      <c r="B33" s="0" t="inlineStr">
        <is>
          <t>curve_stop</t>
        </is>
      </c>
      <c r="D33" s="0" t="n">
        <v>4</v>
      </c>
      <c r="E33" s="0" t="n">
        <v>10</v>
      </c>
      <c r="F33" s="0" t="inlineStr">
        <is>
          <t>resource_limit</t>
        </is>
      </c>
      <c r="L33" s="0" t="inlineStr">
        <is>
          <t>{"status": "resource_limit", "label": "超构建预算，未出证", "reason": "p*max(capacity,K)*M exceeds 2,000,000 padded relation entries", "relation_tuples": 2097152, "actual_attempt": false,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4, "k": 10, "address_space_limit_GiB": 50, "dataset": "nytimes256", "kind": "curve_stop"}</t>
        </is>
      </c>
    </row>
    <row r="34">
      <c r="A34" s="0" t="inlineStr">
        <is>
          <t>nytimes256</t>
        </is>
      </c>
      <c r="B34" s="0" t="inlineStr">
        <is>
          <t>k</t>
        </is>
      </c>
      <c r="C34" s="0" t="inlineStr">
        <is>
          <t>nytimes256-289761-M256</t>
        </is>
      </c>
      <c r="D34" s="0" t="n">
        <v>2</v>
      </c>
      <c r="E34" s="0" t="n">
        <v>1</v>
      </c>
      <c r="F34" s="0" t="inlineStr">
        <is>
          <t>passed</t>
        </is>
      </c>
      <c r="G34" s="0" t="n">
        <v>0.65</v>
      </c>
      <c r="H34" s="0" t="n">
        <v>497518.470578999</v>
      </c>
      <c r="I34" s="0" t="n">
        <v>66.8346259999453</v>
      </c>
      <c r="J34" s="0" t="n">
        <v>232.836</v>
      </c>
      <c r="K34" s="0" t="n">
        <v>1</v>
      </c>
      <c r="L34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5">
      <c r="A35" s="0" t="inlineStr">
        <is>
          <t>nytimes256</t>
        </is>
      </c>
      <c r="B35" s="0" t="inlineStr">
        <is>
          <t>k</t>
        </is>
      </c>
      <c r="C35" s="0" t="inlineStr">
        <is>
          <t>nytimes256-289761-M256</t>
        </is>
      </c>
      <c r="D35" s="0" t="n">
        <v>2</v>
      </c>
      <c r="E35" s="0" t="n">
        <v>10</v>
      </c>
      <c r="F35" s="0" t="inlineStr">
        <is>
          <t>passed</t>
        </is>
      </c>
      <c r="G35" s="0" t="n">
        <v>0.58</v>
      </c>
      <c r="H35" s="0" t="n">
        <v>525753.569964</v>
      </c>
      <c r="I35" s="0" t="n">
        <v>69.6683460000713</v>
      </c>
      <c r="J35" s="0" t="n">
        <v>236.43</v>
      </c>
      <c r="K35" s="0" t="n">
        <v>1</v>
      </c>
      <c r="L35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6">
      <c r="A36" s="0" t="inlineStr">
        <is>
          <t>nytimes256</t>
        </is>
      </c>
      <c r="B36" s="0" t="inlineStr">
        <is>
          <t>k</t>
        </is>
      </c>
      <c r="C36" s="0" t="inlineStr">
        <is>
          <t>nytimes256-289761-M256</t>
        </is>
      </c>
      <c r="D36" s="0" t="n">
        <v>2</v>
      </c>
      <c r="E36" s="0" t="n">
        <v>100</v>
      </c>
      <c r="F36" s="0" t="inlineStr">
        <is>
          <t>passed</t>
        </is>
      </c>
      <c r="G36" s="0" t="n">
        <v>0.4565</v>
      </c>
      <c r="H36" s="0" t="n">
        <v>499108.047751</v>
      </c>
      <c r="I36" s="0" t="n">
        <v>13.3960200000729</v>
      </c>
      <c r="J36" s="0" t="n">
        <v>235.053</v>
      </c>
      <c r="K36" s="0" t="n">
        <v>1</v>
      </c>
      <c r="L3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7">
      <c r="A37" s="0" t="inlineStr">
        <is>
          <t>nytimes256</t>
        </is>
      </c>
      <c r="B37" s="0" t="inlineStr">
        <is>
          <t>k</t>
        </is>
      </c>
      <c r="C37" s="0" t="inlineStr">
        <is>
          <t>nytimes256-289761-M256</t>
        </is>
      </c>
      <c r="D37" s="0" t="n">
        <v>2</v>
      </c>
      <c r="E37" s="0" t="n">
        <v>20</v>
      </c>
      <c r="F37" s="0" t="inlineStr">
        <is>
          <t>passed</t>
        </is>
      </c>
      <c r="G37" s="0" t="n">
        <v>0.5600000000000001</v>
      </c>
      <c r="H37" s="0" t="n">
        <v>499521.62197</v>
      </c>
      <c r="I37" s="0" t="n">
        <v>78.58429200041429</v>
      </c>
      <c r="J37" s="0" t="n">
        <v>233.148</v>
      </c>
      <c r="K37" s="0" t="n">
        <v>1</v>
      </c>
      <c r="L3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8">
      <c r="A38" s="0" t="inlineStr">
        <is>
          <t>nytimes256</t>
        </is>
      </c>
      <c r="B38" s="0" t="inlineStr">
        <is>
          <t>k</t>
        </is>
      </c>
      <c r="C38" s="0" t="inlineStr">
        <is>
          <t>nytimes256-289761-M256</t>
        </is>
      </c>
      <c r="D38" s="0" t="n">
        <v>2</v>
      </c>
      <c r="E38" s="0" t="n">
        <v>5</v>
      </c>
      <c r="F38" s="0" t="inlineStr">
        <is>
          <t>passed</t>
        </is>
      </c>
      <c r="G38" s="0" t="n">
        <v>0.6899999999999999</v>
      </c>
      <c r="H38" s="0" t="n">
        <v>500123.765209001</v>
      </c>
      <c r="I38" s="0" t="n">
        <v>13.6101110001619</v>
      </c>
      <c r="J38" s="0" t="n">
        <v>237.512</v>
      </c>
      <c r="K38" s="0" t="n">
        <v>1</v>
      </c>
      <c r="L3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9">
      <c r="A39" s="0" t="inlineStr">
        <is>
          <t>nytimes256</t>
        </is>
      </c>
      <c r="B39" s="0" t="inlineStr">
        <is>
          <t>k</t>
        </is>
      </c>
      <c r="C39" s="0" t="inlineStr">
        <is>
          <t>nytimes256-289761-M256</t>
        </is>
      </c>
      <c r="D39" s="0" t="n">
        <v>2</v>
      </c>
      <c r="E39" s="0" t="n">
        <v>50</v>
      </c>
      <c r="F39" s="0" t="inlineStr">
        <is>
          <t>passed</t>
        </is>
      </c>
      <c r="G39" s="0" t="n">
        <v>0.498</v>
      </c>
      <c r="H39" s="0" t="n">
        <v>498341.342619</v>
      </c>
      <c r="I39" s="0" t="n">
        <v>13.2116089998817</v>
      </c>
      <c r="J39" s="0" t="n">
        <v>238.719</v>
      </c>
      <c r="K39" s="0" t="n">
        <v>1</v>
      </c>
      <c r="L3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40">
      <c r="A40" s="0" t="inlineStr">
        <is>
          <t>nytimes256</t>
        </is>
      </c>
      <c r="B40" s="0" t="inlineStr">
        <is>
          <t>overall</t>
        </is>
      </c>
      <c r="C40" s="0" t="inlineStr">
        <is>
          <t>nytimes256-289761-M256</t>
        </is>
      </c>
      <c r="D40" s="0" t="n">
        <v>2</v>
      </c>
      <c r="E40" s="0" t="n">
        <v>10</v>
      </c>
      <c r="F40" s="0" t="inlineStr">
        <is>
          <t>passed</t>
        </is>
      </c>
      <c r="G40" s="0" t="n">
        <v>0.58</v>
      </c>
      <c r="H40" s="0" t="n">
        <v>525753.569964</v>
      </c>
      <c r="I40" s="0" t="n">
        <v>69.6683460000713</v>
      </c>
      <c r="J40" s="0" t="n">
        <v>236.43</v>
      </c>
      <c r="K40" s="0" t="n">
        <v>1</v>
      </c>
      <c r="L40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41">
      <c r="A41" s="0" t="inlineStr">
        <is>
          <t>nytimes256</t>
        </is>
      </c>
      <c r="B41" s="0" t="inlineStr">
        <is>
          <t>size</t>
        </is>
      </c>
      <c r="C41" s="0" t="inlineStr">
        <is>
          <t>nytimes256-100000-M256</t>
        </is>
      </c>
      <c r="D41" s="0" t="n">
        <v>4</v>
      </c>
      <c r="E41" s="0" t="n">
        <v>10</v>
      </c>
      <c r="F41" s="0" t="inlineStr">
        <is>
          <t>passed</t>
        </is>
      </c>
      <c r="G41" s="0" t="n">
        <v>0.605</v>
      </c>
      <c r="H41" s="0" t="n">
        <v>490476.277908999</v>
      </c>
      <c r="I41" s="0" t="n">
        <v>21.182078999118</v>
      </c>
      <c r="J41" s="0" t="n">
        <v>204.78</v>
      </c>
      <c r="K41" s="0" t="n">
        <v>1</v>
      </c>
      <c r="L41" s="0" t="inlineStr">
        <is>
          <t>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  </is>
      </c>
    </row>
    <row r="42">
      <c r="A42" s="0" t="inlineStr">
        <is>
          <t>sift1m</t>
        </is>
      </c>
      <c r="B42" s="0" t="inlineStr">
        <is>
          <t>curve</t>
        </is>
      </c>
      <c r="C42" s="0" t="inlineStr">
        <is>
          <t>sift1m-1000000-M128-K1024</t>
        </is>
      </c>
      <c r="D42" s="0" t="n">
        <v>1</v>
      </c>
      <c r="E42" s="0" t="n">
        <v>10</v>
      </c>
      <c r="F42" s="0" t="inlineStr">
        <is>
          <t>passed</t>
        </is>
      </c>
      <c r="G42" s="0" t="n">
        <v>0.58</v>
      </c>
      <c r="H42" s="0" t="n">
        <v>239944.70827</v>
      </c>
      <c r="I42" s="0" t="n">
        <v>14.4067420000056</v>
      </c>
      <c r="J42" s="0" t="n">
        <v>211.816</v>
      </c>
      <c r="K42" s="0" t="n">
        <v>1</v>
      </c>
      <c r="L4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3">
      <c r="A43" s="0" t="inlineStr">
        <is>
          <t>sift1m</t>
        </is>
      </c>
      <c r="B43" s="0" t="inlineStr">
        <is>
          <t>curve</t>
        </is>
      </c>
      <c r="C43" s="0" t="inlineStr">
        <is>
          <t>sift1m-1000000-M128-K1024</t>
        </is>
      </c>
      <c r="D43" s="0" t="n">
        <v>2</v>
      </c>
      <c r="E43" s="0" t="n">
        <v>10</v>
      </c>
      <c r="F43" s="0" t="inlineStr">
        <is>
          <t>passed</t>
        </is>
      </c>
      <c r="G43" s="0" t="n">
        <v>0.705</v>
      </c>
      <c r="H43" s="0" t="n">
        <v>517760.920454</v>
      </c>
      <c r="I43" s="0" t="n">
        <v>71.0790379998798</v>
      </c>
      <c r="J43" s="0" t="n">
        <v>235.675</v>
      </c>
      <c r="K43" s="0" t="n">
        <v>1</v>
      </c>
      <c r="L4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4">
      <c r="A44" s="0" t="inlineStr">
        <is>
          <t>sift1m</t>
        </is>
      </c>
      <c r="B44" s="0" t="inlineStr">
        <is>
          <t>curve_stop</t>
        </is>
      </c>
      <c r="D44" s="0" t="n">
        <v>4</v>
      </c>
      <c r="E44" s="0" t="n">
        <v>10</v>
      </c>
      <c r="F44" s="0" t="inlineStr">
        <is>
          <t>resource_limit</t>
        </is>
      </c>
      <c r="L44" s="0" t="inlineStr">
        <is>
          <t>{"gates": 1108650, "degree_bits": 21, "static_peak_rss_KiB": 10459032, "status": "resource_limit", "label": "超证明域预算，未出证", "actual_attempt": false,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"address_space_limit_GiB": 50, "dataset": "sift1m", "kind": "curve_stop"}</t>
        </is>
      </c>
    </row>
    <row r="45">
      <c r="A45" s="0" t="inlineStr">
        <is>
          <t>sift1m</t>
        </is>
      </c>
      <c r="B45" s="0" t="inlineStr">
        <is>
          <t>k</t>
        </is>
      </c>
      <c r="C45" s="0" t="inlineStr">
        <is>
          <t>sift1m-1000000-M128-K1024</t>
        </is>
      </c>
      <c r="D45" s="0" t="n">
        <v>2</v>
      </c>
      <c r="E45" s="0" t="n">
        <v>1</v>
      </c>
      <c r="F45" s="0" t="inlineStr">
        <is>
          <t>passed</t>
        </is>
      </c>
      <c r="G45" s="0" t="n">
        <v>0.8</v>
      </c>
      <c r="H45" s="0" t="n">
        <v>490868.017647</v>
      </c>
      <c r="I45" s="0" t="n">
        <v>23.8354289999734</v>
      </c>
      <c r="J45" s="0" t="n">
        <v>238.982</v>
      </c>
      <c r="K45" s="0" t="n">
        <v>1</v>
      </c>
      <c r="L4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6">
      <c r="A46" s="0" t="inlineStr">
        <is>
          <t>sift1m</t>
        </is>
      </c>
      <c r="B46" s="0" t="inlineStr">
        <is>
          <t>k</t>
        </is>
      </c>
      <c r="C46" s="0" t="inlineStr">
        <is>
          <t>sift1m-1000000-M128-K1024</t>
        </is>
      </c>
      <c r="D46" s="0" t="n">
        <v>2</v>
      </c>
      <c r="E46" s="0" t="n">
        <v>10</v>
      </c>
      <c r="F46" s="0" t="inlineStr">
        <is>
          <t>passed</t>
        </is>
      </c>
      <c r="G46" s="0" t="n">
        <v>0.705</v>
      </c>
      <c r="H46" s="0" t="n">
        <v>517760.920454</v>
      </c>
      <c r="I46" s="0" t="n">
        <v>71.0790379998798</v>
      </c>
      <c r="J46" s="0" t="n">
        <v>235.675</v>
      </c>
      <c r="K46" s="0" t="n">
        <v>1</v>
      </c>
      <c r="L46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7">
      <c r="A47" s="0" t="inlineStr">
        <is>
          <t>sift1m</t>
        </is>
      </c>
      <c r="B47" s="0" t="inlineStr">
        <is>
          <t>k</t>
        </is>
      </c>
      <c r="C47" s="0" t="inlineStr">
        <is>
          <t>sift1m-1000000-M128-K1024</t>
        </is>
      </c>
      <c r="D47" s="0" t="n">
        <v>2</v>
      </c>
      <c r="E47" s="0" t="n">
        <v>100</v>
      </c>
      <c r="F47" s="0" t="inlineStr">
        <is>
          <t>passed</t>
        </is>
      </c>
      <c r="G47" s="0" t="n">
        <v>0.5649999999999999</v>
      </c>
      <c r="H47" s="0" t="n">
        <v>490610.642995</v>
      </c>
      <c r="I47" s="0" t="n">
        <v>54.7225050004272</v>
      </c>
      <c r="J47" s="0" t="n">
        <v>241.711</v>
      </c>
      <c r="K47" s="0" t="n">
        <v>1</v>
      </c>
      <c r="L47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8">
      <c r="A48" s="0" t="inlineStr">
        <is>
          <t>sift1m</t>
        </is>
      </c>
      <c r="B48" s="0" t="inlineStr">
        <is>
          <t>k</t>
        </is>
      </c>
      <c r="C48" s="0" t="inlineStr">
        <is>
          <t>sift1m-1000000-M128-K1024</t>
        </is>
      </c>
      <c r="D48" s="0" t="n">
        <v>2</v>
      </c>
      <c r="E48" s="0" t="n">
        <v>20</v>
      </c>
      <c r="F48" s="0" t="inlineStr">
        <is>
          <t>passed</t>
        </is>
      </c>
      <c r="G48" s="0" t="n">
        <v>0.6575</v>
      </c>
      <c r="H48" s="0" t="n">
        <v>490514.609756</v>
      </c>
      <c r="I48" s="0" t="n">
        <v>57.7544319999106</v>
      </c>
      <c r="J48" s="0" t="n">
        <v>239.759</v>
      </c>
      <c r="K48" s="0" t="n">
        <v>1</v>
      </c>
      <c r="L4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9">
      <c r="A49" s="0" t="inlineStr">
        <is>
          <t>sift1m</t>
        </is>
      </c>
      <c r="B49" s="0" t="inlineStr">
        <is>
          <t>k</t>
        </is>
      </c>
      <c r="C49" s="0" t="inlineStr">
        <is>
          <t>sift1m-1000000-M128-K1024</t>
        </is>
      </c>
      <c r="D49" s="0" t="n">
        <v>2</v>
      </c>
      <c r="E49" s="0" t="n">
        <v>5</v>
      </c>
      <c r="F49" s="0" t="inlineStr">
        <is>
          <t>passed</t>
        </is>
      </c>
      <c r="G49" s="0" t="n">
        <v>0.68</v>
      </c>
      <c r="H49" s="0" t="n">
        <v>490562.607889</v>
      </c>
      <c r="I49" s="0" t="n">
        <v>61.2400370000614</v>
      </c>
      <c r="J49" s="0" t="n">
        <v>237.604</v>
      </c>
      <c r="K49" s="0" t="n">
        <v>1</v>
      </c>
      <c r="L4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0">
      <c r="A50" s="0" t="inlineStr">
        <is>
          <t>sift1m</t>
        </is>
      </c>
      <c r="B50" s="0" t="inlineStr">
        <is>
          <t>k</t>
        </is>
      </c>
      <c r="C50" s="0" t="inlineStr">
        <is>
          <t>sift1m-1000000-M128-K1024</t>
        </is>
      </c>
      <c r="D50" s="0" t="n">
        <v>2</v>
      </c>
      <c r="E50" s="0" t="n">
        <v>50</v>
      </c>
      <c r="F50" s="0" t="inlineStr">
        <is>
          <t>passed</t>
        </is>
      </c>
      <c r="G50" s="0" t="n">
        <v>0.61</v>
      </c>
      <c r="H50" s="0" t="n">
        <v>489702.042629</v>
      </c>
      <c r="I50" s="0" t="n">
        <v>63.1774729999961</v>
      </c>
      <c r="J50" s="0" t="n">
        <v>237.917</v>
      </c>
      <c r="K50" s="0" t="n">
        <v>1</v>
      </c>
      <c r="L5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1">
      <c r="A51" s="0" t="inlineStr">
        <is>
          <t>sift1m</t>
        </is>
      </c>
      <c r="B51" s="0" t="inlineStr">
        <is>
          <t>overall</t>
        </is>
      </c>
      <c r="C51" s="0" t="inlineStr">
        <is>
          <t>sift1m-1000000-M128-K1024</t>
        </is>
      </c>
      <c r="D51" s="0" t="n">
        <v>2</v>
      </c>
      <c r="E51" s="0" t="n">
        <v>10</v>
      </c>
      <c r="F51" s="0" t="inlineStr">
        <is>
          <t>passed</t>
        </is>
      </c>
      <c r="G51" s="0" t="n">
        <v>0.705</v>
      </c>
      <c r="H51" s="0" t="n">
        <v>517760.920454</v>
      </c>
      <c r="I51" s="0" t="n">
        <v>71.0790379998798</v>
      </c>
      <c r="J51" s="0" t="n">
        <v>235.675</v>
      </c>
      <c r="K51" s="0" t="n">
        <v>1</v>
      </c>
      <c r="L5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52">
      <c r="A52" s="0" t="inlineStr">
        <is>
          <t>sift1m</t>
        </is>
      </c>
      <c r="B52" s="0" t="inlineStr">
        <is>
          <t>size</t>
        </is>
      </c>
      <c r="C52" s="0" t="inlineStr">
        <is>
          <t>bigann10m-100000-M128-K1024</t>
        </is>
      </c>
      <c r="D52" s="0" t="n">
        <v>8</v>
      </c>
      <c r="E52" s="0" t="n">
        <v>10</v>
      </c>
      <c r="F52" s="0" t="inlineStr">
        <is>
          <t>passed</t>
        </is>
      </c>
      <c r="G52" s="0" t="n">
        <v>0.755</v>
      </c>
      <c r="H52" s="0" t="n">
        <v>496923.102522999</v>
      </c>
      <c r="I52" s="0" t="n">
        <v>12.5784319989179</v>
      </c>
      <c r="J52" s="0" t="n">
        <v>216.223</v>
      </c>
      <c r="K52" s="0" t="n">
        <v>1</v>
      </c>
      <c r="L52" s="0" t="inlineStr">
        <is>
          <t>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  </is>
      </c>
    </row>
    <row r="53">
      <c r="A53" s="0" t="inlineStr">
        <is>
          <t>sift1m</t>
        </is>
      </c>
      <c r="B53" s="0" t="inlineStr">
        <is>
          <t>size</t>
        </is>
      </c>
      <c r="D53" s="0" t="n">
        <v>8</v>
      </c>
      <c r="E53" s="0" t="n">
        <v>10</v>
      </c>
      <c r="F53" s="0" t="inlineStr">
        <is>
          <t>resource_limit</t>
        </is>
      </c>
      <c r="L53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  </is>
      </c>
    </row>
    <row r="54">
      <c r="A54" s="0" t="inlineStr">
        <is>
          <t>sift1m</t>
        </is>
      </c>
      <c r="B54" s="0" t="inlineStr">
        <is>
          <t>size</t>
        </is>
      </c>
      <c r="D54" s="0" t="n">
        <v>1</v>
      </c>
      <c r="E54" s="0" t="n">
        <v>10</v>
      </c>
      <c r="F54" s="0" t="inlineStr">
        <is>
          <t>resource_limit</t>
        </is>
      </c>
      <c r="L54" s="0" t="inlineStr">
        <is>
          <t>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  </is>
      </c>
    </row>
    <row r="55">
      <c r="A55" s="0" t="inlineStr">
        <is>
          <t>sift1m</t>
        </is>
      </c>
      <c r="B55" s="0" t="inlineStr">
        <is>
          <t>size</t>
        </is>
      </c>
      <c r="D55" s="0" t="n">
        <v>8</v>
      </c>
      <c r="E55" s="0" t="n">
        <v>10</v>
      </c>
      <c r="F55" s="0" t="inlineStr">
        <is>
          <t>resource_limit</t>
        </is>
      </c>
      <c r="L55" s="0" t="inlineStr">
        <is>
          <t>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  </is>
      </c>
    </row>
    <row r="56">
      <c r="A56" s="0" t="inlineStr">
        <is>
          <t>sift1m</t>
        </is>
      </c>
      <c r="B56" s="0" t="inlineStr">
        <is>
          <t>size</t>
        </is>
      </c>
      <c r="D56" s="0" t="n">
        <v>1</v>
      </c>
      <c r="E56" s="0" t="n">
        <v>10</v>
      </c>
      <c r="F56" s="0" t="inlineStr">
        <is>
          <t>resource_limit</t>
        </is>
      </c>
      <c r="L56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probe</t>
        </is>
      </c>
      <c r="C1" s="0" t="inlineStr">
        <is>
          <t>20-query calibration recall</t>
        </is>
      </c>
      <c r="D1" s="0" t="inlineStr">
        <is>
          <t>single query time ms</t>
        </is>
      </c>
      <c r="E1" s="0" t="inlineStr">
        <is>
          <t>single verify ms</t>
        </is>
      </c>
      <c r="F1" s="0" t="inlineStr">
        <is>
          <t>single VO KB</t>
        </is>
      </c>
      <c r="G1" s="0" t="inlineStr">
        <is>
          <t>source</t>
        </is>
      </c>
    </row>
    <row r="2">
      <c r="A2" s="0" t="inlineStr">
        <is>
          <t>deep1m</t>
        </is>
      </c>
      <c r="B2" s="0" t="n">
        <v>1</v>
      </c>
      <c r="C2" s="0" t="n">
        <v>0.395</v>
      </c>
      <c r="D2" s="0" t="n">
        <v>119745.125012</v>
      </c>
      <c r="E2" s="0" t="n">
        <v>15.1672800000142</v>
      </c>
      <c r="F2" s="0" t="n">
        <v>204.405</v>
      </c>
      <c r="G2" s="0" t="inlineStr">
        <is>
          <t>/mnt/d/paper_source/work_9/VeriANN_repro_2026-09-30/VeriANN_repro_2026-09-30/results/work9-v3db-single-20261020/deep1m-1000000-M96-K1024-p1-k10-q1-r1-t1</t>
        </is>
      </c>
    </row>
    <row r="3">
      <c r="A3" s="0" t="inlineStr">
        <is>
          <t>deep1m</t>
        </is>
      </c>
      <c r="B3" s="0" t="n">
        <v>2</v>
      </c>
      <c r="C3" s="0" t="n">
        <v>0.575</v>
      </c>
      <c r="D3" s="0" t="n">
        <v>246414.936606</v>
      </c>
      <c r="E3" s="0" t="n">
        <v>13.9031009999826</v>
      </c>
      <c r="F3" s="0" t="n">
        <v>233.262</v>
      </c>
      <c r="G3" s="0" t="inlineStr">
        <is>
          <t>/mnt/d/paper_source/work_9/VeriANN_repro_2026-09-30/VeriANN_repro_2026-09-30/results/work9-v3db-reaudit-20261018/deep1m-1000000-M96-K1024-p2-k10-q1-r1-t1</t>
        </is>
      </c>
    </row>
    <row r="4">
      <c r="A4" s="0" t="inlineStr">
        <is>
          <t>deep1m</t>
        </is>
      </c>
      <c r="B4" s="0" t="n">
        <v>4</v>
      </c>
      <c r="C4" s="0" t="n">
        <v>0.78</v>
      </c>
      <c r="D4" s="0" t="n">
        <v>493189.722806004</v>
      </c>
      <c r="E4" s="0" t="n">
        <v>55.9675380063709</v>
      </c>
      <c r="F4" s="0" t="n">
        <v>265.512</v>
      </c>
      <c r="G4" s="0" t="inlineStr">
        <is>
          <t>/mnt/d/paper_source/work_9/VeriANN_repro_2026-09-30/VeriANN_repro_2026-09-30/results/work9-v3db-20261016/deep1m-1000000-M96-K1024-p4-k10-q20-r3-t1</t>
        </is>
      </c>
    </row>
    <row r="5">
      <c r="A5" s="0" t="inlineStr">
        <is>
          <t>deep1m</t>
        </is>
      </c>
      <c r="B5" s="0" t="n">
        <v>4</v>
      </c>
      <c r="C5" s="0" t="n">
        <v>0.78</v>
      </c>
      <c r="D5" s="0" t="n">
        <v>493189.722806004</v>
      </c>
      <c r="E5" s="0" t="n">
        <v>55.9675380063709</v>
      </c>
      <c r="F5" s="0" t="n">
        <v>265.512</v>
      </c>
      <c r="G5" s="0" t="inlineStr">
        <is>
          <t>/mnt/d/paper_source/work_9/VeriANN_repro_2026-09-30/VeriANN_repro_2026-09-30/results/work9-v3db-20261016/deep1m-1000000-M96-K1024-p4-k10-q20-r3-t1</t>
        </is>
      </c>
    </row>
    <row r="6">
      <c r="A6" s="0" t="inlineStr">
        <is>
          <t>glove100</t>
        </is>
      </c>
      <c r="B6" s="0" t="n">
        <v>1</v>
      </c>
      <c r="C6" s="0" t="n">
        <v>0.285</v>
      </c>
      <c r="D6" s="0" t="n">
        <v>240491.804555</v>
      </c>
      <c r="E6" s="0" t="n">
        <v>12.9159059999893</v>
      </c>
      <c r="F6" s="0" t="n">
        <v>247.916</v>
      </c>
      <c r="G6" s="0" t="inlineStr">
        <is>
          <t>/mnt/d/paper_source/work_9/VeriANN_repro_2026-09-30/VeriANN_repro_2026-09-30/results/work9-v3db-single-20261020/glove100-1183514-M100-K1024-p1-k10-q1-r1-t1</t>
        </is>
      </c>
    </row>
    <row r="7">
      <c r="A7" s="0" t="inlineStr">
        <is>
          <t>glove100</t>
        </is>
      </c>
      <c r="B7" s="0" t="n">
        <v>2</v>
      </c>
      <c r="C7" s="0" t="n">
        <v>0.405</v>
      </c>
      <c r="D7" s="0" t="n">
        <v>491486.434967</v>
      </c>
      <c r="E7" s="0" t="n">
        <v>19.9993839999024</v>
      </c>
      <c r="F7" s="0" t="n">
        <v>287.485</v>
      </c>
      <c r="G7" s="0" t="inlineStr">
        <is>
          <t>/mnt/d/paper_source/work_9/VeriANN_repro_2026-09-30/VeriANN_repro_2026-09-30/results/work9-v3db-single-20261020/glove100-1183514-M100-K1024-p2-k10-q1-r1-t1</t>
        </is>
      </c>
    </row>
    <row r="8">
      <c r="A8" s="0" t="inlineStr">
        <is>
          <t>glove100</t>
        </is>
      </c>
      <c r="B8" s="0" t="n">
        <v>2</v>
      </c>
      <c r="C8" s="0" t="n">
        <v>0.405</v>
      </c>
      <c r="D8" s="0" t="n">
        <v>491486.434967</v>
      </c>
      <c r="E8" s="0" t="n">
        <v>19.9993839999024</v>
      </c>
      <c r="F8" s="0" t="n">
        <v>287.485</v>
      </c>
      <c r="G8" s="0" t="inlineStr">
        <is>
          <t>/mnt/d/paper_source/work_9/VeriANN_repro_2026-09-30/VeriANN_repro_2026-09-30/results/work9-v3db-single-20261020/glove100-1183514-M100-K1024-p2-k10-q1-r1-t1</t>
        </is>
      </c>
    </row>
    <row r="9">
      <c r="A9" s="0" t="inlineStr">
        <is>
          <t>nytimes256</t>
        </is>
      </c>
      <c r="B9" s="0" t="n">
        <v>1</v>
      </c>
      <c r="C9" s="0" t="n">
        <v>0.515</v>
      </c>
      <c r="D9" s="0" t="n">
        <v>242087.284154</v>
      </c>
      <c r="E9" s="0" t="n">
        <v>12.7548779998961</v>
      </c>
      <c r="F9" s="0" t="n">
        <v>214.815</v>
      </c>
      <c r="G9" s="0" t="inlineStr">
        <is>
          <t>/mnt/d/paper_source/work_9/VeriANN_repro_2026-09-30/VeriANN_repro_2026-09-30/results/work9-v3db-single-20261020/nytimes256-289761-M256-p1-k10-q1-r1-t1</t>
        </is>
      </c>
    </row>
    <row r="10">
      <c r="A10" s="0" t="inlineStr">
        <is>
          <t>nytimes256</t>
        </is>
      </c>
      <c r="B10" s="0" t="n">
        <v>2</v>
      </c>
      <c r="C10" s="0" t="n">
        <v>0.58</v>
      </c>
      <c r="D10" s="0" t="n">
        <v>525753.569964</v>
      </c>
      <c r="E10" s="0" t="n">
        <v>69.6683460000713</v>
      </c>
      <c r="F10" s="0" t="n">
        <v>236.43</v>
      </c>
      <c r="G10" s="0" t="inlineStr">
        <is>
          <t>/mnt/d/paper_source/work_9/VeriANN_repro_2026-09-30/VeriANN_repro_2026-09-30/results/work9-v3db-20261016/nytimes256-289761-M256-p2-k10-q20-r3-t1</t>
        </is>
      </c>
    </row>
    <row r="11">
      <c r="A11" s="0" t="inlineStr">
        <is>
          <t>nytimes256</t>
        </is>
      </c>
      <c r="B11" s="0" t="n">
        <v>2</v>
      </c>
      <c r="C11" s="0" t="n">
        <v>0.58</v>
      </c>
      <c r="D11" s="0" t="n">
        <v>525753.569964</v>
      </c>
      <c r="E11" s="0" t="n">
        <v>69.6683460000713</v>
      </c>
      <c r="F11" s="0" t="n">
        <v>236.43</v>
      </c>
      <c r="G11" s="0" t="inlineStr">
        <is>
          <t>/mnt/d/paper_source/work_9/VeriANN_repro_2026-09-30/VeriANN_repro_2026-09-30/results/work9-v3db-20261016/nytimes256-289761-M256-p2-k10-q20-r3-t1</t>
        </is>
      </c>
    </row>
    <row r="12">
      <c r="A12" s="0" t="inlineStr">
        <is>
          <t>sift1m</t>
        </is>
      </c>
      <c r="B12" s="0" t="n">
        <v>1</v>
      </c>
      <c r="C12" s="0" t="n">
        <v>0.58</v>
      </c>
      <c r="D12" s="0" t="n">
        <v>239944.70827</v>
      </c>
      <c r="E12" s="0" t="n">
        <v>14.4067420000056</v>
      </c>
      <c r="F12" s="0" t="n">
        <v>211.816</v>
      </c>
      <c r="G12" s="0" t="inlineStr">
        <is>
          <t>/mnt/d/paper_source/work_9/VeriANN_repro_2026-09-30/VeriANN_repro_2026-09-30/results/work9-v3db-single-20261020/sift1m-1000000-M128-K1024-p1-k10-q1-r1-t1</t>
        </is>
      </c>
    </row>
    <row r="13">
      <c r="A13" s="0" t="inlineStr">
        <is>
          <t>sift1m</t>
        </is>
      </c>
      <c r="B13" s="0" t="n">
        <v>2</v>
      </c>
      <c r="C13" s="0" t="n">
        <v>0.705</v>
      </c>
      <c r="D13" s="0" t="n">
        <v>517760.920454</v>
      </c>
      <c r="E13" s="0" t="n">
        <v>71.0790379998798</v>
      </c>
      <c r="F13" s="0" t="n">
        <v>235.675</v>
      </c>
      <c r="G13" s="0" t="inlineStr">
        <is>
          <t>/mnt/d/paper_source/work_9/VeriANN_repro_2026-09-30/VeriANN_repro_2026-09-30/results/work9-v3db-20261016/sift1m-1000000-M128-K1024-p2-k10-q20-r3-t1</t>
        </is>
      </c>
    </row>
    <row r="14">
      <c r="A14" s="0" t="inlineStr">
        <is>
          <t>sift1m</t>
        </is>
      </c>
      <c r="B14" s="0" t="n">
        <v>2</v>
      </c>
      <c r="C14" s="0" t="n">
        <v>0.705</v>
      </c>
      <c r="D14" s="0" t="n">
        <v>517760.920454</v>
      </c>
      <c r="E14" s="0" t="n">
        <v>71.0790379998798</v>
      </c>
      <c r="F14" s="0" t="n">
        <v>235.675</v>
      </c>
      <c r="G14" s="0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9" defaultRowHeight="13.5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只扩展Recall@10 vs VO/Verify/Query三组曲线。四个数据集全部方法的默认、索引、规模、K、消融数据均与本轮前文件逐项一致。</t>
        </is>
      </c>
    </row>
    <row r="3">
      <c r="A3" s="0" t="inlineStr">
        <is>
          <t>新增目标</t>
        </is>
      </c>
      <c r="B3" s="0" t="inlineStr">
        <is>
          <t>15/20/25/30/35/40/45/50/55%，保留原60–99%列及原方法实测。参数离散，填实际召回，不强改成目标值。</t>
        </is>
      </c>
    </row>
    <row r="4">
      <c r="A4" s="0" t="inlineStr">
        <is>
          <t>V3DB</t>
        </is>
      </c>
      <c r="B4" s="0" t="inlineStr">
        <is>
          <t>补测四数据集各4个更轻PQ/低probe配置，每配置固定query100出证1次；已有相同固定样本直接复用，不重复出证。</t>
        </is>
      </c>
    </row>
    <row r="5">
      <c r="A5" s="0" t="inlineStr">
        <is>
          <t>Recall与时间</t>
        </is>
      </c>
      <c r="B5" s="0" t="inlineStr">
        <is>
          <t>Recall为20条查询搜索校准；时间/VO为1条查询×1次，不是均值。PQ配置可变；每个目标选满足目标的已测最小查询时间配置，此选择来自单次样本，存在噪声，不声称统计最优。</t>
        </is>
      </c>
    </row>
    <row r="6">
      <c r="A6" s="0" t="inlineStr">
        <is>
          <t>对照方案</t>
        </is>
      </c>
      <c r="B6" s="0" t="inlineStr">
        <is>
          <t>仅使用已经验证通过的完整20×3低召回曲线记录；没有记录就标待测。不改变默认约95%配置。</t>
        </is>
      </c>
    </row>
    <row r="7">
      <c r="A7" s="0" t="inlineStr">
        <is>
          <t>位置</t>
        </is>
      </c>
      <c r="B7" s="0" t="inlineStr">
        <is>
          <t>低召回点现已进入四个主表三组曲线；新增附表给出全部实测点和参数。</t>
        </is>
      </c>
    </row>
    <row r="8">
      <c r="A8" s="0" t="inlineStr">
        <is>
          <t>校验</t>
        </is>
      </c>
      <c r="B8" s="0" t="inlineStr">
        <is>
          <t>非曲线区域6896个单元格与备份一致。</t>
        </is>
      </c>
    </row>
    <row r="9">
      <c r="A9" s="0" t="inlineStr">
        <is>
          <t>备份</t>
        </is>
      </c>
      <c r="B9" s="0" t="inlineStr">
        <is>
          <t>/mnt/d/paper_source/work_9/VeriANN_repro_2026-09-30/VeriANN_repro_2026-09-30/experiments/work9-v3db-lowrecall-20261020/work9_before_lowrecall.xlsx</t>
        </is>
      </c>
    </row>
    <row r="10">
      <c r="A10" s="0" t="inlineStr">
        <is>
          <t>状态</t>
        </is>
      </c>
      <c r="B10" s="0" t="inlineStr">
        <is>
          <t>新增计划完成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</t>
        </is>
      </c>
      <c r="C1" s="0" t="inlineStr">
        <is>
          <t>K</t>
        </is>
      </c>
      <c r="D1" s="0" t="inlineStr">
        <is>
          <t>probe</t>
        </is>
      </c>
      <c r="E1" s="0" t="inlineStr">
        <is>
          <t>Recall20-search</t>
        </is>
      </c>
      <c r="F1" s="0" t="inlineStr">
        <is>
          <t>query_ms-single</t>
        </is>
      </c>
      <c r="G1" s="0" t="inlineStr">
        <is>
          <t>verify_ms-single</t>
        </is>
      </c>
      <c r="H1" s="0" t="inlineStr">
        <is>
          <t>VO KB-single</t>
        </is>
      </c>
      <c r="I1" s="0" t="inlineStr">
        <is>
          <t>samples</t>
        </is>
      </c>
      <c r="J1" s="0" t="inlineStr">
        <is>
          <t>model</t>
        </is>
      </c>
      <c r="K1" s="0" t="inlineStr">
        <is>
          <t>source</t>
        </is>
      </c>
    </row>
    <row r="2">
      <c r="A2" s="0" t="inlineStr">
        <is>
          <t>deep1m</t>
        </is>
      </c>
      <c r="B2" s="0" t="n">
        <v>8</v>
      </c>
      <c r="C2" s="0" t="n">
        <v>256</v>
      </c>
      <c r="D2" s="0" t="n">
        <v>1</v>
      </c>
      <c r="E2" s="0" t="n">
        <v>0.23</v>
      </c>
      <c r="F2" s="0" t="n">
        <v>28708.309506</v>
      </c>
      <c r="G2" s="0" t="n">
        <v>10.2888139999777</v>
      </c>
      <c r="H2" s="0" t="n">
        <v>185.599</v>
      </c>
      <c r="I2" s="0" t="n">
        <v>1</v>
      </c>
      <c r="J2" s="0" t="inlineStr">
        <is>
          <t>deep1m-1000000</t>
        </is>
      </c>
      <c r="K2" s="0" t="inlineStr">
        <is>
          <t>/mnt/d/paper_source/work_9/VeriANN_repro_2026-09-30/VeriANN_repro_2026-09-30/results/work9-v3db-lowrecall-20261020/deep1m-1000000-p1-k10-q1-r1-t1</t>
        </is>
      </c>
    </row>
    <row r="3">
      <c r="A3" s="0" t="inlineStr">
        <is>
          <t>deep1m</t>
        </is>
      </c>
      <c r="B3" s="0" t="n">
        <v>8</v>
      </c>
      <c r="C3" s="0" t="n">
        <v>256</v>
      </c>
      <c r="D3" s="0" t="n">
        <v>2</v>
      </c>
      <c r="E3" s="0" t="n">
        <v>0.285</v>
      </c>
      <c r="F3" s="0" t="n">
        <v>57962.631503</v>
      </c>
      <c r="G3" s="0" t="n">
        <v>11.3529679999829</v>
      </c>
      <c r="H3" s="0" t="n">
        <v>208.737</v>
      </c>
      <c r="I3" s="0" t="n">
        <v>1</v>
      </c>
      <c r="J3" s="0" t="inlineStr">
        <is>
          <t>deep1m-1000000</t>
        </is>
      </c>
      <c r="K3" s="0" t="inlineStr">
        <is>
          <t>/mnt/d/paper_source/work_9/VeriANN_repro_2026-09-30/VeriANN_repro_2026-09-30/results/work9-v3db-lowrecall-20261020/deep1m-1000000-p2-k10-q1-r1-t1</t>
        </is>
      </c>
    </row>
    <row r="4">
      <c r="A4" s="0" t="inlineStr">
        <is>
          <t>deep1m</t>
        </is>
      </c>
      <c r="B4" s="0" t="n">
        <v>8</v>
      </c>
      <c r="C4" s="0" t="n">
        <v>256</v>
      </c>
      <c r="D4" s="0" t="n">
        <v>4</v>
      </c>
      <c r="E4" s="0" t="n">
        <v>0.335</v>
      </c>
      <c r="F4" s="0" t="n">
        <v>118780.737473</v>
      </c>
      <c r="G4" s="0" t="n">
        <v>14.8218649999308</v>
      </c>
      <c r="H4" s="0" t="n">
        <v>251.81</v>
      </c>
      <c r="I4" s="0" t="n">
        <v>1</v>
      </c>
      <c r="J4" s="0" t="inlineStr">
        <is>
          <t>deep1m-1000000</t>
        </is>
      </c>
      <c r="K4" s="0" t="inlineStr">
        <is>
          <t>/mnt/d/paper_source/work_9/VeriANN_repro_2026-09-30/VeriANN_repro_2026-09-30/results/work9-v3db-lowrecall-20261020/deep1m-1000000-p4-k10-q1-r1-t1</t>
        </is>
      </c>
    </row>
    <row r="5">
      <c r="A5" s="0" t="inlineStr">
        <is>
          <t>deep1m</t>
        </is>
      </c>
      <c r="B5" s="0" t="n">
        <v>24</v>
      </c>
      <c r="C5" s="0" t="n">
        <v>256</v>
      </c>
      <c r="D5" s="0" t="n">
        <v>1</v>
      </c>
      <c r="E5" s="0" t="n">
        <v>0.37</v>
      </c>
      <c r="F5" s="0" t="n">
        <v>58518.980512</v>
      </c>
      <c r="G5" s="0" t="n">
        <v>10.8529149999867</v>
      </c>
      <c r="H5" s="0" t="n">
        <v>196.34</v>
      </c>
      <c r="I5" s="0" t="n">
        <v>1</v>
      </c>
      <c r="J5" s="0" t="inlineStr">
        <is>
          <t>deep1m-1000000-M24</t>
        </is>
      </c>
      <c r="K5" s="0" t="inlineStr">
        <is>
          <t>/mnt/d/paper_source/work_9/VeriANN_repro_2026-09-30/VeriANN_repro_2026-09-30/results/work9-v3db-lowrecall-20261020/deep1m-1000000-M24-p1-k10-q1-r1-t1</t>
        </is>
      </c>
    </row>
    <row r="6">
      <c r="A6" s="0" t="inlineStr">
        <is>
          <t>deep1m</t>
        </is>
      </c>
      <c r="B6" s="0" t="n">
        <v>96</v>
      </c>
      <c r="C6" s="0" t="n">
        <v>1024</v>
      </c>
      <c r="D6" s="0" t="n">
        <v>1</v>
      </c>
      <c r="E6" s="0" t="n">
        <v>0.395</v>
      </c>
      <c r="F6" s="0" t="n">
        <v>119745.125012</v>
      </c>
      <c r="G6" s="0" t="n">
        <v>15.1672800000142</v>
      </c>
      <c r="H6" s="0" t="n">
        <v>204.405</v>
      </c>
      <c r="I6" s="0" t="n">
        <v>1</v>
      </c>
      <c r="J6" s="0" t="inlineStr">
        <is>
          <t>deep1m-1000000-M96-K1024</t>
        </is>
      </c>
      <c r="K6" s="0" t="inlineStr">
        <is>
          <t>/mnt/d/paper_source/work_9/VeriANN_repro_2026-09-30/VeriANN_repro_2026-09-30/results/work9-v3db-single-20261020/deep1m-1000000-M96-K1024-p1-k10-q1-r1-t1</t>
        </is>
      </c>
    </row>
    <row r="7">
      <c r="A7" s="0" t="inlineStr">
        <is>
          <t>deep1m</t>
        </is>
      </c>
      <c r="B7" s="0" t="n">
        <v>96</v>
      </c>
      <c r="C7" s="0" t="n">
        <v>1024</v>
      </c>
      <c r="D7" s="0" t="n">
        <v>2</v>
      </c>
      <c r="E7" s="0" t="n">
        <v>0.575</v>
      </c>
      <c r="F7" s="0" t="n">
        <v>246414.936606</v>
      </c>
      <c r="G7" s="0" t="n">
        <v>13.9031009999826</v>
      </c>
      <c r="H7" s="0" t="n">
        <v>233.262</v>
      </c>
      <c r="I7" s="0" t="n">
        <v>1</v>
      </c>
      <c r="J7" s="0" t="inlineStr">
        <is>
          <t>deep1m-1000000-M96-K1024</t>
        </is>
      </c>
      <c r="K7" s="0" t="inlineStr">
        <is>
          <t>/mnt/d/paper_source/work_9/VeriANN_repro_2026-09-30/VeriANN_repro_2026-09-30/results/work9-v3db-reaudit-20261018/deep1m-1000000-M96-K1024-p2-k10-q1-r1-t1</t>
        </is>
      </c>
    </row>
    <row r="8">
      <c r="A8" s="0" t="inlineStr">
        <is>
          <t>deep1m</t>
        </is>
      </c>
      <c r="B8" s="0" t="n">
        <v>96</v>
      </c>
      <c r="C8" s="0" t="n">
        <v>1024</v>
      </c>
      <c r="D8" s="0" t="n">
        <v>4</v>
      </c>
      <c r="E8" s="0" t="n">
        <v>0.78</v>
      </c>
      <c r="F8" s="0" t="n">
        <v>493189.722806004</v>
      </c>
      <c r="G8" s="0" t="n">
        <v>55.9675380063709</v>
      </c>
      <c r="H8" s="0" t="n">
        <v>265.512</v>
      </c>
      <c r="I8" s="0" t="n">
        <v>1</v>
      </c>
      <c r="J8" s="0" t="inlineStr">
        <is>
          <t>deep1m-1000000-M96-K1024</t>
        </is>
      </c>
      <c r="K8" s="0" t="inlineStr">
        <is>
          <t>/mnt/d/paper_source/work_9/VeriANN_repro_2026-09-30/VeriANN_repro_2026-09-30/results/work9-v3db-20261016/deep1m-1000000-M96-K1024-p4-k10-q20-r3-t1</t>
        </is>
      </c>
    </row>
    <row r="9">
      <c r="A9" s="0" t="inlineStr">
        <is>
          <t>glove100</t>
        </is>
      </c>
      <c r="B9" s="0" t="n">
        <v>10</v>
      </c>
      <c r="C9" s="0" t="n">
        <v>256</v>
      </c>
      <c r="D9" s="0" t="n">
        <v>1</v>
      </c>
      <c r="E9" s="0" t="n">
        <v>0.165</v>
      </c>
      <c r="F9" s="0" t="n">
        <v>58119.444832</v>
      </c>
      <c r="G9" s="0" t="n">
        <v>11.4302449999286</v>
      </c>
      <c r="H9" s="0" t="n">
        <v>225.089</v>
      </c>
      <c r="I9" s="0" t="n">
        <v>1</v>
      </c>
      <c r="J9" s="0" t="inlineStr">
        <is>
          <t>glove100-1183514</t>
        </is>
      </c>
      <c r="K9" s="0" t="inlineStr">
        <is>
          <t>/mnt/d/paper_source/work_9/VeriANN_repro_2026-09-30/VeriANN_repro_2026-09-30/results/work9-v3db-lowrecall-20261020/glove100-1183514-p1-k10-q1-r1-t1</t>
        </is>
      </c>
    </row>
    <row r="10">
      <c r="A10" s="0" t="inlineStr">
        <is>
          <t>glove100</t>
        </is>
      </c>
      <c r="B10" s="0" t="n">
        <v>10</v>
      </c>
      <c r="C10" s="0" t="n">
        <v>256</v>
      </c>
      <c r="D10" s="0" t="n">
        <v>2</v>
      </c>
      <c r="E10" s="0" t="n">
        <v>0.2</v>
      </c>
      <c r="F10" s="0" t="n">
        <v>119464.821832</v>
      </c>
      <c r="G10" s="0" t="n">
        <v>14.618057000007</v>
      </c>
      <c r="H10" s="0" t="n">
        <v>275.131</v>
      </c>
      <c r="I10" s="0" t="n">
        <v>1</v>
      </c>
      <c r="J10" s="0" t="inlineStr">
        <is>
          <t>glove100-1183514</t>
        </is>
      </c>
      <c r="K10" s="0" t="inlineStr">
        <is>
          <t>/mnt/d/paper_source/work_9/VeriANN_repro_2026-09-30/VeriANN_repro_2026-09-30/results/work9-v3db-lowrecall-20261020/glove100-1183514-p2-k10-q1-r1-t1</t>
        </is>
      </c>
    </row>
    <row r="11">
      <c r="A11" s="0" t="inlineStr">
        <is>
          <t>glove100</t>
        </is>
      </c>
      <c r="B11" s="0" t="n">
        <v>10</v>
      </c>
      <c r="C11" s="0" t="n">
        <v>256</v>
      </c>
      <c r="D11" s="0" t="n">
        <v>4</v>
      </c>
      <c r="E11" s="0" t="n">
        <v>0.22</v>
      </c>
      <c r="F11" s="0" t="n">
        <v>121385.582696</v>
      </c>
      <c r="G11" s="0" t="n">
        <v>23.7389159999566</v>
      </c>
      <c r="H11" s="0" t="n">
        <v>338.888</v>
      </c>
      <c r="I11" s="0" t="n">
        <v>1</v>
      </c>
      <c r="J11" s="0" t="inlineStr">
        <is>
          <t>glove100-1183514</t>
        </is>
      </c>
      <c r="K11" s="0" t="inlineStr">
        <is>
          <t>/mnt/d/paper_source/work_9/VeriANN_repro_2026-09-30/VeriANN_repro_2026-09-30/results/work9-v3db-lowrecall-20261020/glove100-1183514-p4-k10-q1-r1-t1</t>
        </is>
      </c>
    </row>
    <row r="12">
      <c r="A12" s="0" t="inlineStr">
        <is>
          <t>glove100</t>
        </is>
      </c>
      <c r="B12" s="0" t="n">
        <v>25</v>
      </c>
      <c r="C12" s="0" t="n">
        <v>256</v>
      </c>
      <c r="D12" s="0" t="n">
        <v>1</v>
      </c>
      <c r="E12" s="0" t="n">
        <v>0.235</v>
      </c>
      <c r="F12" s="0" t="n">
        <v>119502.927161</v>
      </c>
      <c r="G12" s="0" t="n">
        <v>22.3712790000263</v>
      </c>
      <c r="H12" s="0" t="n">
        <v>235.556</v>
      </c>
      <c r="I12" s="0" t="n">
        <v>1</v>
      </c>
      <c r="J12" s="0" t="inlineStr">
        <is>
          <t>glove100-1183514-M25</t>
        </is>
      </c>
      <c r="K12" s="0" t="inlineStr">
        <is>
          <t>/mnt/d/paper_source/work_9/VeriANN_repro_2026-09-30/VeriANN_repro_2026-09-30/results/work9-v3db-lowrecall-20261020/glove100-1183514-M25-p1-k10-q1-r1-t1</t>
        </is>
      </c>
    </row>
    <row r="13">
      <c r="A13" s="0" t="inlineStr">
        <is>
          <t>glove100</t>
        </is>
      </c>
      <c r="B13" s="0" t="n">
        <v>100</v>
      </c>
      <c r="C13" s="0" t="n">
        <v>1024</v>
      </c>
      <c r="D13" s="0" t="n">
        <v>1</v>
      </c>
      <c r="E13" s="0" t="n">
        <v>0.285</v>
      </c>
      <c r="F13" s="0" t="n">
        <v>240491.804555</v>
      </c>
      <c r="G13" s="0" t="n">
        <v>12.9159059999893</v>
      </c>
      <c r="H13" s="0" t="n">
        <v>247.916</v>
      </c>
      <c r="I13" s="0" t="n">
        <v>1</v>
      </c>
      <c r="J13" s="0" t="inlineStr">
        <is>
          <t>glove100-1183514-M100-K1024</t>
        </is>
      </c>
      <c r="K13" s="0" t="inlineStr">
        <is>
          <t>/mnt/d/paper_source/work_9/VeriANN_repro_2026-09-30/VeriANN_repro_2026-09-30/results/work9-v3db-single-20261020/glove100-1183514-M100-K1024-p1-k10-q1-r1-t1</t>
        </is>
      </c>
    </row>
    <row r="14">
      <c r="A14" s="0" t="inlineStr">
        <is>
          <t>glove100</t>
        </is>
      </c>
      <c r="B14" s="0" t="n">
        <v>100</v>
      </c>
      <c r="C14" s="0" t="n">
        <v>1024</v>
      </c>
      <c r="D14" s="0" t="n">
        <v>2</v>
      </c>
      <c r="E14" s="0" t="n">
        <v>0.405</v>
      </c>
      <c r="F14" s="0" t="n">
        <v>491486.434967</v>
      </c>
      <c r="G14" s="0" t="n">
        <v>19.9993839999024</v>
      </c>
      <c r="H14" s="0" t="n">
        <v>287.485</v>
      </c>
      <c r="I14" s="0" t="n">
        <v>1</v>
      </c>
      <c r="J14" s="0" t="inlineStr">
        <is>
          <t>glove100-1183514-M100-K1024</t>
        </is>
      </c>
      <c r="K14" s="0" t="inlineStr">
        <is>
          <t>/mnt/d/paper_source/work_9/VeriANN_repro_2026-09-30/VeriANN_repro_2026-09-30/results/work9-v3db-single-20261020/glove100-1183514-M100-K1024-p2-k10-q1-r1-t1</t>
        </is>
      </c>
    </row>
    <row r="15">
      <c r="A15" s="0" t="inlineStr">
        <is>
          <t>nytimes256</t>
        </is>
      </c>
      <c r="B15" s="0" t="n">
        <v>8</v>
      </c>
      <c r="C15" s="0" t="n">
        <v>256</v>
      </c>
      <c r="D15" s="0" t="n">
        <v>1</v>
      </c>
      <c r="E15" s="0" t="n">
        <v>0.325</v>
      </c>
      <c r="F15" s="0" t="n">
        <v>58004.043308</v>
      </c>
      <c r="G15" s="0" t="n">
        <v>10.7410540000501</v>
      </c>
      <c r="H15" s="0" t="n">
        <v>193.524</v>
      </c>
      <c r="I15" s="0" t="n">
        <v>1</v>
      </c>
      <c r="J15" s="0" t="inlineStr">
        <is>
          <t>nytimes256-289761</t>
        </is>
      </c>
      <c r="K15" s="0" t="inlineStr">
        <is>
          <t>/mnt/d/paper_source/work_9/VeriANN_repro_2026-09-30/VeriANN_repro_2026-09-30/results/work9-v3db-lowrecall-20261020/nytimes256-289761-p1-k10-q1-r1-t1</t>
        </is>
      </c>
    </row>
    <row r="16">
      <c r="A16" s="0" t="inlineStr">
        <is>
          <t>nytimes256</t>
        </is>
      </c>
      <c r="B16" s="0" t="n">
        <v>8</v>
      </c>
      <c r="C16" s="0" t="n">
        <v>256</v>
      </c>
      <c r="D16" s="0" t="n">
        <v>2</v>
      </c>
      <c r="E16" s="0" t="n">
        <v>0.35</v>
      </c>
      <c r="F16" s="0" t="n">
        <v>58626.753393</v>
      </c>
      <c r="G16" s="0" t="n">
        <v>11.4872139999989</v>
      </c>
      <c r="H16" s="0" t="n">
        <v>209.394</v>
      </c>
      <c r="I16" s="0" t="n">
        <v>1</v>
      </c>
      <c r="J16" s="0" t="inlineStr">
        <is>
          <t>nytimes256-289761</t>
        </is>
      </c>
      <c r="K16" s="0" t="inlineStr">
        <is>
          <t>/mnt/d/paper_source/work_9/VeriANN_repro_2026-09-30/VeriANN_repro_2026-09-30/results/work9-v3db-lowrecall-20261020/nytimes256-289761-p2-k10-q1-r1-t1</t>
        </is>
      </c>
    </row>
    <row r="17">
      <c r="A17" s="0" t="inlineStr">
        <is>
          <t>nytimes256</t>
        </is>
      </c>
      <c r="B17" s="0" t="n">
        <v>8</v>
      </c>
      <c r="C17" s="0" t="n">
        <v>256</v>
      </c>
      <c r="D17" s="0" t="n">
        <v>4</v>
      </c>
      <c r="E17" s="0" t="n">
        <v>0.375</v>
      </c>
      <c r="F17" s="0" t="n">
        <v>119660.777394</v>
      </c>
      <c r="G17" s="0" t="n">
        <v>13.5981079999965</v>
      </c>
      <c r="H17" s="0" t="n">
        <v>256.441</v>
      </c>
      <c r="I17" s="0" t="n">
        <v>1</v>
      </c>
      <c r="J17" s="0" t="inlineStr">
        <is>
          <t>nytimes256-289761</t>
        </is>
      </c>
      <c r="K17" s="0" t="inlineStr">
        <is>
          <t>/mnt/d/paper_source/work_9/VeriANN_repro_2026-09-30/VeriANN_repro_2026-09-30/results/work9-v3db-lowrecall-20261020/nytimes256-289761-p4-k10-q1-r1-t1</t>
        </is>
      </c>
    </row>
    <row r="18">
      <c r="A18" s="0" t="inlineStr">
        <is>
          <t>nytimes256</t>
        </is>
      </c>
      <c r="B18" s="0" t="n">
        <v>64</v>
      </c>
      <c r="C18" s="0" t="n">
        <v>256</v>
      </c>
      <c r="D18" s="0" t="n">
        <v>1</v>
      </c>
      <c r="E18" s="0" t="n">
        <v>0.455</v>
      </c>
      <c r="F18" s="0" t="n">
        <v>118898.04465</v>
      </c>
      <c r="G18" s="0" t="n">
        <v>13.1931410000448</v>
      </c>
      <c r="H18" s="0" t="n">
        <v>203.127</v>
      </c>
      <c r="I18" s="0" t="n">
        <v>1</v>
      </c>
      <c r="J18" s="0" t="inlineStr">
        <is>
          <t>nytimes256-289761-M64</t>
        </is>
      </c>
      <c r="K18" s="0" t="inlineStr">
        <is>
          <t>/mnt/d/paper_source/work_9/VeriANN_repro_2026-09-30/VeriANN_repro_2026-09-30/results/work9-v3db-reaudit-20261018/nytimes256-289761-M64-p1-k10-q1-r1-t1</t>
        </is>
      </c>
    </row>
    <row r="19">
      <c r="A19" s="0" t="inlineStr">
        <is>
          <t>nytimes256</t>
        </is>
      </c>
      <c r="B19" s="0" t="n">
        <v>256</v>
      </c>
      <c r="C19" s="0" t="n">
        <v>256</v>
      </c>
      <c r="D19" s="0" t="n">
        <v>1</v>
      </c>
      <c r="E19" s="0" t="n">
        <v>0.515</v>
      </c>
      <c r="F19" s="0" t="n">
        <v>242087.284154</v>
      </c>
      <c r="G19" s="0" t="n">
        <v>12.7548779998961</v>
      </c>
      <c r="H19" s="0" t="n">
        <v>214.815</v>
      </c>
      <c r="I19" s="0" t="n">
        <v>1</v>
      </c>
      <c r="J19" s="0" t="inlineStr">
        <is>
          <t>nytimes256-289761-M256</t>
        </is>
      </c>
      <c r="K19" s="0" t="inlineStr">
        <is>
          <t>/mnt/d/paper_source/work_9/VeriANN_repro_2026-09-30/VeriANN_repro_2026-09-30/results/work9-v3db-single-20261020/nytimes256-289761-M256-p1-k10-q1-r1-t1</t>
        </is>
      </c>
    </row>
    <row r="20">
      <c r="A20" s="0" t="inlineStr">
        <is>
          <t>nytimes256</t>
        </is>
      </c>
      <c r="B20" s="0" t="n">
        <v>256</v>
      </c>
      <c r="C20" s="0" t="n">
        <v>256</v>
      </c>
      <c r="D20" s="0" t="n">
        <v>2</v>
      </c>
      <c r="E20" s="0" t="n">
        <v>0.58</v>
      </c>
      <c r="F20" s="0" t="n">
        <v>525753.569964</v>
      </c>
      <c r="G20" s="0" t="n">
        <v>69.6683460000713</v>
      </c>
      <c r="H20" s="0" t="n">
        <v>236.43</v>
      </c>
      <c r="I20" s="0" t="n">
        <v>1</v>
      </c>
      <c r="J20" s="0" t="inlineStr">
        <is>
          <t>nytimes256-289761-M256</t>
        </is>
      </c>
      <c r="K20" s="0" t="inlineStr">
        <is>
          <t>/mnt/d/paper_source/work_9/VeriANN_repro_2026-09-30/VeriANN_repro_2026-09-30/results/work9-v3db-20261016/nytimes256-289761-M256-p2-k10-q20-r3-t1</t>
        </is>
      </c>
    </row>
    <row r="21">
      <c r="A21" s="0" t="inlineStr">
        <is>
          <t>sift1m</t>
        </is>
      </c>
      <c r="B21" s="0" t="n">
        <v>8</v>
      </c>
      <c r="C21" s="0" t="n">
        <v>256</v>
      </c>
      <c r="D21" s="0" t="n">
        <v>1</v>
      </c>
      <c r="E21" s="0" t="n">
        <v>0.34</v>
      </c>
      <c r="F21" s="0" t="n">
        <v>58010.510633</v>
      </c>
      <c r="G21" s="0" t="n">
        <v>11.1058220000047</v>
      </c>
      <c r="H21" s="0" t="n">
        <v>196.643</v>
      </c>
      <c r="I21" s="0" t="n">
        <v>1</v>
      </c>
      <c r="J21" s="0" t="inlineStr">
        <is>
          <t>sift1m-1000000</t>
        </is>
      </c>
      <c r="K21" s="0" t="inlineStr">
        <is>
          <t>/mnt/d/paper_source/work_9/VeriANN_repro_2026-09-30/VeriANN_repro_2026-09-30/results/work9-v3db-lowrecall-20261020/sift1m-1000000-p1-k10-q1-r1-t1</t>
        </is>
      </c>
    </row>
    <row r="22">
      <c r="A22" s="0" t="inlineStr">
        <is>
          <t>sift1m</t>
        </is>
      </c>
      <c r="B22" s="0" t="n">
        <v>8</v>
      </c>
      <c r="C22" s="0" t="n">
        <v>256</v>
      </c>
      <c r="D22" s="0" t="n">
        <v>4</v>
      </c>
      <c r="E22" s="0" t="n">
        <v>0.405</v>
      </c>
      <c r="F22" s="0" t="n">
        <v>119447.081843</v>
      </c>
      <c r="G22" s="0" t="n">
        <v>13.1007500000067</v>
      </c>
      <c r="H22" s="0" t="n">
        <v>258.265</v>
      </c>
      <c r="I22" s="0" t="n">
        <v>1</v>
      </c>
      <c r="J22" s="0" t="inlineStr">
        <is>
          <t>sift1m-1000000</t>
        </is>
      </c>
      <c r="K22" s="0" t="inlineStr">
        <is>
          <t>/mnt/d/paper_source/work_9/VeriANN_repro_2026-09-30/VeriANN_repro_2026-09-30/results/work9-v3db-lowrecall-20261020/sift1m-1000000-p4-k10-q1-r1-t1</t>
        </is>
      </c>
    </row>
    <row r="23">
      <c r="A23" s="0" t="inlineStr">
        <is>
          <t>sift1m</t>
        </is>
      </c>
      <c r="B23" s="0" t="n">
        <v>8</v>
      </c>
      <c r="C23" s="0" t="n">
        <v>256</v>
      </c>
      <c r="D23" s="0" t="n">
        <v>8</v>
      </c>
      <c r="E23" s="0" t="n">
        <v>0.435</v>
      </c>
      <c r="F23" s="0" t="n">
        <v>121384.418594</v>
      </c>
      <c r="G23" s="0" t="n">
        <v>14.5273109999948</v>
      </c>
      <c r="H23" s="0" t="n">
        <v>318.852</v>
      </c>
      <c r="I23" s="0" t="n">
        <v>1</v>
      </c>
      <c r="J23" s="0" t="inlineStr">
        <is>
          <t>sift1m-1000000</t>
        </is>
      </c>
      <c r="K23" s="0" t="inlineStr">
        <is>
          <t>/mnt/d/paper_source/work_9/VeriANN_repro_2026-09-30/VeriANN_repro_2026-09-30/results/work9-v3db-reaudit-20261018/sift1m-1000000-p8-k10-q1-r1-t1</t>
        </is>
      </c>
    </row>
    <row r="24">
      <c r="A24" s="0" t="inlineStr">
        <is>
          <t>sift1m</t>
        </is>
      </c>
      <c r="B24" s="0" t="n">
        <v>32</v>
      </c>
      <c r="C24" s="0" t="n">
        <v>256</v>
      </c>
      <c r="D24" s="0" t="n">
        <v>1</v>
      </c>
      <c r="E24" s="0" t="n">
        <v>0.51</v>
      </c>
      <c r="F24" s="0" t="n">
        <v>58572.755462</v>
      </c>
      <c r="G24" s="0" t="n">
        <v>11.1032510000086</v>
      </c>
      <c r="H24" s="0" t="n">
        <v>196.067</v>
      </c>
      <c r="I24" s="0" t="n">
        <v>1</v>
      </c>
      <c r="J24" s="0" t="inlineStr">
        <is>
          <t>sift1m-1000000-M32</t>
        </is>
      </c>
      <c r="K24" s="0" t="inlineStr">
        <is>
          <t>/mnt/d/paper_source/work_9/VeriANN_repro_2026-09-30/VeriANN_repro_2026-09-30/results/work9-v3db-lowrecall-20261020/sift1m-1000000-M32-p1-k10-q1-r1-t1</t>
        </is>
      </c>
    </row>
    <row r="25">
      <c r="A25" s="0" t="inlineStr">
        <is>
          <t>sift1m</t>
        </is>
      </c>
      <c r="B25" s="0" t="n">
        <v>128</v>
      </c>
      <c r="C25" s="0" t="n">
        <v>1024</v>
      </c>
      <c r="D25" s="0" t="n">
        <v>1</v>
      </c>
      <c r="E25" s="0" t="n">
        <v>0.58</v>
      </c>
      <c r="F25" s="0" t="n">
        <v>239944.70827</v>
      </c>
      <c r="G25" s="0" t="n">
        <v>14.4067420000056</v>
      </c>
      <c r="H25" s="0" t="n">
        <v>211.816</v>
      </c>
      <c r="I25" s="0" t="n">
        <v>1</v>
      </c>
      <c r="J25" s="0" t="inlineStr">
        <is>
          <t>sift1m-1000000-M128-K1024</t>
        </is>
      </c>
      <c r="K25" s="0" t="inlineStr">
        <is>
          <t>/mnt/d/paper_source/work_9/VeriANN_repro_2026-09-30/VeriANN_repro_2026-09-30/results/work9-v3db-single-20261020/sift1m-1000000-M128-K1024-p1-k10-q1-r1-t1</t>
        </is>
      </c>
    </row>
    <row r="26">
      <c r="A26" s="0" t="inlineStr">
        <is>
          <t>sift1m</t>
        </is>
      </c>
      <c r="B26" s="0" t="n">
        <v>128</v>
      </c>
      <c r="C26" s="0" t="n">
        <v>1024</v>
      </c>
      <c r="D26" s="0" t="n">
        <v>2</v>
      </c>
      <c r="E26" s="0" t="n">
        <v>0.705</v>
      </c>
      <c r="F26" s="0" t="n">
        <v>517760.920454</v>
      </c>
      <c r="G26" s="0" t="n">
        <v>71.0790379998798</v>
      </c>
      <c r="H26" s="0" t="n">
        <v>235.675</v>
      </c>
      <c r="I26" s="0" t="n">
        <v>1</v>
      </c>
      <c r="J26" s="0" t="inlineStr">
        <is>
          <t>sift1m-1000000-M128-K1024</t>
        </is>
      </c>
      <c r="K26" s="0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source</t>
        </is>
      </c>
    </row>
    <row r="2">
      <c r="A2" s="0" t="inlineStr">
        <is>
          <t>SIFT1M</t>
        </is>
      </c>
      <c r="B2" s="0" t="inlineStr">
        <is>
          <t>F26</t>
        </is>
      </c>
      <c r="C2" s="0" t="n">
        <v>34</v>
      </c>
      <c r="D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3">
      <c r="A3" s="0" t="inlineStr">
        <is>
          <t>SIFT1M</t>
        </is>
      </c>
      <c r="B3" s="0" t="inlineStr">
        <is>
          <t>F27</t>
        </is>
      </c>
      <c r="C3" s="0" t="n">
        <v>196.643</v>
      </c>
      <c r="D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">
      <c r="A4" s="0" t="inlineStr">
        <is>
          <t>SIFT1M</t>
        </is>
      </c>
      <c r="B4" s="0" t="inlineStr">
        <is>
          <t>G26</t>
        </is>
      </c>
      <c r="C4" s="0" t="n">
        <v>34</v>
      </c>
      <c r="D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">
      <c r="A5" s="0" t="inlineStr">
        <is>
          <t>SIFT1M</t>
        </is>
      </c>
      <c r="B5" s="0" t="inlineStr">
        <is>
          <t>G27</t>
        </is>
      </c>
      <c r="C5" s="0" t="n">
        <v>196.643</v>
      </c>
      <c r="D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6">
      <c r="A6" s="0" t="inlineStr">
        <is>
          <t>SIFT1M</t>
        </is>
      </c>
      <c r="B6" s="0" t="inlineStr">
        <is>
          <t>H26</t>
        </is>
      </c>
      <c r="C6" s="0" t="n">
        <v>34</v>
      </c>
      <c r="D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7">
      <c r="A7" s="0" t="inlineStr">
        <is>
          <t>SIFT1M</t>
        </is>
      </c>
      <c r="B7" s="0" t="inlineStr">
        <is>
          <t>H27</t>
        </is>
      </c>
      <c r="C7" s="0" t="n">
        <v>196.643</v>
      </c>
      <c r="D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">
      <c r="A8" s="0" t="inlineStr">
        <is>
          <t>SIFT1M</t>
        </is>
      </c>
      <c r="B8" s="0" t="inlineStr">
        <is>
          <t>I26</t>
        </is>
      </c>
      <c r="C8" s="0" t="n">
        <v>34</v>
      </c>
      <c r="D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">
      <c r="A9" s="0" t="inlineStr">
        <is>
          <t>SIFT1M</t>
        </is>
      </c>
      <c r="B9" s="0" t="inlineStr">
        <is>
          <t>I27</t>
        </is>
      </c>
      <c r="C9" s="0" t="n">
        <v>196.643</v>
      </c>
      <c r="D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10">
      <c r="A10" s="0" t="inlineStr">
        <is>
          <t>SIFT1M</t>
        </is>
      </c>
      <c r="B10" s="0" t="inlineStr">
        <is>
          <t>J26</t>
        </is>
      </c>
      <c r="C10" s="0" t="n">
        <v>51</v>
      </c>
      <c r="D1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1">
      <c r="A11" s="0" t="inlineStr">
        <is>
          <t>SIFT1M</t>
        </is>
      </c>
      <c r="B11" s="0" t="inlineStr">
        <is>
          <t>J27</t>
        </is>
      </c>
      <c r="C11" s="0" t="n">
        <v>196.067</v>
      </c>
      <c r="D1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2">
      <c r="A12" s="0" t="inlineStr">
        <is>
          <t>SIFT1M</t>
        </is>
      </c>
      <c r="B12" s="0" t="inlineStr">
        <is>
          <t>K26</t>
        </is>
      </c>
      <c r="C12" s="0" t="n">
        <v>51</v>
      </c>
      <c r="D1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3">
      <c r="A13" s="0" t="inlineStr">
        <is>
          <t>SIFT1M</t>
        </is>
      </c>
      <c r="B13" s="0" t="inlineStr">
        <is>
          <t>K27</t>
        </is>
      </c>
      <c r="C13" s="0" t="n">
        <v>196.067</v>
      </c>
      <c r="D1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4">
      <c r="A14" s="0" t="inlineStr">
        <is>
          <t>SIFT1M</t>
        </is>
      </c>
      <c r="B14" s="0" t="inlineStr">
        <is>
          <t>L26</t>
        </is>
      </c>
      <c r="C14" s="0" t="n">
        <v>51</v>
      </c>
      <c r="D1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5">
      <c r="A15" s="0" t="inlineStr">
        <is>
          <t>SIFT1M</t>
        </is>
      </c>
      <c r="B15" s="0" t="inlineStr">
        <is>
          <t>L27</t>
        </is>
      </c>
      <c r="C15" s="0" t="n">
        <v>196.067</v>
      </c>
      <c r="D1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6">
      <c r="A16" s="0" t="inlineStr">
        <is>
          <t>SIFT1M</t>
        </is>
      </c>
      <c r="B16" s="0" t="inlineStr">
        <is>
          <t>M26</t>
        </is>
      </c>
      <c r="C16" s="0" t="n">
        <v>51</v>
      </c>
      <c r="D1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7">
      <c r="A17" s="0" t="inlineStr">
        <is>
          <t>SIFT1M</t>
        </is>
      </c>
      <c r="B17" s="0" t="inlineStr">
        <is>
          <t>M27</t>
        </is>
      </c>
      <c r="C17" s="0" t="n">
        <v>196.067</v>
      </c>
      <c r="D1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8">
      <c r="A18" s="0" t="inlineStr">
        <is>
          <t>SIFT1M</t>
        </is>
      </c>
      <c r="B18" s="0" t="inlineStr">
        <is>
          <t>N26</t>
        </is>
      </c>
      <c r="C18" s="0" t="n">
        <v>58</v>
      </c>
      <c r="D1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9">
      <c r="A19" s="0" t="inlineStr">
        <is>
          <t>SIFT1M</t>
        </is>
      </c>
      <c r="B19" s="0" t="inlineStr">
        <is>
          <t>N27</t>
        </is>
      </c>
      <c r="C19" s="0" t="n">
        <v>211.816</v>
      </c>
      <c r="D1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20">
      <c r="A20" s="0" t="inlineStr">
        <is>
          <t>SIFT1M</t>
        </is>
      </c>
      <c r="B20" s="0" t="inlineStr">
        <is>
          <t>O26</t>
        </is>
      </c>
      <c r="C20" s="0" t="n">
        <v>70.5</v>
      </c>
      <c r="D2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1">
      <c r="A21" s="0" t="inlineStr">
        <is>
          <t>SIFT1M</t>
        </is>
      </c>
      <c r="B21" s="0" t="inlineStr">
        <is>
          <t>O27</t>
        </is>
      </c>
      <c r="C21" s="0" t="n">
        <v>235.675</v>
      </c>
      <c r="D2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2">
      <c r="A22" s="0" t="inlineStr">
        <is>
          <t>SIFT1M</t>
        </is>
      </c>
      <c r="B22" s="0" t="inlineStr">
        <is>
          <t>P26</t>
        </is>
      </c>
      <c r="C22" s="0" t="n">
        <v>70.5</v>
      </c>
      <c r="D2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3">
      <c r="A23" s="0" t="inlineStr">
        <is>
          <t>SIFT1M</t>
        </is>
      </c>
      <c r="B23" s="0" t="inlineStr">
        <is>
          <t>P27</t>
        </is>
      </c>
      <c r="C23" s="0" t="n">
        <v>235.675</v>
      </c>
      <c r="D2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4">
      <c r="A24" s="0" t="inlineStr">
        <is>
          <t>SIFT1M</t>
        </is>
      </c>
      <c r="B24" s="0" t="inlineStr">
        <is>
          <t>Q26</t>
        </is>
      </c>
      <c r="C24" s="0" t="n">
        <v>70.5</v>
      </c>
      <c r="D2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5">
      <c r="A25" s="0" t="inlineStr">
        <is>
          <t>SIFT1M</t>
        </is>
      </c>
      <c r="B25" s="0" t="inlineStr">
        <is>
          <t>Q27</t>
        </is>
      </c>
      <c r="C25" s="0" t="n">
        <v>235.675</v>
      </c>
      <c r="D2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6">
      <c r="A26" s="0" t="inlineStr">
        <is>
          <t>SIFT1M</t>
        </is>
      </c>
      <c r="B26" s="0" t="inlineStr">
        <is>
          <t>R26</t>
        </is>
      </c>
      <c r="C26" s="0" t="inlineStr">
        <is>
          <t>预算内未测</t>
        </is>
      </c>
      <c r="D26" s="0" t="inlineStr">
        <is>
          <t>null</t>
        </is>
      </c>
    </row>
    <row r="27">
      <c r="A27" s="0" t="inlineStr">
        <is>
          <t>SIFT1M</t>
        </is>
      </c>
      <c r="B27" s="0" t="inlineStr">
        <is>
          <t>R27</t>
        </is>
      </c>
      <c r="C27" s="0" t="inlineStr">
        <is>
          <t>预算内未测</t>
        </is>
      </c>
      <c r="D27" s="0" t="inlineStr">
        <is>
          <t>null</t>
        </is>
      </c>
    </row>
    <row r="28">
      <c r="A28" s="0" t="inlineStr">
        <is>
          <t>SIFT1M</t>
        </is>
      </c>
      <c r="B28" s="0" t="inlineStr">
        <is>
          <t>S26</t>
        </is>
      </c>
      <c r="C28" s="0" t="inlineStr">
        <is>
          <t>预算内未测</t>
        </is>
      </c>
      <c r="D28" s="0" t="inlineStr">
        <is>
          <t>null</t>
        </is>
      </c>
    </row>
    <row r="29">
      <c r="A29" s="0" t="inlineStr">
        <is>
          <t>SIFT1M</t>
        </is>
      </c>
      <c r="B29" s="0" t="inlineStr">
        <is>
          <t>S27</t>
        </is>
      </c>
      <c r="C29" s="0" t="inlineStr">
        <is>
          <t>预算内未测</t>
        </is>
      </c>
      <c r="D29" s="0" t="inlineStr">
        <is>
          <t>null</t>
        </is>
      </c>
    </row>
    <row r="30">
      <c r="A30" s="0" t="inlineStr">
        <is>
          <t>SIFT1M</t>
        </is>
      </c>
      <c r="B30" s="0" t="inlineStr">
        <is>
          <t>T26</t>
        </is>
      </c>
      <c r="C30" s="0" t="inlineStr">
        <is>
          <t>预算内未测</t>
        </is>
      </c>
      <c r="D30" s="0" t="inlineStr">
        <is>
          <t>null</t>
        </is>
      </c>
    </row>
    <row r="31">
      <c r="A31" s="0" t="inlineStr">
        <is>
          <t>SIFT1M</t>
        </is>
      </c>
      <c r="B31" s="0" t="inlineStr">
        <is>
          <t>T27</t>
        </is>
      </c>
      <c r="C31" s="0" t="inlineStr">
        <is>
          <t>预算内未测</t>
        </is>
      </c>
      <c r="D31" s="0" t="inlineStr">
        <is>
          <t>null</t>
        </is>
      </c>
    </row>
    <row r="32">
      <c r="A32" s="0" t="inlineStr">
        <is>
          <t>SIFT1M</t>
        </is>
      </c>
      <c r="B32" s="0" t="inlineStr">
        <is>
          <t>U26</t>
        </is>
      </c>
      <c r="C32" s="0" t="inlineStr">
        <is>
          <t>预算内未测</t>
        </is>
      </c>
      <c r="D32" s="0" t="inlineStr">
        <is>
          <t>null</t>
        </is>
      </c>
    </row>
    <row r="33">
      <c r="A33" s="0" t="inlineStr">
        <is>
          <t>SIFT1M</t>
        </is>
      </c>
      <c r="B33" s="0" t="inlineStr">
        <is>
          <t>U27</t>
        </is>
      </c>
      <c r="C33" s="0" t="inlineStr">
        <is>
          <t>预算内未测</t>
        </is>
      </c>
      <c r="D33" s="0" t="inlineStr">
        <is>
          <t>null</t>
        </is>
      </c>
    </row>
    <row r="34">
      <c r="A34" s="0" t="inlineStr">
        <is>
          <t>SIFT1M</t>
        </is>
      </c>
      <c r="B34" s="0" t="inlineStr">
        <is>
          <t>V26</t>
        </is>
      </c>
      <c r="C34" s="0" t="inlineStr">
        <is>
          <t>预算内未测</t>
        </is>
      </c>
      <c r="D34" s="0" t="inlineStr">
        <is>
          <t>null</t>
        </is>
      </c>
    </row>
    <row r="35">
      <c r="A35" s="0" t="inlineStr">
        <is>
          <t>SIFT1M</t>
        </is>
      </c>
      <c r="B35" s="0" t="inlineStr">
        <is>
          <t>V27</t>
        </is>
      </c>
      <c r="C35" s="0" t="inlineStr">
        <is>
          <t>预算内未测</t>
        </is>
      </c>
      <c r="D35" s="0" t="inlineStr">
        <is>
          <t>null</t>
        </is>
      </c>
    </row>
    <row r="36">
      <c r="A36" s="0" t="inlineStr">
        <is>
          <t>SIFT1M</t>
        </is>
      </c>
      <c r="B36" s="0" t="inlineStr">
        <is>
          <t>W26</t>
        </is>
      </c>
      <c r="C36" s="0" t="inlineStr">
        <is>
          <t>预算内未测</t>
        </is>
      </c>
      <c r="D36" s="0" t="inlineStr">
        <is>
          <t>null</t>
        </is>
      </c>
    </row>
    <row r="37">
      <c r="A37" s="0" t="inlineStr">
        <is>
          <t>SIFT1M</t>
        </is>
      </c>
      <c r="B37" s="0" t="inlineStr">
        <is>
          <t>W27</t>
        </is>
      </c>
      <c r="C37" s="0" t="inlineStr">
        <is>
          <t>预算内未测</t>
        </is>
      </c>
      <c r="D37" s="0" t="inlineStr">
        <is>
          <t>null</t>
        </is>
      </c>
    </row>
    <row r="38">
      <c r="A38" s="0" t="inlineStr">
        <is>
          <t>SIFT1M</t>
        </is>
      </c>
      <c r="B38" s="0" t="inlineStr">
        <is>
          <t>X26</t>
        </is>
      </c>
      <c r="C38" s="0" t="inlineStr">
        <is>
          <t>预算内未测</t>
        </is>
      </c>
      <c r="D38" s="0" t="inlineStr">
        <is>
          <t>null</t>
        </is>
      </c>
    </row>
    <row r="39">
      <c r="A39" s="0" t="inlineStr">
        <is>
          <t>SIFT1M</t>
        </is>
      </c>
      <c r="B39" s="0" t="inlineStr">
        <is>
          <t>X27</t>
        </is>
      </c>
      <c r="C39" s="0" t="inlineStr">
        <is>
          <t>预算内未测</t>
        </is>
      </c>
      <c r="D39" s="0" t="inlineStr">
        <is>
          <t>null</t>
        </is>
      </c>
    </row>
    <row r="40">
      <c r="A40" s="0" t="inlineStr">
        <is>
          <t>SIFT1M</t>
        </is>
      </c>
      <c r="B40" s="0" t="inlineStr">
        <is>
          <t>Y26</t>
        </is>
      </c>
      <c r="C40" s="0" t="inlineStr">
        <is>
          <t>预算内未测</t>
        </is>
      </c>
      <c r="D40" s="0" t="inlineStr">
        <is>
          <t>null</t>
        </is>
      </c>
    </row>
    <row r="41">
      <c r="A41" s="0" t="inlineStr">
        <is>
          <t>SIFT1M</t>
        </is>
      </c>
      <c r="B41" s="0" t="inlineStr">
        <is>
          <t>Y27</t>
        </is>
      </c>
      <c r="C41" s="0" t="inlineStr">
        <is>
          <t>预算内未测</t>
        </is>
      </c>
      <c r="D41" s="0" t="inlineStr">
        <is>
          <t>null</t>
        </is>
      </c>
    </row>
    <row r="42">
      <c r="A42" s="0" t="inlineStr">
        <is>
          <t>SIFT1M</t>
        </is>
      </c>
      <c r="B42" s="0" t="inlineStr">
        <is>
          <t>F38</t>
        </is>
      </c>
      <c r="C42" s="0" t="n">
        <v>34</v>
      </c>
      <c r="D4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3">
      <c r="A43" s="0" t="inlineStr">
        <is>
          <t>SIFT1M</t>
        </is>
      </c>
      <c r="B43" s="0" t="inlineStr">
        <is>
          <t>F39</t>
        </is>
      </c>
      <c r="C43" s="0" t="n">
        <v>11.1058220000047</v>
      </c>
      <c r="D4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4">
      <c r="A44" s="0" t="inlineStr">
        <is>
          <t>SIFT1M</t>
        </is>
      </c>
      <c r="B44" s="0" t="inlineStr">
        <is>
          <t>G38</t>
        </is>
      </c>
      <c r="C44" s="0" t="n">
        <v>34</v>
      </c>
      <c r="D4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5">
      <c r="A45" s="0" t="inlineStr">
        <is>
          <t>SIFT1M</t>
        </is>
      </c>
      <c r="B45" s="0" t="inlineStr">
        <is>
          <t>G39</t>
        </is>
      </c>
      <c r="C45" s="0" t="n">
        <v>11.1058220000047</v>
      </c>
      <c r="D4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6">
      <c r="A46" s="0" t="inlineStr">
        <is>
          <t>SIFT1M</t>
        </is>
      </c>
      <c r="B46" s="0" t="inlineStr">
        <is>
          <t>H38</t>
        </is>
      </c>
      <c r="C46" s="0" t="n">
        <v>34</v>
      </c>
      <c r="D4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7">
      <c r="A47" s="0" t="inlineStr">
        <is>
          <t>SIFT1M</t>
        </is>
      </c>
      <c r="B47" s="0" t="inlineStr">
        <is>
          <t>H39</t>
        </is>
      </c>
      <c r="C47" s="0" t="n">
        <v>11.1058220000047</v>
      </c>
      <c r="D4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8">
      <c r="A48" s="0" t="inlineStr">
        <is>
          <t>SIFT1M</t>
        </is>
      </c>
      <c r="B48" s="0" t="inlineStr">
        <is>
          <t>I38</t>
        </is>
      </c>
      <c r="C48" s="0" t="n">
        <v>34</v>
      </c>
      <c r="D4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9">
      <c r="A49" s="0" t="inlineStr">
        <is>
          <t>SIFT1M</t>
        </is>
      </c>
      <c r="B49" s="0" t="inlineStr">
        <is>
          <t>I39</t>
        </is>
      </c>
      <c r="C49" s="0" t="n">
        <v>11.1058220000047</v>
      </c>
      <c r="D4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0">
      <c r="A50" s="0" t="inlineStr">
        <is>
          <t>SIFT1M</t>
        </is>
      </c>
      <c r="B50" s="0" t="inlineStr">
        <is>
          <t>J38</t>
        </is>
      </c>
      <c r="C50" s="0" t="n">
        <v>51</v>
      </c>
      <c r="D5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1">
      <c r="A51" s="0" t="inlineStr">
        <is>
          <t>SIFT1M</t>
        </is>
      </c>
      <c r="B51" s="0" t="inlineStr">
        <is>
          <t>J39</t>
        </is>
      </c>
      <c r="C51" s="0" t="n">
        <v>11.1032510000086</v>
      </c>
      <c r="D5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2">
      <c r="A52" s="0" t="inlineStr">
        <is>
          <t>SIFT1M</t>
        </is>
      </c>
      <c r="B52" s="0" t="inlineStr">
        <is>
          <t>K38</t>
        </is>
      </c>
      <c r="C52" s="0" t="n">
        <v>51</v>
      </c>
      <c r="D5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3">
      <c r="A53" s="0" t="inlineStr">
        <is>
          <t>SIFT1M</t>
        </is>
      </c>
      <c r="B53" s="0" t="inlineStr">
        <is>
          <t>K39</t>
        </is>
      </c>
      <c r="C53" s="0" t="n">
        <v>11.1032510000086</v>
      </c>
      <c r="D5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4">
      <c r="A54" s="0" t="inlineStr">
        <is>
          <t>SIFT1M</t>
        </is>
      </c>
      <c r="B54" s="0" t="inlineStr">
        <is>
          <t>L38</t>
        </is>
      </c>
      <c r="C54" s="0" t="n">
        <v>51</v>
      </c>
      <c r="D5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5">
      <c r="A55" s="0" t="inlineStr">
        <is>
          <t>SIFT1M</t>
        </is>
      </c>
      <c r="B55" s="0" t="inlineStr">
        <is>
          <t>L39</t>
        </is>
      </c>
      <c r="C55" s="0" t="n">
        <v>11.1032510000086</v>
      </c>
      <c r="D5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6">
      <c r="A56" s="0" t="inlineStr">
        <is>
          <t>SIFT1M</t>
        </is>
      </c>
      <c r="B56" s="0" t="inlineStr">
        <is>
          <t>M38</t>
        </is>
      </c>
      <c r="C56" s="0" t="n">
        <v>51</v>
      </c>
      <c r="D5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7">
      <c r="A57" s="0" t="inlineStr">
        <is>
          <t>SIFT1M</t>
        </is>
      </c>
      <c r="B57" s="0" t="inlineStr">
        <is>
          <t>M39</t>
        </is>
      </c>
      <c r="C57" s="0" t="n">
        <v>11.1032510000086</v>
      </c>
      <c r="D5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8">
      <c r="A58" s="0" t="inlineStr">
        <is>
          <t>SIFT1M</t>
        </is>
      </c>
      <c r="B58" s="0" t="inlineStr">
        <is>
          <t>N38</t>
        </is>
      </c>
      <c r="C58" s="0" t="n">
        <v>58</v>
      </c>
      <c r="D5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59">
      <c r="A59" s="0" t="inlineStr">
        <is>
          <t>SIFT1M</t>
        </is>
      </c>
      <c r="B59" s="0" t="inlineStr">
        <is>
          <t>N39</t>
        </is>
      </c>
      <c r="C59" s="0" t="n">
        <v>14.4067420000056</v>
      </c>
      <c r="D5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60">
      <c r="A60" s="0" t="inlineStr">
        <is>
          <t>SIFT1M</t>
        </is>
      </c>
      <c r="B60" s="0" t="inlineStr">
        <is>
          <t>O38</t>
        </is>
      </c>
      <c r="C60" s="0" t="n">
        <v>70.5</v>
      </c>
      <c r="D6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1">
      <c r="A61" s="0" t="inlineStr">
        <is>
          <t>SIFT1M</t>
        </is>
      </c>
      <c r="B61" s="0" t="inlineStr">
        <is>
          <t>O39</t>
        </is>
      </c>
      <c r="C61" s="0" t="n">
        <v>71.0790379998798</v>
      </c>
      <c r="D6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2">
      <c r="A62" s="0" t="inlineStr">
        <is>
          <t>SIFT1M</t>
        </is>
      </c>
      <c r="B62" s="0" t="inlineStr">
        <is>
          <t>P38</t>
        </is>
      </c>
      <c r="C62" s="0" t="n">
        <v>70.5</v>
      </c>
      <c r="D6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3">
      <c r="A63" s="0" t="inlineStr">
        <is>
          <t>SIFT1M</t>
        </is>
      </c>
      <c r="B63" s="0" t="inlineStr">
        <is>
          <t>P39</t>
        </is>
      </c>
      <c r="C63" s="0" t="n">
        <v>71.0790379998798</v>
      </c>
      <c r="D6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4">
      <c r="A64" s="0" t="inlineStr">
        <is>
          <t>SIFT1M</t>
        </is>
      </c>
      <c r="B64" s="0" t="inlineStr">
        <is>
          <t>Q38</t>
        </is>
      </c>
      <c r="C64" s="0" t="n">
        <v>70.5</v>
      </c>
      <c r="D6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5">
      <c r="A65" s="0" t="inlineStr">
        <is>
          <t>SIFT1M</t>
        </is>
      </c>
      <c r="B65" s="0" t="inlineStr">
        <is>
          <t>Q39</t>
        </is>
      </c>
      <c r="C65" s="0" t="n">
        <v>71.0790379998798</v>
      </c>
      <c r="D6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6">
      <c r="A66" s="0" t="inlineStr">
        <is>
          <t>SIFT1M</t>
        </is>
      </c>
      <c r="B66" s="0" t="inlineStr">
        <is>
          <t>R38</t>
        </is>
      </c>
      <c r="C66" s="0" t="inlineStr">
        <is>
          <t>预算内未测</t>
        </is>
      </c>
      <c r="D66" s="0" t="inlineStr">
        <is>
          <t>null</t>
        </is>
      </c>
    </row>
    <row r="67">
      <c r="A67" s="0" t="inlineStr">
        <is>
          <t>SIFT1M</t>
        </is>
      </c>
      <c r="B67" s="0" t="inlineStr">
        <is>
          <t>R39</t>
        </is>
      </c>
      <c r="C67" s="0" t="inlineStr">
        <is>
          <t>预算内未测</t>
        </is>
      </c>
      <c r="D67" s="0" t="inlineStr">
        <is>
          <t>null</t>
        </is>
      </c>
    </row>
    <row r="68">
      <c r="A68" s="0" t="inlineStr">
        <is>
          <t>SIFT1M</t>
        </is>
      </c>
      <c r="B68" s="0" t="inlineStr">
        <is>
          <t>S38</t>
        </is>
      </c>
      <c r="C68" s="0" t="inlineStr">
        <is>
          <t>预算内未测</t>
        </is>
      </c>
      <c r="D68" s="0" t="inlineStr">
        <is>
          <t>null</t>
        </is>
      </c>
    </row>
    <row r="69">
      <c r="A69" s="0" t="inlineStr">
        <is>
          <t>SIFT1M</t>
        </is>
      </c>
      <c r="B69" s="0" t="inlineStr">
        <is>
          <t>S39</t>
        </is>
      </c>
      <c r="C69" s="0" t="inlineStr">
        <is>
          <t>预算内未测</t>
        </is>
      </c>
      <c r="D69" s="0" t="inlineStr">
        <is>
          <t>null</t>
        </is>
      </c>
    </row>
    <row r="70">
      <c r="A70" s="0" t="inlineStr">
        <is>
          <t>SIFT1M</t>
        </is>
      </c>
      <c r="B70" s="0" t="inlineStr">
        <is>
          <t>T38</t>
        </is>
      </c>
      <c r="C70" s="0" t="inlineStr">
        <is>
          <t>预算内未测</t>
        </is>
      </c>
      <c r="D70" s="0" t="inlineStr">
        <is>
          <t>null</t>
        </is>
      </c>
    </row>
    <row r="71">
      <c r="A71" s="0" t="inlineStr">
        <is>
          <t>SIFT1M</t>
        </is>
      </c>
      <c r="B71" s="0" t="inlineStr">
        <is>
          <t>T39</t>
        </is>
      </c>
      <c r="C71" s="0" t="inlineStr">
        <is>
          <t>预算内未测</t>
        </is>
      </c>
      <c r="D71" s="0" t="inlineStr">
        <is>
          <t>null</t>
        </is>
      </c>
    </row>
    <row r="72">
      <c r="A72" s="0" t="inlineStr">
        <is>
          <t>SIFT1M</t>
        </is>
      </c>
      <c r="B72" s="0" t="inlineStr">
        <is>
          <t>U38</t>
        </is>
      </c>
      <c r="C72" s="0" t="inlineStr">
        <is>
          <t>预算内未测</t>
        </is>
      </c>
      <c r="D72" s="0" t="inlineStr">
        <is>
          <t>null</t>
        </is>
      </c>
    </row>
    <row r="73">
      <c r="A73" s="0" t="inlineStr">
        <is>
          <t>SIFT1M</t>
        </is>
      </c>
      <c r="B73" s="0" t="inlineStr">
        <is>
          <t>U39</t>
        </is>
      </c>
      <c r="C73" s="0" t="inlineStr">
        <is>
          <t>预算内未测</t>
        </is>
      </c>
      <c r="D73" s="0" t="inlineStr">
        <is>
          <t>null</t>
        </is>
      </c>
    </row>
    <row r="74">
      <c r="A74" s="0" t="inlineStr">
        <is>
          <t>SIFT1M</t>
        </is>
      </c>
      <c r="B74" s="0" t="inlineStr">
        <is>
          <t>V38</t>
        </is>
      </c>
      <c r="C74" s="0" t="inlineStr">
        <is>
          <t>预算内未测</t>
        </is>
      </c>
      <c r="D74" s="0" t="inlineStr">
        <is>
          <t>null</t>
        </is>
      </c>
    </row>
    <row r="75">
      <c r="A75" s="0" t="inlineStr">
        <is>
          <t>SIFT1M</t>
        </is>
      </c>
      <c r="B75" s="0" t="inlineStr">
        <is>
          <t>V39</t>
        </is>
      </c>
      <c r="C75" s="0" t="inlineStr">
        <is>
          <t>预算内未测</t>
        </is>
      </c>
      <c r="D75" s="0" t="inlineStr">
        <is>
          <t>null</t>
        </is>
      </c>
    </row>
    <row r="76">
      <c r="A76" s="0" t="inlineStr">
        <is>
          <t>SIFT1M</t>
        </is>
      </c>
      <c r="B76" s="0" t="inlineStr">
        <is>
          <t>W38</t>
        </is>
      </c>
      <c r="C76" s="0" t="inlineStr">
        <is>
          <t>预算内未测</t>
        </is>
      </c>
      <c r="D76" s="0" t="inlineStr">
        <is>
          <t>null</t>
        </is>
      </c>
    </row>
    <row r="77">
      <c r="A77" s="0" t="inlineStr">
        <is>
          <t>SIFT1M</t>
        </is>
      </c>
      <c r="B77" s="0" t="inlineStr">
        <is>
          <t>W39</t>
        </is>
      </c>
      <c r="C77" s="0" t="inlineStr">
        <is>
          <t>预算内未测</t>
        </is>
      </c>
      <c r="D77" s="0" t="inlineStr">
        <is>
          <t>null</t>
        </is>
      </c>
    </row>
    <row r="78">
      <c r="A78" s="0" t="inlineStr">
        <is>
          <t>SIFT1M</t>
        </is>
      </c>
      <c r="B78" s="0" t="inlineStr">
        <is>
          <t>X38</t>
        </is>
      </c>
      <c r="C78" s="0" t="inlineStr">
        <is>
          <t>预算内未测</t>
        </is>
      </c>
      <c r="D78" s="0" t="inlineStr">
        <is>
          <t>null</t>
        </is>
      </c>
    </row>
    <row r="79">
      <c r="A79" s="0" t="inlineStr">
        <is>
          <t>SIFT1M</t>
        </is>
      </c>
      <c r="B79" s="0" t="inlineStr">
        <is>
          <t>X39</t>
        </is>
      </c>
      <c r="C79" s="0" t="inlineStr">
        <is>
          <t>预算内未测</t>
        </is>
      </c>
      <c r="D79" s="0" t="inlineStr">
        <is>
          <t>null</t>
        </is>
      </c>
    </row>
    <row r="80">
      <c r="A80" s="0" t="inlineStr">
        <is>
          <t>SIFT1M</t>
        </is>
      </c>
      <c r="B80" s="0" t="inlineStr">
        <is>
          <t>Y38</t>
        </is>
      </c>
      <c r="C80" s="0" t="inlineStr">
        <is>
          <t>预算内未测</t>
        </is>
      </c>
      <c r="D80" s="0" t="inlineStr">
        <is>
          <t>null</t>
        </is>
      </c>
    </row>
    <row r="81">
      <c r="A81" s="0" t="inlineStr">
        <is>
          <t>SIFT1M</t>
        </is>
      </c>
      <c r="B81" s="0" t="inlineStr">
        <is>
          <t>Y39</t>
        </is>
      </c>
      <c r="C81" s="0" t="inlineStr">
        <is>
          <t>预算内未测</t>
        </is>
      </c>
      <c r="D81" s="0" t="inlineStr">
        <is>
          <t>null</t>
        </is>
      </c>
    </row>
    <row r="82">
      <c r="A82" s="0" t="inlineStr">
        <is>
          <t>SIFT1M</t>
        </is>
      </c>
      <c r="B82" s="0" t="inlineStr">
        <is>
          <t>F50</t>
        </is>
      </c>
      <c r="C82" s="0" t="n">
        <v>34</v>
      </c>
      <c r="D8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3">
      <c r="A83" s="0" t="inlineStr">
        <is>
          <t>SIFT1M</t>
        </is>
      </c>
      <c r="B83" s="0" t="inlineStr">
        <is>
          <t>F51</t>
        </is>
      </c>
      <c r="C83" s="0" t="n">
        <v>58010.510633</v>
      </c>
      <c r="D8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4">
      <c r="A84" s="0" t="inlineStr">
        <is>
          <t>SIFT1M</t>
        </is>
      </c>
      <c r="B84" s="0" t="inlineStr">
        <is>
          <t>G50</t>
        </is>
      </c>
      <c r="C84" s="0" t="n">
        <v>34</v>
      </c>
      <c r="D8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5">
      <c r="A85" s="0" t="inlineStr">
        <is>
          <t>SIFT1M</t>
        </is>
      </c>
      <c r="B85" s="0" t="inlineStr">
        <is>
          <t>G51</t>
        </is>
      </c>
      <c r="C85" s="0" t="n">
        <v>58010.510633</v>
      </c>
      <c r="D8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6">
      <c r="A86" s="0" t="inlineStr">
        <is>
          <t>SIFT1M</t>
        </is>
      </c>
      <c r="B86" s="0" t="inlineStr">
        <is>
          <t>H50</t>
        </is>
      </c>
      <c r="C86" s="0" t="n">
        <v>34</v>
      </c>
      <c r="D8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7">
      <c r="A87" s="0" t="inlineStr">
        <is>
          <t>SIFT1M</t>
        </is>
      </c>
      <c r="B87" s="0" t="inlineStr">
        <is>
          <t>H51</t>
        </is>
      </c>
      <c r="C87" s="0" t="n">
        <v>58010.510633</v>
      </c>
      <c r="D8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8">
      <c r="A88" s="0" t="inlineStr">
        <is>
          <t>SIFT1M</t>
        </is>
      </c>
      <c r="B88" s="0" t="inlineStr">
        <is>
          <t>I50</t>
        </is>
      </c>
      <c r="C88" s="0" t="n">
        <v>34</v>
      </c>
      <c r="D8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9">
      <c r="A89" s="0" t="inlineStr">
        <is>
          <t>SIFT1M</t>
        </is>
      </c>
      <c r="B89" s="0" t="inlineStr">
        <is>
          <t>I51</t>
        </is>
      </c>
      <c r="C89" s="0" t="n">
        <v>58010.510633</v>
      </c>
      <c r="D8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0">
      <c r="A90" s="0" t="inlineStr">
        <is>
          <t>SIFT1M</t>
        </is>
      </c>
      <c r="B90" s="0" t="inlineStr">
        <is>
          <t>J50</t>
        </is>
      </c>
      <c r="C90" s="0" t="n">
        <v>51</v>
      </c>
      <c r="D9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1">
      <c r="A91" s="0" t="inlineStr">
        <is>
          <t>SIFT1M</t>
        </is>
      </c>
      <c r="B91" s="0" t="inlineStr">
        <is>
          <t>J51</t>
        </is>
      </c>
      <c r="C91" s="0" t="n">
        <v>58572.755462</v>
      </c>
      <c r="D9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2">
      <c r="A92" s="0" t="inlineStr">
        <is>
          <t>SIFT1M</t>
        </is>
      </c>
      <c r="B92" s="0" t="inlineStr">
        <is>
          <t>K50</t>
        </is>
      </c>
      <c r="C92" s="0" t="n">
        <v>51</v>
      </c>
      <c r="D9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3">
      <c r="A93" s="0" t="inlineStr">
        <is>
          <t>SIFT1M</t>
        </is>
      </c>
      <c r="B93" s="0" t="inlineStr">
        <is>
          <t>K51</t>
        </is>
      </c>
      <c r="C93" s="0" t="n">
        <v>58572.755462</v>
      </c>
      <c r="D9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4">
      <c r="A94" s="0" t="inlineStr">
        <is>
          <t>SIFT1M</t>
        </is>
      </c>
      <c r="B94" s="0" t="inlineStr">
        <is>
          <t>L50</t>
        </is>
      </c>
      <c r="C94" s="0" t="n">
        <v>51</v>
      </c>
      <c r="D9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5">
      <c r="A95" s="0" t="inlineStr">
        <is>
          <t>SIFT1M</t>
        </is>
      </c>
      <c r="B95" s="0" t="inlineStr">
        <is>
          <t>L51</t>
        </is>
      </c>
      <c r="C95" s="0" t="n">
        <v>58572.755462</v>
      </c>
      <c r="D9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6">
      <c r="A96" s="0" t="inlineStr">
        <is>
          <t>SIFT1M</t>
        </is>
      </c>
      <c r="B96" s="0" t="inlineStr">
        <is>
          <t>M50</t>
        </is>
      </c>
      <c r="C96" s="0" t="n">
        <v>51</v>
      </c>
      <c r="D9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7">
      <c r="A97" s="0" t="inlineStr">
        <is>
          <t>SIFT1M</t>
        </is>
      </c>
      <c r="B97" s="0" t="inlineStr">
        <is>
          <t>M51</t>
        </is>
      </c>
      <c r="C97" s="0" t="n">
        <v>58572.755462</v>
      </c>
      <c r="D9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8">
      <c r="A98" s="0" t="inlineStr">
        <is>
          <t>SIFT1M</t>
        </is>
      </c>
      <c r="B98" s="0" t="inlineStr">
        <is>
          <t>N50</t>
        </is>
      </c>
      <c r="C98" s="0" t="n">
        <v>58</v>
      </c>
      <c r="D9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99">
      <c r="A99" s="0" t="inlineStr">
        <is>
          <t>SIFT1M</t>
        </is>
      </c>
      <c r="B99" s="0" t="inlineStr">
        <is>
          <t>N51</t>
        </is>
      </c>
      <c r="C99" s="0" t="n">
        <v>239944.70827</v>
      </c>
      <c r="D9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00">
      <c r="A100" s="0" t="inlineStr">
        <is>
          <t>SIFT1M</t>
        </is>
      </c>
      <c r="B100" s="0" t="inlineStr">
        <is>
          <t>O50</t>
        </is>
      </c>
      <c r="C100" s="0" t="n">
        <v>70.5</v>
      </c>
      <c r="D10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1">
      <c r="A101" s="0" t="inlineStr">
        <is>
          <t>SIFT1M</t>
        </is>
      </c>
      <c r="B101" s="0" t="inlineStr">
        <is>
          <t>O51</t>
        </is>
      </c>
      <c r="C101" s="0" t="n">
        <v>517760.920454</v>
      </c>
      <c r="D10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2">
      <c r="A102" s="0" t="inlineStr">
        <is>
          <t>SIFT1M</t>
        </is>
      </c>
      <c r="B102" s="0" t="inlineStr">
        <is>
          <t>P50</t>
        </is>
      </c>
      <c r="C102" s="0" t="n">
        <v>70.5</v>
      </c>
      <c r="D10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3">
      <c r="A103" s="0" t="inlineStr">
        <is>
          <t>SIFT1M</t>
        </is>
      </c>
      <c r="B103" s="0" t="inlineStr">
        <is>
          <t>P51</t>
        </is>
      </c>
      <c r="C103" s="0" t="n">
        <v>517760.920454</v>
      </c>
      <c r="D10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4">
      <c r="A104" s="0" t="inlineStr">
        <is>
          <t>SIFT1M</t>
        </is>
      </c>
      <c r="B104" s="0" t="inlineStr">
        <is>
          <t>Q50</t>
        </is>
      </c>
      <c r="C104" s="0" t="n">
        <v>70.5</v>
      </c>
      <c r="D10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5">
      <c r="A105" s="0" t="inlineStr">
        <is>
          <t>SIFT1M</t>
        </is>
      </c>
      <c r="B105" s="0" t="inlineStr">
        <is>
          <t>Q51</t>
        </is>
      </c>
      <c r="C105" s="0" t="n">
        <v>517760.920454</v>
      </c>
      <c r="D10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6">
      <c r="A106" s="0" t="inlineStr">
        <is>
          <t>SIFT1M</t>
        </is>
      </c>
      <c r="B106" s="0" t="inlineStr">
        <is>
          <t>R50</t>
        </is>
      </c>
      <c r="C106" s="0" t="inlineStr">
        <is>
          <t>预算内未测</t>
        </is>
      </c>
      <c r="D106" s="0" t="inlineStr">
        <is>
          <t>null</t>
        </is>
      </c>
    </row>
    <row r="107">
      <c r="A107" s="0" t="inlineStr">
        <is>
          <t>SIFT1M</t>
        </is>
      </c>
      <c r="B107" s="0" t="inlineStr">
        <is>
          <t>R51</t>
        </is>
      </c>
      <c r="C107" s="0" t="inlineStr">
        <is>
          <t>预算内未测</t>
        </is>
      </c>
      <c r="D107" s="0" t="inlineStr">
        <is>
          <t>null</t>
        </is>
      </c>
    </row>
    <row r="108">
      <c r="A108" s="0" t="inlineStr">
        <is>
          <t>SIFT1M</t>
        </is>
      </c>
      <c r="B108" s="0" t="inlineStr">
        <is>
          <t>S50</t>
        </is>
      </c>
      <c r="C108" s="0" t="inlineStr">
        <is>
          <t>预算内未测</t>
        </is>
      </c>
      <c r="D108" s="0" t="inlineStr">
        <is>
          <t>null</t>
        </is>
      </c>
    </row>
    <row r="109">
      <c r="A109" s="0" t="inlineStr">
        <is>
          <t>SIFT1M</t>
        </is>
      </c>
      <c r="B109" s="0" t="inlineStr">
        <is>
          <t>S51</t>
        </is>
      </c>
      <c r="C109" s="0" t="inlineStr">
        <is>
          <t>预算内未测</t>
        </is>
      </c>
      <c r="D109" s="0" t="inlineStr">
        <is>
          <t>null</t>
        </is>
      </c>
    </row>
    <row r="110">
      <c r="A110" s="0" t="inlineStr">
        <is>
          <t>SIFT1M</t>
        </is>
      </c>
      <c r="B110" s="0" t="inlineStr">
        <is>
          <t>T50</t>
        </is>
      </c>
      <c r="C110" s="0" t="inlineStr">
        <is>
          <t>预算内未测</t>
        </is>
      </c>
      <c r="D110" s="0" t="inlineStr">
        <is>
          <t>null</t>
        </is>
      </c>
    </row>
    <row r="111">
      <c r="A111" s="0" t="inlineStr">
        <is>
          <t>SIFT1M</t>
        </is>
      </c>
      <c r="B111" s="0" t="inlineStr">
        <is>
          <t>T51</t>
        </is>
      </c>
      <c r="C111" s="0" t="inlineStr">
        <is>
          <t>预算内未测</t>
        </is>
      </c>
      <c r="D111" s="0" t="inlineStr">
        <is>
          <t>null</t>
        </is>
      </c>
    </row>
    <row r="112">
      <c r="A112" s="0" t="inlineStr">
        <is>
          <t>SIFT1M</t>
        </is>
      </c>
      <c r="B112" s="0" t="inlineStr">
        <is>
          <t>U50</t>
        </is>
      </c>
      <c r="C112" s="0" t="inlineStr">
        <is>
          <t>预算内未测</t>
        </is>
      </c>
      <c r="D112" s="0" t="inlineStr">
        <is>
          <t>null</t>
        </is>
      </c>
    </row>
    <row r="113">
      <c r="A113" s="0" t="inlineStr">
        <is>
          <t>SIFT1M</t>
        </is>
      </c>
      <c r="B113" s="0" t="inlineStr">
        <is>
          <t>U51</t>
        </is>
      </c>
      <c r="C113" s="0" t="inlineStr">
        <is>
          <t>预算内未测</t>
        </is>
      </c>
      <c r="D113" s="0" t="inlineStr">
        <is>
          <t>null</t>
        </is>
      </c>
    </row>
    <row r="114">
      <c r="A114" s="0" t="inlineStr">
        <is>
          <t>SIFT1M</t>
        </is>
      </c>
      <c r="B114" s="0" t="inlineStr">
        <is>
          <t>V50</t>
        </is>
      </c>
      <c r="C114" s="0" t="inlineStr">
        <is>
          <t>预算内未测</t>
        </is>
      </c>
      <c r="D114" s="0" t="inlineStr">
        <is>
          <t>null</t>
        </is>
      </c>
    </row>
    <row r="115">
      <c r="A115" s="0" t="inlineStr">
        <is>
          <t>SIFT1M</t>
        </is>
      </c>
      <c r="B115" s="0" t="inlineStr">
        <is>
          <t>V51</t>
        </is>
      </c>
      <c r="C115" s="0" t="inlineStr">
        <is>
          <t>预算内未测</t>
        </is>
      </c>
      <c r="D115" s="0" t="inlineStr">
        <is>
          <t>null</t>
        </is>
      </c>
    </row>
    <row r="116">
      <c r="A116" s="0" t="inlineStr">
        <is>
          <t>SIFT1M</t>
        </is>
      </c>
      <c r="B116" s="0" t="inlineStr">
        <is>
          <t>W50</t>
        </is>
      </c>
      <c r="C116" s="0" t="inlineStr">
        <is>
          <t>预算内未测</t>
        </is>
      </c>
      <c r="D116" s="0" t="inlineStr">
        <is>
          <t>null</t>
        </is>
      </c>
    </row>
    <row r="117">
      <c r="A117" s="0" t="inlineStr">
        <is>
          <t>SIFT1M</t>
        </is>
      </c>
      <c r="B117" s="0" t="inlineStr">
        <is>
          <t>W51</t>
        </is>
      </c>
      <c r="C117" s="0" t="inlineStr">
        <is>
          <t>预算内未测</t>
        </is>
      </c>
      <c r="D117" s="0" t="inlineStr">
        <is>
          <t>null</t>
        </is>
      </c>
    </row>
    <row r="118">
      <c r="A118" s="0" t="inlineStr">
        <is>
          <t>SIFT1M</t>
        </is>
      </c>
      <c r="B118" s="0" t="inlineStr">
        <is>
          <t>X50</t>
        </is>
      </c>
      <c r="C118" s="0" t="inlineStr">
        <is>
          <t>预算内未测</t>
        </is>
      </c>
      <c r="D118" s="0" t="inlineStr">
        <is>
          <t>null</t>
        </is>
      </c>
    </row>
    <row r="119">
      <c r="A119" s="0" t="inlineStr">
        <is>
          <t>SIFT1M</t>
        </is>
      </c>
      <c r="B119" s="0" t="inlineStr">
        <is>
          <t>X51</t>
        </is>
      </c>
      <c r="C119" s="0" t="inlineStr">
        <is>
          <t>预算内未测</t>
        </is>
      </c>
      <c r="D119" s="0" t="inlineStr">
        <is>
          <t>null</t>
        </is>
      </c>
    </row>
    <row r="120">
      <c r="A120" s="0" t="inlineStr">
        <is>
          <t>SIFT1M</t>
        </is>
      </c>
      <c r="B120" s="0" t="inlineStr">
        <is>
          <t>Y50</t>
        </is>
      </c>
      <c r="C120" s="0" t="inlineStr">
        <is>
          <t>预算内未测</t>
        </is>
      </c>
      <c r="D120" s="0" t="inlineStr">
        <is>
          <t>null</t>
        </is>
      </c>
    </row>
    <row r="121">
      <c r="A121" s="0" t="inlineStr">
        <is>
          <t>SIFT1M</t>
        </is>
      </c>
      <c r="B121" s="0" t="inlineStr">
        <is>
          <t>Y51</t>
        </is>
      </c>
      <c r="C121" s="0" t="inlineStr">
        <is>
          <t>预算内未测</t>
        </is>
      </c>
      <c r="D121" s="0" t="inlineStr">
        <is>
          <t>null</t>
        </is>
      </c>
    </row>
    <row r="122">
      <c r="A122" s="0" t="inlineStr">
        <is>
          <t>NYTimes-256</t>
        </is>
      </c>
      <c r="B122" s="0" t="inlineStr">
        <is>
          <t>F26</t>
        </is>
      </c>
      <c r="C122" s="0" t="n">
        <v>32.5</v>
      </c>
      <c r="D12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3">
      <c r="A123" s="0" t="inlineStr">
        <is>
          <t>NYTimes-256</t>
        </is>
      </c>
      <c r="B123" s="0" t="inlineStr">
        <is>
          <t>F27</t>
        </is>
      </c>
      <c r="C123" s="0" t="n">
        <v>193.524</v>
      </c>
      <c r="D12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4">
      <c r="A124" s="0" t="inlineStr">
        <is>
          <t>NYTimes-256</t>
        </is>
      </c>
      <c r="B124" s="0" t="inlineStr">
        <is>
          <t>G26</t>
        </is>
      </c>
      <c r="C124" s="0" t="n">
        <v>32.5</v>
      </c>
      <c r="D12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5">
      <c r="A125" s="0" t="inlineStr">
        <is>
          <t>NYTimes-256</t>
        </is>
      </c>
      <c r="B125" s="0" t="inlineStr">
        <is>
          <t>G27</t>
        </is>
      </c>
      <c r="C125" s="0" t="n">
        <v>193.524</v>
      </c>
      <c r="D12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6">
      <c r="A126" s="0" t="inlineStr">
        <is>
          <t>NYTimes-256</t>
        </is>
      </c>
      <c r="B126" s="0" t="inlineStr">
        <is>
          <t>H26</t>
        </is>
      </c>
      <c r="C126" s="0" t="n">
        <v>32.5</v>
      </c>
      <c r="D12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7">
      <c r="A127" s="0" t="inlineStr">
        <is>
          <t>NYTimes-256</t>
        </is>
      </c>
      <c r="B127" s="0" t="inlineStr">
        <is>
          <t>H27</t>
        </is>
      </c>
      <c r="C127" s="0" t="n">
        <v>193.524</v>
      </c>
      <c r="D12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8">
      <c r="A128" s="0" t="inlineStr">
        <is>
          <t>NYTimes-256</t>
        </is>
      </c>
      <c r="B128" s="0" t="inlineStr">
        <is>
          <t>I26</t>
        </is>
      </c>
      <c r="C128" s="0" t="n">
        <v>32.5</v>
      </c>
      <c r="D12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9">
      <c r="A129" s="0" t="inlineStr">
        <is>
          <t>NYTimes-256</t>
        </is>
      </c>
      <c r="B129" s="0" t="inlineStr">
        <is>
          <t>I27</t>
        </is>
      </c>
      <c r="C129" s="0" t="n">
        <v>193.524</v>
      </c>
      <c r="D12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0">
      <c r="A130" s="0" t="inlineStr">
        <is>
          <t>NYTimes-256</t>
        </is>
      </c>
      <c r="B130" s="0" t="inlineStr">
        <is>
          <t>J26</t>
        </is>
      </c>
      <c r="C130" s="0" t="n">
        <v>35</v>
      </c>
      <c r="D13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1">
      <c r="A131" s="0" t="inlineStr">
        <is>
          <t>NYTimes-256</t>
        </is>
      </c>
      <c r="B131" s="0" t="inlineStr">
        <is>
          <t>J27</t>
        </is>
      </c>
      <c r="C131" s="0" t="n">
        <v>209.394</v>
      </c>
      <c r="D13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2">
      <c r="A132" s="0" t="inlineStr">
        <is>
          <t>NYTimes-256</t>
        </is>
      </c>
      <c r="B132" s="0" t="inlineStr">
        <is>
          <t>K26</t>
        </is>
      </c>
      <c r="C132" s="0" t="n">
        <v>45.5</v>
      </c>
      <c r="D13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3">
      <c r="A133" s="0" t="inlineStr">
        <is>
          <t>NYTimes-256</t>
        </is>
      </c>
      <c r="B133" s="0" t="inlineStr">
        <is>
          <t>K27</t>
        </is>
      </c>
      <c r="C133" s="0" t="n">
        <v>203.127</v>
      </c>
      <c r="D13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4">
      <c r="A134" s="0" t="inlineStr">
        <is>
          <t>NYTimes-256</t>
        </is>
      </c>
      <c r="B134" s="0" t="inlineStr">
        <is>
          <t>L26</t>
        </is>
      </c>
      <c r="C134" s="0" t="n">
        <v>45.5</v>
      </c>
      <c r="D13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5">
      <c r="A135" s="0" t="inlineStr">
        <is>
          <t>NYTimes-256</t>
        </is>
      </c>
      <c r="B135" s="0" t="inlineStr">
        <is>
          <t>L27</t>
        </is>
      </c>
      <c r="C135" s="0" t="n">
        <v>203.127</v>
      </c>
      <c r="D13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6">
      <c r="A136" s="0" t="inlineStr">
        <is>
          <t>NYTimes-256</t>
        </is>
      </c>
      <c r="B136" s="0" t="inlineStr">
        <is>
          <t>M26</t>
        </is>
      </c>
      <c r="C136" s="0" t="n">
        <v>51.5</v>
      </c>
      <c r="D13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7">
      <c r="A137" s="0" t="inlineStr">
        <is>
          <t>NYTimes-256</t>
        </is>
      </c>
      <c r="B137" s="0" t="inlineStr">
        <is>
          <t>M27</t>
        </is>
      </c>
      <c r="C137" s="0" t="n">
        <v>214.815</v>
      </c>
      <c r="D13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8">
      <c r="A138" s="0" t="inlineStr">
        <is>
          <t>NYTimes-256</t>
        </is>
      </c>
      <c r="B138" s="0" t="inlineStr">
        <is>
          <t>N26</t>
        </is>
      </c>
      <c r="C138" s="0" t="n">
        <v>58</v>
      </c>
      <c r="D13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39">
      <c r="A139" s="0" t="inlineStr">
        <is>
          <t>NYTimes-256</t>
        </is>
      </c>
      <c r="B139" s="0" t="inlineStr">
        <is>
          <t>N27</t>
        </is>
      </c>
      <c r="C139" s="0" t="n">
        <v>236.43</v>
      </c>
      <c r="D13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40">
      <c r="A140" s="0" t="inlineStr">
        <is>
          <t>NYTimes-256</t>
        </is>
      </c>
      <c r="B140" s="0" t="inlineStr">
        <is>
          <t>O26</t>
        </is>
      </c>
      <c r="C140" s="0" t="inlineStr">
        <is>
          <t>预算内未测</t>
        </is>
      </c>
      <c r="D140" s="0" t="inlineStr">
        <is>
          <t>null</t>
        </is>
      </c>
    </row>
    <row r="141">
      <c r="A141" s="0" t="inlineStr">
        <is>
          <t>NYTimes-256</t>
        </is>
      </c>
      <c r="B141" s="0" t="inlineStr">
        <is>
          <t>O27</t>
        </is>
      </c>
      <c r="C141" s="0" t="inlineStr">
        <is>
          <t>预算内未测</t>
        </is>
      </c>
      <c r="D141" s="0" t="inlineStr">
        <is>
          <t>null</t>
        </is>
      </c>
    </row>
    <row r="142">
      <c r="A142" s="0" t="inlineStr">
        <is>
          <t>NYTimes-256</t>
        </is>
      </c>
      <c r="B142" s="0" t="inlineStr">
        <is>
          <t>P26</t>
        </is>
      </c>
      <c r="C142" s="0" t="inlineStr">
        <is>
          <t>预算内未测</t>
        </is>
      </c>
      <c r="D142" s="0" t="inlineStr">
        <is>
          <t>null</t>
        </is>
      </c>
    </row>
    <row r="143">
      <c r="A143" s="0" t="inlineStr">
        <is>
          <t>NYTimes-256</t>
        </is>
      </c>
      <c r="B143" s="0" t="inlineStr">
        <is>
          <t>P27</t>
        </is>
      </c>
      <c r="C143" s="0" t="inlineStr">
        <is>
          <t>预算内未测</t>
        </is>
      </c>
      <c r="D143" s="0" t="inlineStr">
        <is>
          <t>null</t>
        </is>
      </c>
    </row>
    <row r="144">
      <c r="A144" s="0" t="inlineStr">
        <is>
          <t>NYTimes-256</t>
        </is>
      </c>
      <c r="B144" s="0" t="inlineStr">
        <is>
          <t>Q26</t>
        </is>
      </c>
      <c r="C144" s="0" t="inlineStr">
        <is>
          <t>预算内未测</t>
        </is>
      </c>
      <c r="D144" s="0" t="inlineStr">
        <is>
          <t>null</t>
        </is>
      </c>
    </row>
    <row r="145">
      <c r="A145" s="0" t="inlineStr">
        <is>
          <t>NYTimes-256</t>
        </is>
      </c>
      <c r="B145" s="0" t="inlineStr">
        <is>
          <t>Q27</t>
        </is>
      </c>
      <c r="C145" s="0" t="inlineStr">
        <is>
          <t>预算内未测</t>
        </is>
      </c>
      <c r="D145" s="0" t="inlineStr">
        <is>
          <t>null</t>
        </is>
      </c>
    </row>
    <row r="146">
      <c r="A146" s="0" t="inlineStr">
        <is>
          <t>NYTimes-256</t>
        </is>
      </c>
      <c r="B146" s="0" t="inlineStr">
        <is>
          <t>R26</t>
        </is>
      </c>
      <c r="C146" s="0" t="inlineStr">
        <is>
          <t>预算内未测</t>
        </is>
      </c>
      <c r="D146" s="0" t="inlineStr">
        <is>
          <t>null</t>
        </is>
      </c>
    </row>
    <row r="147">
      <c r="A147" s="0" t="inlineStr">
        <is>
          <t>NYTimes-256</t>
        </is>
      </c>
      <c r="B147" s="0" t="inlineStr">
        <is>
          <t>R27</t>
        </is>
      </c>
      <c r="C147" s="0" t="inlineStr">
        <is>
          <t>预算内未测</t>
        </is>
      </c>
      <c r="D147" s="0" t="inlineStr">
        <is>
          <t>null</t>
        </is>
      </c>
    </row>
    <row r="148">
      <c r="A148" s="0" t="inlineStr">
        <is>
          <t>NYTimes-256</t>
        </is>
      </c>
      <c r="B148" s="0" t="inlineStr">
        <is>
          <t>S26</t>
        </is>
      </c>
      <c r="C148" s="0" t="inlineStr">
        <is>
          <t>预算内未测</t>
        </is>
      </c>
      <c r="D148" s="0" t="inlineStr">
        <is>
          <t>null</t>
        </is>
      </c>
    </row>
    <row r="149">
      <c r="A149" s="0" t="inlineStr">
        <is>
          <t>NYTimes-256</t>
        </is>
      </c>
      <c r="B149" s="0" t="inlineStr">
        <is>
          <t>S27</t>
        </is>
      </c>
      <c r="C149" s="0" t="inlineStr">
        <is>
          <t>预算内未测</t>
        </is>
      </c>
      <c r="D149" s="0" t="inlineStr">
        <is>
          <t>null</t>
        </is>
      </c>
    </row>
    <row r="150">
      <c r="A150" s="0" t="inlineStr">
        <is>
          <t>NYTimes-256</t>
        </is>
      </c>
      <c r="B150" s="0" t="inlineStr">
        <is>
          <t>T26</t>
        </is>
      </c>
      <c r="C150" s="0" t="inlineStr">
        <is>
          <t>预算内未测</t>
        </is>
      </c>
      <c r="D150" s="0" t="inlineStr">
        <is>
          <t>null</t>
        </is>
      </c>
    </row>
    <row r="151">
      <c r="A151" s="0" t="inlineStr">
        <is>
          <t>NYTimes-256</t>
        </is>
      </c>
      <c r="B151" s="0" t="inlineStr">
        <is>
          <t>T27</t>
        </is>
      </c>
      <c r="C151" s="0" t="inlineStr">
        <is>
          <t>预算内未测</t>
        </is>
      </c>
      <c r="D151" s="0" t="inlineStr">
        <is>
          <t>null</t>
        </is>
      </c>
    </row>
    <row r="152">
      <c r="A152" s="0" t="inlineStr">
        <is>
          <t>NYTimes-256</t>
        </is>
      </c>
      <c r="B152" s="0" t="inlineStr">
        <is>
          <t>U26</t>
        </is>
      </c>
      <c r="C152" s="0" t="inlineStr">
        <is>
          <t>预算内未测</t>
        </is>
      </c>
      <c r="D152" s="0" t="inlineStr">
        <is>
          <t>null</t>
        </is>
      </c>
    </row>
    <row r="153">
      <c r="A153" s="0" t="inlineStr">
        <is>
          <t>NYTimes-256</t>
        </is>
      </c>
      <c r="B153" s="0" t="inlineStr">
        <is>
          <t>U27</t>
        </is>
      </c>
      <c r="C153" s="0" t="inlineStr">
        <is>
          <t>预算内未测</t>
        </is>
      </c>
      <c r="D153" s="0" t="inlineStr">
        <is>
          <t>null</t>
        </is>
      </c>
    </row>
    <row r="154">
      <c r="A154" s="0" t="inlineStr">
        <is>
          <t>NYTimes-256</t>
        </is>
      </c>
      <c r="B154" s="0" t="inlineStr">
        <is>
          <t>V26</t>
        </is>
      </c>
      <c r="C154" s="0" t="inlineStr">
        <is>
          <t>预算内未测</t>
        </is>
      </c>
      <c r="D154" s="0" t="inlineStr">
        <is>
          <t>null</t>
        </is>
      </c>
    </row>
    <row r="155">
      <c r="A155" s="0" t="inlineStr">
        <is>
          <t>NYTimes-256</t>
        </is>
      </c>
      <c r="B155" s="0" t="inlineStr">
        <is>
          <t>V27</t>
        </is>
      </c>
      <c r="C155" s="0" t="inlineStr">
        <is>
          <t>预算内未测</t>
        </is>
      </c>
      <c r="D155" s="0" t="inlineStr">
        <is>
          <t>null</t>
        </is>
      </c>
    </row>
    <row r="156">
      <c r="A156" s="0" t="inlineStr">
        <is>
          <t>NYTimes-256</t>
        </is>
      </c>
      <c r="B156" s="0" t="inlineStr">
        <is>
          <t>W26</t>
        </is>
      </c>
      <c r="C156" s="0" t="inlineStr">
        <is>
          <t>预算内未测</t>
        </is>
      </c>
      <c r="D156" s="0" t="inlineStr">
        <is>
          <t>null</t>
        </is>
      </c>
    </row>
    <row r="157">
      <c r="A157" s="0" t="inlineStr">
        <is>
          <t>NYTimes-256</t>
        </is>
      </c>
      <c r="B157" s="0" t="inlineStr">
        <is>
          <t>W27</t>
        </is>
      </c>
      <c r="C157" s="0" t="inlineStr">
        <is>
          <t>预算内未测</t>
        </is>
      </c>
      <c r="D157" s="0" t="inlineStr">
        <is>
          <t>null</t>
        </is>
      </c>
    </row>
    <row r="158">
      <c r="A158" s="0" t="inlineStr">
        <is>
          <t>NYTimes-256</t>
        </is>
      </c>
      <c r="B158" s="0" t="inlineStr">
        <is>
          <t>X26</t>
        </is>
      </c>
      <c r="C158" s="0" t="inlineStr">
        <is>
          <t>预算内未测</t>
        </is>
      </c>
      <c r="D158" s="0" t="inlineStr">
        <is>
          <t>null</t>
        </is>
      </c>
    </row>
    <row r="159">
      <c r="A159" s="0" t="inlineStr">
        <is>
          <t>NYTimes-256</t>
        </is>
      </c>
      <c r="B159" s="0" t="inlineStr">
        <is>
          <t>X27</t>
        </is>
      </c>
      <c r="C159" s="0" t="inlineStr">
        <is>
          <t>预算内未测</t>
        </is>
      </c>
      <c r="D159" s="0" t="inlineStr">
        <is>
          <t>null</t>
        </is>
      </c>
    </row>
    <row r="160">
      <c r="A160" s="0" t="inlineStr">
        <is>
          <t>NYTimes-256</t>
        </is>
      </c>
      <c r="B160" s="0" t="inlineStr">
        <is>
          <t>Y26</t>
        </is>
      </c>
      <c r="C160" s="0" t="inlineStr">
        <is>
          <t>预算内未测</t>
        </is>
      </c>
      <c r="D160" s="0" t="inlineStr">
        <is>
          <t>null</t>
        </is>
      </c>
    </row>
    <row r="161">
      <c r="A161" s="0" t="inlineStr">
        <is>
          <t>NYTimes-256</t>
        </is>
      </c>
      <c r="B161" s="0" t="inlineStr">
        <is>
          <t>Y27</t>
        </is>
      </c>
      <c r="C161" s="0" t="inlineStr">
        <is>
          <t>预算内未测</t>
        </is>
      </c>
      <c r="D161" s="0" t="inlineStr">
        <is>
          <t>null</t>
        </is>
      </c>
    </row>
    <row r="162">
      <c r="A162" s="0" t="inlineStr">
        <is>
          <t>NYTimes-256</t>
        </is>
      </c>
      <c r="B162" s="0" t="inlineStr">
        <is>
          <t>F38</t>
        </is>
      </c>
      <c r="C162" s="0" t="n">
        <v>32.5</v>
      </c>
      <c r="D16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3">
      <c r="A163" s="0" t="inlineStr">
        <is>
          <t>NYTimes-256</t>
        </is>
      </c>
      <c r="B163" s="0" t="inlineStr">
        <is>
          <t>F39</t>
        </is>
      </c>
      <c r="C163" s="0" t="n">
        <v>10.7410540000501</v>
      </c>
      <c r="D16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4">
      <c r="A164" s="0" t="inlineStr">
        <is>
          <t>NYTimes-256</t>
        </is>
      </c>
      <c r="B164" s="0" t="inlineStr">
        <is>
          <t>G38</t>
        </is>
      </c>
      <c r="C164" s="0" t="n">
        <v>32.5</v>
      </c>
      <c r="D16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5">
      <c r="A165" s="0" t="inlineStr">
        <is>
          <t>NYTimes-256</t>
        </is>
      </c>
      <c r="B165" s="0" t="inlineStr">
        <is>
          <t>G39</t>
        </is>
      </c>
      <c r="C165" s="0" t="n">
        <v>10.7410540000501</v>
      </c>
      <c r="D16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6">
      <c r="A166" s="0" t="inlineStr">
        <is>
          <t>NYTimes-256</t>
        </is>
      </c>
      <c r="B166" s="0" t="inlineStr">
        <is>
          <t>H38</t>
        </is>
      </c>
      <c r="C166" s="0" t="n">
        <v>32.5</v>
      </c>
      <c r="D16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7">
      <c r="A167" s="0" t="inlineStr">
        <is>
          <t>NYTimes-256</t>
        </is>
      </c>
      <c r="B167" s="0" t="inlineStr">
        <is>
          <t>H39</t>
        </is>
      </c>
      <c r="C167" s="0" t="n">
        <v>10.7410540000501</v>
      </c>
      <c r="D16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8">
      <c r="A168" s="0" t="inlineStr">
        <is>
          <t>NYTimes-256</t>
        </is>
      </c>
      <c r="B168" s="0" t="inlineStr">
        <is>
          <t>I38</t>
        </is>
      </c>
      <c r="C168" s="0" t="n">
        <v>32.5</v>
      </c>
      <c r="D16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9">
      <c r="A169" s="0" t="inlineStr">
        <is>
          <t>NYTimes-256</t>
        </is>
      </c>
      <c r="B169" s="0" t="inlineStr">
        <is>
          <t>I39</t>
        </is>
      </c>
      <c r="C169" s="0" t="n">
        <v>10.7410540000501</v>
      </c>
      <c r="D16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0">
      <c r="A170" s="0" t="inlineStr">
        <is>
          <t>NYTimes-256</t>
        </is>
      </c>
      <c r="B170" s="0" t="inlineStr">
        <is>
          <t>J38</t>
        </is>
      </c>
      <c r="C170" s="0" t="n">
        <v>35</v>
      </c>
      <c r="D17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1">
      <c r="A171" s="0" t="inlineStr">
        <is>
          <t>NYTimes-256</t>
        </is>
      </c>
      <c r="B171" s="0" t="inlineStr">
        <is>
          <t>J39</t>
        </is>
      </c>
      <c r="C171" s="0" t="n">
        <v>11.4872139999989</v>
      </c>
      <c r="D17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2">
      <c r="A172" s="0" t="inlineStr">
        <is>
          <t>NYTimes-256</t>
        </is>
      </c>
      <c r="B172" s="0" t="inlineStr">
        <is>
          <t>K38</t>
        </is>
      </c>
      <c r="C172" s="0" t="n">
        <v>45.5</v>
      </c>
      <c r="D17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3">
      <c r="A173" s="0" t="inlineStr">
        <is>
          <t>NYTimes-256</t>
        </is>
      </c>
      <c r="B173" s="0" t="inlineStr">
        <is>
          <t>K39</t>
        </is>
      </c>
      <c r="C173" s="0" t="n">
        <v>13.1931410000448</v>
      </c>
      <c r="D17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4">
      <c r="A174" s="0" t="inlineStr">
        <is>
          <t>NYTimes-256</t>
        </is>
      </c>
      <c r="B174" s="0" t="inlineStr">
        <is>
          <t>L38</t>
        </is>
      </c>
      <c r="C174" s="0" t="n">
        <v>45.5</v>
      </c>
      <c r="D17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5">
      <c r="A175" s="0" t="inlineStr">
        <is>
          <t>NYTimes-256</t>
        </is>
      </c>
      <c r="B175" s="0" t="inlineStr">
        <is>
          <t>L39</t>
        </is>
      </c>
      <c r="C175" s="0" t="n">
        <v>13.1931410000448</v>
      </c>
      <c r="D17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6">
      <c r="A176" s="0" t="inlineStr">
        <is>
          <t>NYTimes-256</t>
        </is>
      </c>
      <c r="B176" s="0" t="inlineStr">
        <is>
          <t>M38</t>
        </is>
      </c>
      <c r="C176" s="0" t="n">
        <v>51.5</v>
      </c>
      <c r="D17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7">
      <c r="A177" s="0" t="inlineStr">
        <is>
          <t>NYTimes-256</t>
        </is>
      </c>
      <c r="B177" s="0" t="inlineStr">
        <is>
          <t>M39</t>
        </is>
      </c>
      <c r="C177" s="0" t="n">
        <v>12.7548779998961</v>
      </c>
      <c r="D17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8">
      <c r="A178" s="0" t="inlineStr">
        <is>
          <t>NYTimes-256</t>
        </is>
      </c>
      <c r="B178" s="0" t="inlineStr">
        <is>
          <t>N38</t>
        </is>
      </c>
      <c r="C178" s="0" t="n">
        <v>58</v>
      </c>
      <c r="D17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79">
      <c r="A179" s="0" t="inlineStr">
        <is>
          <t>NYTimes-256</t>
        </is>
      </c>
      <c r="B179" s="0" t="inlineStr">
        <is>
          <t>N39</t>
        </is>
      </c>
      <c r="C179" s="0" t="n">
        <v>69.6683460000713</v>
      </c>
      <c r="D17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80">
      <c r="A180" s="0" t="inlineStr">
        <is>
          <t>NYTimes-256</t>
        </is>
      </c>
      <c r="B180" s="0" t="inlineStr">
        <is>
          <t>O38</t>
        </is>
      </c>
      <c r="C180" s="0" t="inlineStr">
        <is>
          <t>预算内未测</t>
        </is>
      </c>
      <c r="D180" s="0" t="inlineStr">
        <is>
          <t>null</t>
        </is>
      </c>
    </row>
    <row r="181">
      <c r="A181" s="0" t="inlineStr">
        <is>
          <t>NYTimes-256</t>
        </is>
      </c>
      <c r="B181" s="0" t="inlineStr">
        <is>
          <t>O39</t>
        </is>
      </c>
      <c r="C181" s="0" t="inlineStr">
        <is>
          <t>预算内未测</t>
        </is>
      </c>
      <c r="D181" s="0" t="inlineStr">
        <is>
          <t>null</t>
        </is>
      </c>
    </row>
    <row r="182">
      <c r="A182" s="0" t="inlineStr">
        <is>
          <t>NYTimes-256</t>
        </is>
      </c>
      <c r="B182" s="0" t="inlineStr">
        <is>
          <t>P38</t>
        </is>
      </c>
      <c r="C182" s="0" t="inlineStr">
        <is>
          <t>预算内未测</t>
        </is>
      </c>
      <c r="D182" s="0" t="inlineStr">
        <is>
          <t>null</t>
        </is>
      </c>
    </row>
    <row r="183">
      <c r="A183" s="0" t="inlineStr">
        <is>
          <t>NYTimes-256</t>
        </is>
      </c>
      <c r="B183" s="0" t="inlineStr">
        <is>
          <t>P39</t>
        </is>
      </c>
      <c r="C183" s="0" t="inlineStr">
        <is>
          <t>预算内未测</t>
        </is>
      </c>
      <c r="D183" s="0" t="inlineStr">
        <is>
          <t>null</t>
        </is>
      </c>
    </row>
    <row r="184">
      <c r="A184" s="0" t="inlineStr">
        <is>
          <t>NYTimes-256</t>
        </is>
      </c>
      <c r="B184" s="0" t="inlineStr">
        <is>
          <t>Q38</t>
        </is>
      </c>
      <c r="C184" s="0" t="inlineStr">
        <is>
          <t>预算内未测</t>
        </is>
      </c>
      <c r="D184" s="0" t="inlineStr">
        <is>
          <t>null</t>
        </is>
      </c>
    </row>
    <row r="185">
      <c r="A185" s="0" t="inlineStr">
        <is>
          <t>NYTimes-256</t>
        </is>
      </c>
      <c r="B185" s="0" t="inlineStr">
        <is>
          <t>Q39</t>
        </is>
      </c>
      <c r="C185" s="0" t="inlineStr">
        <is>
          <t>预算内未测</t>
        </is>
      </c>
      <c r="D185" s="0" t="inlineStr">
        <is>
          <t>null</t>
        </is>
      </c>
    </row>
    <row r="186">
      <c r="A186" s="0" t="inlineStr">
        <is>
          <t>NYTimes-256</t>
        </is>
      </c>
      <c r="B186" s="0" t="inlineStr">
        <is>
          <t>R38</t>
        </is>
      </c>
      <c r="C186" s="0" t="inlineStr">
        <is>
          <t>预算内未测</t>
        </is>
      </c>
      <c r="D186" s="0" t="inlineStr">
        <is>
          <t>null</t>
        </is>
      </c>
    </row>
    <row r="187">
      <c r="A187" s="0" t="inlineStr">
        <is>
          <t>NYTimes-256</t>
        </is>
      </c>
      <c r="B187" s="0" t="inlineStr">
        <is>
          <t>R39</t>
        </is>
      </c>
      <c r="C187" s="0" t="inlineStr">
        <is>
          <t>预算内未测</t>
        </is>
      </c>
      <c r="D187" s="0" t="inlineStr">
        <is>
          <t>null</t>
        </is>
      </c>
    </row>
    <row r="188">
      <c r="A188" s="0" t="inlineStr">
        <is>
          <t>NYTimes-256</t>
        </is>
      </c>
      <c r="B188" s="0" t="inlineStr">
        <is>
          <t>S38</t>
        </is>
      </c>
      <c r="C188" s="0" t="inlineStr">
        <is>
          <t>预算内未测</t>
        </is>
      </c>
      <c r="D188" s="0" t="inlineStr">
        <is>
          <t>null</t>
        </is>
      </c>
    </row>
    <row r="189">
      <c r="A189" s="0" t="inlineStr">
        <is>
          <t>NYTimes-256</t>
        </is>
      </c>
      <c r="B189" s="0" t="inlineStr">
        <is>
          <t>S39</t>
        </is>
      </c>
      <c r="C189" s="0" t="inlineStr">
        <is>
          <t>预算内未测</t>
        </is>
      </c>
      <c r="D189" s="0" t="inlineStr">
        <is>
          <t>null</t>
        </is>
      </c>
    </row>
    <row r="190">
      <c r="A190" s="0" t="inlineStr">
        <is>
          <t>NYTimes-256</t>
        </is>
      </c>
      <c r="B190" s="0" t="inlineStr">
        <is>
          <t>T38</t>
        </is>
      </c>
      <c r="C190" s="0" t="inlineStr">
        <is>
          <t>预算内未测</t>
        </is>
      </c>
      <c r="D190" s="0" t="inlineStr">
        <is>
          <t>null</t>
        </is>
      </c>
    </row>
    <row r="191">
      <c r="A191" s="0" t="inlineStr">
        <is>
          <t>NYTimes-256</t>
        </is>
      </c>
      <c r="B191" s="0" t="inlineStr">
        <is>
          <t>T39</t>
        </is>
      </c>
      <c r="C191" s="0" t="inlineStr">
        <is>
          <t>预算内未测</t>
        </is>
      </c>
      <c r="D191" s="0" t="inlineStr">
        <is>
          <t>null</t>
        </is>
      </c>
    </row>
    <row r="192">
      <c r="A192" s="0" t="inlineStr">
        <is>
          <t>NYTimes-256</t>
        </is>
      </c>
      <c r="B192" s="0" t="inlineStr">
        <is>
          <t>U38</t>
        </is>
      </c>
      <c r="C192" s="0" t="inlineStr">
        <is>
          <t>预算内未测</t>
        </is>
      </c>
      <c r="D192" s="0" t="inlineStr">
        <is>
          <t>null</t>
        </is>
      </c>
    </row>
    <row r="193">
      <c r="A193" s="0" t="inlineStr">
        <is>
          <t>NYTimes-256</t>
        </is>
      </c>
      <c r="B193" s="0" t="inlineStr">
        <is>
          <t>U39</t>
        </is>
      </c>
      <c r="C193" s="0" t="inlineStr">
        <is>
          <t>预算内未测</t>
        </is>
      </c>
      <c r="D193" s="0" t="inlineStr">
        <is>
          <t>null</t>
        </is>
      </c>
    </row>
    <row r="194">
      <c r="A194" s="0" t="inlineStr">
        <is>
          <t>NYTimes-256</t>
        </is>
      </c>
      <c r="B194" s="0" t="inlineStr">
        <is>
          <t>V38</t>
        </is>
      </c>
      <c r="C194" s="0" t="inlineStr">
        <is>
          <t>预算内未测</t>
        </is>
      </c>
      <c r="D194" s="0" t="inlineStr">
        <is>
          <t>null</t>
        </is>
      </c>
    </row>
    <row r="195">
      <c r="A195" s="0" t="inlineStr">
        <is>
          <t>NYTimes-256</t>
        </is>
      </c>
      <c r="B195" s="0" t="inlineStr">
        <is>
          <t>V39</t>
        </is>
      </c>
      <c r="C195" s="0" t="inlineStr">
        <is>
          <t>预算内未测</t>
        </is>
      </c>
      <c r="D195" s="0" t="inlineStr">
        <is>
          <t>null</t>
        </is>
      </c>
    </row>
    <row r="196">
      <c r="A196" s="0" t="inlineStr">
        <is>
          <t>NYTimes-256</t>
        </is>
      </c>
      <c r="B196" s="0" t="inlineStr">
        <is>
          <t>W38</t>
        </is>
      </c>
      <c r="C196" s="0" t="inlineStr">
        <is>
          <t>预算内未测</t>
        </is>
      </c>
      <c r="D196" s="0" t="inlineStr">
        <is>
          <t>null</t>
        </is>
      </c>
    </row>
    <row r="197">
      <c r="A197" s="0" t="inlineStr">
        <is>
          <t>NYTimes-256</t>
        </is>
      </c>
      <c r="B197" s="0" t="inlineStr">
        <is>
          <t>W39</t>
        </is>
      </c>
      <c r="C197" s="0" t="inlineStr">
        <is>
          <t>预算内未测</t>
        </is>
      </c>
      <c r="D197" s="0" t="inlineStr">
        <is>
          <t>null</t>
        </is>
      </c>
    </row>
    <row r="198">
      <c r="A198" s="0" t="inlineStr">
        <is>
          <t>NYTimes-256</t>
        </is>
      </c>
      <c r="B198" s="0" t="inlineStr">
        <is>
          <t>X38</t>
        </is>
      </c>
      <c r="C198" s="0" t="inlineStr">
        <is>
          <t>预算内未测</t>
        </is>
      </c>
      <c r="D198" s="0" t="inlineStr">
        <is>
          <t>null</t>
        </is>
      </c>
    </row>
    <row r="199">
      <c r="A199" s="0" t="inlineStr">
        <is>
          <t>NYTimes-256</t>
        </is>
      </c>
      <c r="B199" s="0" t="inlineStr">
        <is>
          <t>X39</t>
        </is>
      </c>
      <c r="C199" s="0" t="inlineStr">
        <is>
          <t>预算内未测</t>
        </is>
      </c>
      <c r="D199" s="0" t="inlineStr">
        <is>
          <t>null</t>
        </is>
      </c>
    </row>
    <row r="200">
      <c r="A200" s="0" t="inlineStr">
        <is>
          <t>NYTimes-256</t>
        </is>
      </c>
      <c r="B200" s="0" t="inlineStr">
        <is>
          <t>Y38</t>
        </is>
      </c>
      <c r="C200" s="0" t="inlineStr">
        <is>
          <t>预算内未测</t>
        </is>
      </c>
      <c r="D200" s="0" t="inlineStr">
        <is>
          <t>null</t>
        </is>
      </c>
    </row>
    <row r="201">
      <c r="A201" s="0" t="inlineStr">
        <is>
          <t>NYTimes-256</t>
        </is>
      </c>
      <c r="B201" s="0" t="inlineStr">
        <is>
          <t>Y39</t>
        </is>
      </c>
      <c r="C201" s="0" t="inlineStr">
        <is>
          <t>预算内未测</t>
        </is>
      </c>
      <c r="D201" s="0" t="inlineStr">
        <is>
          <t>null</t>
        </is>
      </c>
    </row>
    <row r="202">
      <c r="A202" s="0" t="inlineStr">
        <is>
          <t>NYTimes-256</t>
        </is>
      </c>
      <c r="B202" s="0" t="inlineStr">
        <is>
          <t>F50</t>
        </is>
      </c>
      <c r="C202" s="0" t="n">
        <v>32.5</v>
      </c>
      <c r="D20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3">
      <c r="A203" s="0" t="inlineStr">
        <is>
          <t>NYTimes-256</t>
        </is>
      </c>
      <c r="B203" s="0" t="inlineStr">
        <is>
          <t>F51</t>
        </is>
      </c>
      <c r="C203" s="0" t="n">
        <v>58004.043308</v>
      </c>
      <c r="D20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4">
      <c r="A204" s="0" t="inlineStr">
        <is>
          <t>NYTimes-256</t>
        </is>
      </c>
      <c r="B204" s="0" t="inlineStr">
        <is>
          <t>G50</t>
        </is>
      </c>
      <c r="C204" s="0" t="n">
        <v>32.5</v>
      </c>
      <c r="D20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5">
      <c r="A205" s="0" t="inlineStr">
        <is>
          <t>NYTimes-256</t>
        </is>
      </c>
      <c r="B205" s="0" t="inlineStr">
        <is>
          <t>G51</t>
        </is>
      </c>
      <c r="C205" s="0" t="n">
        <v>58004.043308</v>
      </c>
      <c r="D20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6">
      <c r="A206" s="0" t="inlineStr">
        <is>
          <t>NYTimes-256</t>
        </is>
      </c>
      <c r="B206" s="0" t="inlineStr">
        <is>
          <t>H50</t>
        </is>
      </c>
      <c r="C206" s="0" t="n">
        <v>32.5</v>
      </c>
      <c r="D20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7">
      <c r="A207" s="0" t="inlineStr">
        <is>
          <t>NYTimes-256</t>
        </is>
      </c>
      <c r="B207" s="0" t="inlineStr">
        <is>
          <t>H51</t>
        </is>
      </c>
      <c r="C207" s="0" t="n">
        <v>58004.043308</v>
      </c>
      <c r="D20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8">
      <c r="A208" s="0" t="inlineStr">
        <is>
          <t>NYTimes-256</t>
        </is>
      </c>
      <c r="B208" s="0" t="inlineStr">
        <is>
          <t>I50</t>
        </is>
      </c>
      <c r="C208" s="0" t="n">
        <v>32.5</v>
      </c>
      <c r="D20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9">
      <c r="A209" s="0" t="inlineStr">
        <is>
          <t>NYTimes-256</t>
        </is>
      </c>
      <c r="B209" s="0" t="inlineStr">
        <is>
          <t>I51</t>
        </is>
      </c>
      <c r="C209" s="0" t="n">
        <v>58004.043308</v>
      </c>
      <c r="D20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0">
      <c r="A210" s="0" t="inlineStr">
        <is>
          <t>NYTimes-256</t>
        </is>
      </c>
      <c r="B210" s="0" t="inlineStr">
        <is>
          <t>J50</t>
        </is>
      </c>
      <c r="C210" s="0" t="n">
        <v>35</v>
      </c>
      <c r="D21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1">
      <c r="A211" s="0" t="inlineStr">
        <is>
          <t>NYTimes-256</t>
        </is>
      </c>
      <c r="B211" s="0" t="inlineStr">
        <is>
          <t>J51</t>
        </is>
      </c>
      <c r="C211" s="0" t="n">
        <v>58626.753393</v>
      </c>
      <c r="D21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2">
      <c r="A212" s="0" t="inlineStr">
        <is>
          <t>NYTimes-256</t>
        </is>
      </c>
      <c r="B212" s="0" t="inlineStr">
        <is>
          <t>K50</t>
        </is>
      </c>
      <c r="C212" s="0" t="n">
        <v>45.5</v>
      </c>
      <c r="D21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3">
      <c r="A213" s="0" t="inlineStr">
        <is>
          <t>NYTimes-256</t>
        </is>
      </c>
      <c r="B213" s="0" t="inlineStr">
        <is>
          <t>K51</t>
        </is>
      </c>
      <c r="C213" s="0" t="n">
        <v>118898.04465</v>
      </c>
      <c r="D21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4">
      <c r="A214" s="0" t="inlineStr">
        <is>
          <t>NYTimes-256</t>
        </is>
      </c>
      <c r="B214" s="0" t="inlineStr">
        <is>
          <t>L50</t>
        </is>
      </c>
      <c r="C214" s="0" t="n">
        <v>45.5</v>
      </c>
      <c r="D21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5">
      <c r="A215" s="0" t="inlineStr">
        <is>
          <t>NYTimes-256</t>
        </is>
      </c>
      <c r="B215" s="0" t="inlineStr">
        <is>
          <t>L51</t>
        </is>
      </c>
      <c r="C215" s="0" t="n">
        <v>118898.04465</v>
      </c>
      <c r="D21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6">
      <c r="A216" s="0" t="inlineStr">
        <is>
          <t>NYTimes-256</t>
        </is>
      </c>
      <c r="B216" s="0" t="inlineStr">
        <is>
          <t>M50</t>
        </is>
      </c>
      <c r="C216" s="0" t="n">
        <v>51.5</v>
      </c>
      <c r="D21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7">
      <c r="A217" s="0" t="inlineStr">
        <is>
          <t>NYTimes-256</t>
        </is>
      </c>
      <c r="B217" s="0" t="inlineStr">
        <is>
          <t>M51</t>
        </is>
      </c>
      <c r="C217" s="0" t="n">
        <v>242087.284154</v>
      </c>
      <c r="D21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8">
      <c r="A218" s="0" t="inlineStr">
        <is>
          <t>NYTimes-256</t>
        </is>
      </c>
      <c r="B218" s="0" t="inlineStr">
        <is>
          <t>N50</t>
        </is>
      </c>
      <c r="C218" s="0" t="n">
        <v>58</v>
      </c>
      <c r="D21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19">
      <c r="A219" s="0" t="inlineStr">
        <is>
          <t>NYTimes-256</t>
        </is>
      </c>
      <c r="B219" s="0" t="inlineStr">
        <is>
          <t>N51</t>
        </is>
      </c>
      <c r="C219" s="0" t="n">
        <v>525753.569964</v>
      </c>
      <c r="D21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20">
      <c r="A220" s="0" t="inlineStr">
        <is>
          <t>NYTimes-256</t>
        </is>
      </c>
      <c r="B220" s="0" t="inlineStr">
        <is>
          <t>O50</t>
        </is>
      </c>
      <c r="C220" s="0" t="inlineStr">
        <is>
          <t>预算内未测</t>
        </is>
      </c>
      <c r="D220" s="0" t="inlineStr">
        <is>
          <t>null</t>
        </is>
      </c>
    </row>
    <row r="221">
      <c r="A221" s="0" t="inlineStr">
        <is>
          <t>NYTimes-256</t>
        </is>
      </c>
      <c r="B221" s="0" t="inlineStr">
        <is>
          <t>O51</t>
        </is>
      </c>
      <c r="C221" s="0" t="inlineStr">
        <is>
          <t>预算内未测</t>
        </is>
      </c>
      <c r="D221" s="0" t="inlineStr">
        <is>
          <t>null</t>
        </is>
      </c>
    </row>
    <row r="222">
      <c r="A222" s="0" t="inlineStr">
        <is>
          <t>NYTimes-256</t>
        </is>
      </c>
      <c r="B222" s="0" t="inlineStr">
        <is>
          <t>P50</t>
        </is>
      </c>
      <c r="C222" s="0" t="inlineStr">
        <is>
          <t>预算内未测</t>
        </is>
      </c>
      <c r="D222" s="0" t="inlineStr">
        <is>
          <t>null</t>
        </is>
      </c>
    </row>
    <row r="223">
      <c r="A223" s="0" t="inlineStr">
        <is>
          <t>NYTimes-256</t>
        </is>
      </c>
      <c r="B223" s="0" t="inlineStr">
        <is>
          <t>P51</t>
        </is>
      </c>
      <c r="C223" s="0" t="inlineStr">
        <is>
          <t>预算内未测</t>
        </is>
      </c>
      <c r="D223" s="0" t="inlineStr">
        <is>
          <t>null</t>
        </is>
      </c>
    </row>
    <row r="224">
      <c r="A224" s="0" t="inlineStr">
        <is>
          <t>NYTimes-256</t>
        </is>
      </c>
      <c r="B224" s="0" t="inlineStr">
        <is>
          <t>Q50</t>
        </is>
      </c>
      <c r="C224" s="0" t="inlineStr">
        <is>
          <t>预算内未测</t>
        </is>
      </c>
      <c r="D224" s="0" t="inlineStr">
        <is>
          <t>null</t>
        </is>
      </c>
    </row>
    <row r="225">
      <c r="A225" s="0" t="inlineStr">
        <is>
          <t>NYTimes-256</t>
        </is>
      </c>
      <c r="B225" s="0" t="inlineStr">
        <is>
          <t>Q51</t>
        </is>
      </c>
      <c r="C225" s="0" t="inlineStr">
        <is>
          <t>预算内未测</t>
        </is>
      </c>
      <c r="D225" s="0" t="inlineStr">
        <is>
          <t>null</t>
        </is>
      </c>
    </row>
    <row r="226">
      <c r="A226" s="0" t="inlineStr">
        <is>
          <t>NYTimes-256</t>
        </is>
      </c>
      <c r="B226" s="0" t="inlineStr">
        <is>
          <t>R50</t>
        </is>
      </c>
      <c r="C226" s="0" t="inlineStr">
        <is>
          <t>预算内未测</t>
        </is>
      </c>
      <c r="D226" s="0" t="inlineStr">
        <is>
          <t>null</t>
        </is>
      </c>
    </row>
    <row r="227">
      <c r="A227" s="0" t="inlineStr">
        <is>
          <t>NYTimes-256</t>
        </is>
      </c>
      <c r="B227" s="0" t="inlineStr">
        <is>
          <t>R51</t>
        </is>
      </c>
      <c r="C227" s="0" t="inlineStr">
        <is>
          <t>预算内未测</t>
        </is>
      </c>
      <c r="D227" s="0" t="inlineStr">
        <is>
          <t>null</t>
        </is>
      </c>
    </row>
    <row r="228">
      <c r="A228" s="0" t="inlineStr">
        <is>
          <t>NYTimes-256</t>
        </is>
      </c>
      <c r="B228" s="0" t="inlineStr">
        <is>
          <t>S50</t>
        </is>
      </c>
      <c r="C228" s="0" t="inlineStr">
        <is>
          <t>预算内未测</t>
        </is>
      </c>
      <c r="D228" s="0" t="inlineStr">
        <is>
          <t>null</t>
        </is>
      </c>
    </row>
    <row r="229">
      <c r="A229" s="0" t="inlineStr">
        <is>
          <t>NYTimes-256</t>
        </is>
      </c>
      <c r="B229" s="0" t="inlineStr">
        <is>
          <t>S51</t>
        </is>
      </c>
      <c r="C229" s="0" t="inlineStr">
        <is>
          <t>预算内未测</t>
        </is>
      </c>
      <c r="D229" s="0" t="inlineStr">
        <is>
          <t>null</t>
        </is>
      </c>
    </row>
    <row r="230">
      <c r="A230" s="0" t="inlineStr">
        <is>
          <t>NYTimes-256</t>
        </is>
      </c>
      <c r="B230" s="0" t="inlineStr">
        <is>
          <t>T50</t>
        </is>
      </c>
      <c r="C230" s="0" t="inlineStr">
        <is>
          <t>预算内未测</t>
        </is>
      </c>
      <c r="D230" s="0" t="inlineStr">
        <is>
          <t>null</t>
        </is>
      </c>
    </row>
    <row r="231">
      <c r="A231" s="0" t="inlineStr">
        <is>
          <t>NYTimes-256</t>
        </is>
      </c>
      <c r="B231" s="0" t="inlineStr">
        <is>
          <t>T51</t>
        </is>
      </c>
      <c r="C231" s="0" t="inlineStr">
        <is>
          <t>预算内未测</t>
        </is>
      </c>
      <c r="D231" s="0" t="inlineStr">
        <is>
          <t>null</t>
        </is>
      </c>
    </row>
    <row r="232">
      <c r="A232" s="0" t="inlineStr">
        <is>
          <t>NYTimes-256</t>
        </is>
      </c>
      <c r="B232" s="0" t="inlineStr">
        <is>
          <t>U50</t>
        </is>
      </c>
      <c r="C232" s="0" t="inlineStr">
        <is>
          <t>预算内未测</t>
        </is>
      </c>
      <c r="D232" s="0" t="inlineStr">
        <is>
          <t>null</t>
        </is>
      </c>
    </row>
    <row r="233">
      <c r="A233" s="0" t="inlineStr">
        <is>
          <t>NYTimes-256</t>
        </is>
      </c>
      <c r="B233" s="0" t="inlineStr">
        <is>
          <t>U51</t>
        </is>
      </c>
      <c r="C233" s="0" t="inlineStr">
        <is>
          <t>预算内未测</t>
        </is>
      </c>
      <c r="D233" s="0" t="inlineStr">
        <is>
          <t>null</t>
        </is>
      </c>
    </row>
    <row r="234">
      <c r="A234" s="0" t="inlineStr">
        <is>
          <t>NYTimes-256</t>
        </is>
      </c>
      <c r="B234" s="0" t="inlineStr">
        <is>
          <t>V50</t>
        </is>
      </c>
      <c r="C234" s="0" t="inlineStr">
        <is>
          <t>预算内未测</t>
        </is>
      </c>
      <c r="D234" s="0" t="inlineStr">
        <is>
          <t>null</t>
        </is>
      </c>
    </row>
    <row r="235">
      <c r="A235" s="0" t="inlineStr">
        <is>
          <t>NYTimes-256</t>
        </is>
      </c>
      <c r="B235" s="0" t="inlineStr">
        <is>
          <t>V51</t>
        </is>
      </c>
      <c r="C235" s="0" t="inlineStr">
        <is>
          <t>预算内未测</t>
        </is>
      </c>
      <c r="D235" s="0" t="inlineStr">
        <is>
          <t>null</t>
        </is>
      </c>
    </row>
    <row r="236">
      <c r="A236" s="0" t="inlineStr">
        <is>
          <t>NYTimes-256</t>
        </is>
      </c>
      <c r="B236" s="0" t="inlineStr">
        <is>
          <t>W50</t>
        </is>
      </c>
      <c r="C236" s="0" t="inlineStr">
        <is>
          <t>预算内未测</t>
        </is>
      </c>
      <c r="D236" s="0" t="inlineStr">
        <is>
          <t>null</t>
        </is>
      </c>
    </row>
    <row r="237">
      <c r="A237" s="0" t="inlineStr">
        <is>
          <t>NYTimes-256</t>
        </is>
      </c>
      <c r="B237" s="0" t="inlineStr">
        <is>
          <t>W51</t>
        </is>
      </c>
      <c r="C237" s="0" t="inlineStr">
        <is>
          <t>预算内未测</t>
        </is>
      </c>
      <c r="D237" s="0" t="inlineStr">
        <is>
          <t>null</t>
        </is>
      </c>
    </row>
    <row r="238">
      <c r="A238" s="0" t="inlineStr">
        <is>
          <t>NYTimes-256</t>
        </is>
      </c>
      <c r="B238" s="0" t="inlineStr">
        <is>
          <t>X50</t>
        </is>
      </c>
      <c r="C238" s="0" t="inlineStr">
        <is>
          <t>预算内未测</t>
        </is>
      </c>
      <c r="D238" s="0" t="inlineStr">
        <is>
          <t>null</t>
        </is>
      </c>
    </row>
    <row r="239">
      <c r="A239" s="0" t="inlineStr">
        <is>
          <t>NYTimes-256</t>
        </is>
      </c>
      <c r="B239" s="0" t="inlineStr">
        <is>
          <t>X51</t>
        </is>
      </c>
      <c r="C239" s="0" t="inlineStr">
        <is>
          <t>预算内未测</t>
        </is>
      </c>
      <c r="D239" s="0" t="inlineStr">
        <is>
          <t>null</t>
        </is>
      </c>
    </row>
    <row r="240">
      <c r="A240" s="0" t="inlineStr">
        <is>
          <t>NYTimes-256</t>
        </is>
      </c>
      <c r="B240" s="0" t="inlineStr">
        <is>
          <t>Y50</t>
        </is>
      </c>
      <c r="C240" s="0" t="inlineStr">
        <is>
          <t>预算内未测</t>
        </is>
      </c>
      <c r="D240" s="0" t="inlineStr">
        <is>
          <t>null</t>
        </is>
      </c>
    </row>
    <row r="241">
      <c r="A241" s="0" t="inlineStr">
        <is>
          <t>NYTimes-256</t>
        </is>
      </c>
      <c r="B241" s="0" t="inlineStr">
        <is>
          <t>Y51</t>
        </is>
      </c>
      <c r="C241" s="0" t="inlineStr">
        <is>
          <t>预算内未测</t>
        </is>
      </c>
      <c r="D241" s="0" t="inlineStr">
        <is>
          <t>null</t>
        </is>
      </c>
    </row>
    <row r="242">
      <c r="A242" s="0" t="inlineStr">
        <is>
          <t>GloVe-100</t>
        </is>
      </c>
      <c r="B242" s="0" t="inlineStr">
        <is>
          <t>F26</t>
        </is>
      </c>
      <c r="C242" s="0" t="n">
        <v>16.5</v>
      </c>
      <c r="D24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3">
      <c r="A243" s="0" t="inlineStr">
        <is>
          <t>GloVe-100</t>
        </is>
      </c>
      <c r="B243" s="0" t="inlineStr">
        <is>
          <t>F27</t>
        </is>
      </c>
      <c r="C243" s="0" t="n">
        <v>225.089</v>
      </c>
      <c r="D24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4">
      <c r="A244" s="0" t="inlineStr">
        <is>
          <t>GloVe-100</t>
        </is>
      </c>
      <c r="B244" s="0" t="inlineStr">
        <is>
          <t>G26</t>
        </is>
      </c>
      <c r="C244" s="0" t="n">
        <v>20</v>
      </c>
      <c r="D24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5">
      <c r="A245" s="0" t="inlineStr">
        <is>
          <t>GloVe-100</t>
        </is>
      </c>
      <c r="B245" s="0" t="inlineStr">
        <is>
          <t>G27</t>
        </is>
      </c>
      <c r="C245" s="0" t="n">
        <v>275.131</v>
      </c>
      <c r="D24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6">
      <c r="A246" s="0" t="inlineStr">
        <is>
          <t>GloVe-100</t>
        </is>
      </c>
      <c r="B246" s="0" t="inlineStr">
        <is>
          <t>H26</t>
        </is>
      </c>
      <c r="C246" s="0" t="n">
        <v>28.5</v>
      </c>
      <c r="D24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7">
      <c r="A247" s="0" t="inlineStr">
        <is>
          <t>GloVe-100</t>
        </is>
      </c>
      <c r="B247" s="0" t="inlineStr">
        <is>
          <t>H27</t>
        </is>
      </c>
      <c r="C247" s="0" t="n">
        <v>247.916</v>
      </c>
      <c r="D24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8">
      <c r="A248" s="0" t="inlineStr">
        <is>
          <t>GloVe-100</t>
        </is>
      </c>
      <c r="B248" s="0" t="inlineStr">
        <is>
          <t>I26</t>
        </is>
      </c>
      <c r="C248" s="0" t="n">
        <v>40.5</v>
      </c>
      <c r="D24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49">
      <c r="A249" s="0" t="inlineStr">
        <is>
          <t>GloVe-100</t>
        </is>
      </c>
      <c r="B249" s="0" t="inlineStr">
        <is>
          <t>I27</t>
        </is>
      </c>
      <c r="C249" s="0" t="n">
        <v>287.485</v>
      </c>
      <c r="D24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0">
      <c r="A250" s="0" t="inlineStr">
        <is>
          <t>GloVe-100</t>
        </is>
      </c>
      <c r="B250" s="0" t="inlineStr">
        <is>
          <t>J26</t>
        </is>
      </c>
      <c r="C250" s="0" t="n">
        <v>40.5</v>
      </c>
      <c r="D25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1">
      <c r="A251" s="0" t="inlineStr">
        <is>
          <t>GloVe-100</t>
        </is>
      </c>
      <c r="B251" s="0" t="inlineStr">
        <is>
          <t>J27</t>
        </is>
      </c>
      <c r="C251" s="0" t="n">
        <v>287.485</v>
      </c>
      <c r="D25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2">
      <c r="A252" s="0" t="inlineStr">
        <is>
          <t>GloVe-100</t>
        </is>
      </c>
      <c r="B252" s="0" t="inlineStr">
        <is>
          <t>K26</t>
        </is>
      </c>
      <c r="C252" s="0" t="n">
        <v>40.5</v>
      </c>
      <c r="D25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3">
      <c r="A253" s="0" t="inlineStr">
        <is>
          <t>GloVe-100</t>
        </is>
      </c>
      <c r="B253" s="0" t="inlineStr">
        <is>
          <t>K27</t>
        </is>
      </c>
      <c r="C253" s="0" t="n">
        <v>287.485</v>
      </c>
      <c r="D25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4">
      <c r="A254" s="0" t="inlineStr">
        <is>
          <t>GloVe-100</t>
        </is>
      </c>
      <c r="B254" s="0" t="inlineStr">
        <is>
          <t>L26</t>
        </is>
      </c>
      <c r="C254" s="0" t="inlineStr">
        <is>
          <t>预算内未测</t>
        </is>
      </c>
      <c r="D254" s="0" t="inlineStr">
        <is>
          <t>null</t>
        </is>
      </c>
    </row>
    <row r="255">
      <c r="A255" s="0" t="inlineStr">
        <is>
          <t>GloVe-100</t>
        </is>
      </c>
      <c r="B255" s="0" t="inlineStr">
        <is>
          <t>L27</t>
        </is>
      </c>
      <c r="C255" s="0" t="inlineStr">
        <is>
          <t>预算内未测</t>
        </is>
      </c>
      <c r="D255" s="0" t="inlineStr">
        <is>
          <t>null</t>
        </is>
      </c>
    </row>
    <row r="256">
      <c r="A256" s="0" t="inlineStr">
        <is>
          <t>GloVe-100</t>
        </is>
      </c>
      <c r="B256" s="0" t="inlineStr">
        <is>
          <t>M26</t>
        </is>
      </c>
      <c r="C256" s="0" t="inlineStr">
        <is>
          <t>预算内未测</t>
        </is>
      </c>
      <c r="D256" s="0" t="inlineStr">
        <is>
          <t>null</t>
        </is>
      </c>
    </row>
    <row r="257">
      <c r="A257" s="0" t="inlineStr">
        <is>
          <t>GloVe-100</t>
        </is>
      </c>
      <c r="B257" s="0" t="inlineStr">
        <is>
          <t>M27</t>
        </is>
      </c>
      <c r="C257" s="0" t="inlineStr">
        <is>
          <t>预算内未测</t>
        </is>
      </c>
      <c r="D257" s="0" t="inlineStr">
        <is>
          <t>null</t>
        </is>
      </c>
    </row>
    <row r="258">
      <c r="A258" s="0" t="inlineStr">
        <is>
          <t>GloVe-100</t>
        </is>
      </c>
      <c r="B258" s="0" t="inlineStr">
        <is>
          <t>N26</t>
        </is>
      </c>
      <c r="C258" s="0" t="inlineStr">
        <is>
          <t>预算内未测</t>
        </is>
      </c>
      <c r="D258" s="0" t="inlineStr">
        <is>
          <t>null</t>
        </is>
      </c>
    </row>
    <row r="259">
      <c r="A259" s="0" t="inlineStr">
        <is>
          <t>GloVe-100</t>
        </is>
      </c>
      <c r="B259" s="0" t="inlineStr">
        <is>
          <t>N27</t>
        </is>
      </c>
      <c r="C259" s="0" t="inlineStr">
        <is>
          <t>预算内未测</t>
        </is>
      </c>
      <c r="D259" s="0" t="inlineStr">
        <is>
          <t>null</t>
        </is>
      </c>
    </row>
    <row r="260">
      <c r="A260" s="0" t="inlineStr">
        <is>
          <t>GloVe-100</t>
        </is>
      </c>
      <c r="B260" s="0" t="inlineStr">
        <is>
          <t>O26</t>
        </is>
      </c>
      <c r="C260" s="0" t="inlineStr">
        <is>
          <t>预算内未测</t>
        </is>
      </c>
      <c r="D260" s="0" t="inlineStr">
        <is>
          <t>null</t>
        </is>
      </c>
    </row>
    <row r="261">
      <c r="A261" s="0" t="inlineStr">
        <is>
          <t>GloVe-100</t>
        </is>
      </c>
      <c r="B261" s="0" t="inlineStr">
        <is>
          <t>O27</t>
        </is>
      </c>
      <c r="C261" s="0" t="inlineStr">
        <is>
          <t>预算内未测</t>
        </is>
      </c>
      <c r="D261" s="0" t="inlineStr">
        <is>
          <t>null</t>
        </is>
      </c>
    </row>
    <row r="262">
      <c r="A262" s="0" t="inlineStr">
        <is>
          <t>GloVe-100</t>
        </is>
      </c>
      <c r="B262" s="0" t="inlineStr">
        <is>
          <t>P26</t>
        </is>
      </c>
      <c r="C262" s="0" t="inlineStr">
        <is>
          <t>预算内未测</t>
        </is>
      </c>
      <c r="D262" s="0" t="inlineStr">
        <is>
          <t>null</t>
        </is>
      </c>
    </row>
    <row r="263">
      <c r="A263" s="0" t="inlineStr">
        <is>
          <t>GloVe-100</t>
        </is>
      </c>
      <c r="B263" s="0" t="inlineStr">
        <is>
          <t>P27</t>
        </is>
      </c>
      <c r="C263" s="0" t="inlineStr">
        <is>
          <t>预算内未测</t>
        </is>
      </c>
      <c r="D263" s="0" t="inlineStr">
        <is>
          <t>null</t>
        </is>
      </c>
    </row>
    <row r="264">
      <c r="A264" s="0" t="inlineStr">
        <is>
          <t>GloVe-100</t>
        </is>
      </c>
      <c r="B264" s="0" t="inlineStr">
        <is>
          <t>Q26</t>
        </is>
      </c>
      <c r="C264" s="0" t="inlineStr">
        <is>
          <t>预算内未测</t>
        </is>
      </c>
      <c r="D264" s="0" t="inlineStr">
        <is>
          <t>null</t>
        </is>
      </c>
    </row>
    <row r="265">
      <c r="A265" s="0" t="inlineStr">
        <is>
          <t>GloVe-100</t>
        </is>
      </c>
      <c r="B265" s="0" t="inlineStr">
        <is>
          <t>Q27</t>
        </is>
      </c>
      <c r="C265" s="0" t="inlineStr">
        <is>
          <t>预算内未测</t>
        </is>
      </c>
      <c r="D265" s="0" t="inlineStr">
        <is>
          <t>null</t>
        </is>
      </c>
    </row>
    <row r="266">
      <c r="A266" s="0" t="inlineStr">
        <is>
          <t>GloVe-100</t>
        </is>
      </c>
      <c r="B266" s="0" t="inlineStr">
        <is>
          <t>R26</t>
        </is>
      </c>
      <c r="C266" s="0" t="inlineStr">
        <is>
          <t>预算内未测</t>
        </is>
      </c>
      <c r="D266" s="0" t="inlineStr">
        <is>
          <t>null</t>
        </is>
      </c>
    </row>
    <row r="267">
      <c r="A267" s="0" t="inlineStr">
        <is>
          <t>GloVe-100</t>
        </is>
      </c>
      <c r="B267" s="0" t="inlineStr">
        <is>
          <t>R27</t>
        </is>
      </c>
      <c r="C267" s="0" t="inlineStr">
        <is>
          <t>预算内未测</t>
        </is>
      </c>
      <c r="D267" s="0" t="inlineStr">
        <is>
          <t>null</t>
        </is>
      </c>
    </row>
    <row r="268">
      <c r="A268" s="0" t="inlineStr">
        <is>
          <t>GloVe-100</t>
        </is>
      </c>
      <c r="B268" s="0" t="inlineStr">
        <is>
          <t>S26</t>
        </is>
      </c>
      <c r="C268" s="0" t="inlineStr">
        <is>
          <t>预算内未测</t>
        </is>
      </c>
      <c r="D268" s="0" t="inlineStr">
        <is>
          <t>null</t>
        </is>
      </c>
    </row>
    <row r="269">
      <c r="A269" s="0" t="inlineStr">
        <is>
          <t>GloVe-100</t>
        </is>
      </c>
      <c r="B269" s="0" t="inlineStr">
        <is>
          <t>S27</t>
        </is>
      </c>
      <c r="C269" s="0" t="inlineStr">
        <is>
          <t>预算内未测</t>
        </is>
      </c>
      <c r="D269" s="0" t="inlineStr">
        <is>
          <t>null</t>
        </is>
      </c>
    </row>
    <row r="270">
      <c r="A270" s="0" t="inlineStr">
        <is>
          <t>GloVe-100</t>
        </is>
      </c>
      <c r="B270" s="0" t="inlineStr">
        <is>
          <t>T26</t>
        </is>
      </c>
      <c r="C270" s="0" t="inlineStr">
        <is>
          <t>预算内未测</t>
        </is>
      </c>
      <c r="D270" s="0" t="inlineStr">
        <is>
          <t>null</t>
        </is>
      </c>
    </row>
    <row r="271">
      <c r="A271" s="0" t="inlineStr">
        <is>
          <t>GloVe-100</t>
        </is>
      </c>
      <c r="B271" s="0" t="inlineStr">
        <is>
          <t>T27</t>
        </is>
      </c>
      <c r="C271" s="0" t="inlineStr">
        <is>
          <t>预算内未测</t>
        </is>
      </c>
      <c r="D271" s="0" t="inlineStr">
        <is>
          <t>null</t>
        </is>
      </c>
    </row>
    <row r="272">
      <c r="A272" s="0" t="inlineStr">
        <is>
          <t>GloVe-100</t>
        </is>
      </c>
      <c r="B272" s="0" t="inlineStr">
        <is>
          <t>U26</t>
        </is>
      </c>
      <c r="C272" s="0" t="inlineStr">
        <is>
          <t>预算内未测</t>
        </is>
      </c>
      <c r="D272" s="0" t="inlineStr">
        <is>
          <t>null</t>
        </is>
      </c>
    </row>
    <row r="273">
      <c r="A273" s="0" t="inlineStr">
        <is>
          <t>GloVe-100</t>
        </is>
      </c>
      <c r="B273" s="0" t="inlineStr">
        <is>
          <t>U27</t>
        </is>
      </c>
      <c r="C273" s="0" t="inlineStr">
        <is>
          <t>预算内未测</t>
        </is>
      </c>
      <c r="D273" s="0" t="inlineStr">
        <is>
          <t>null</t>
        </is>
      </c>
    </row>
    <row r="274">
      <c r="A274" s="0" t="inlineStr">
        <is>
          <t>GloVe-100</t>
        </is>
      </c>
      <c r="B274" s="0" t="inlineStr">
        <is>
          <t>V26</t>
        </is>
      </c>
      <c r="C274" s="0" t="inlineStr">
        <is>
          <t>预算内未测</t>
        </is>
      </c>
      <c r="D274" s="0" t="inlineStr">
        <is>
          <t>null</t>
        </is>
      </c>
    </row>
    <row r="275">
      <c r="A275" s="0" t="inlineStr">
        <is>
          <t>GloVe-100</t>
        </is>
      </c>
      <c r="B275" s="0" t="inlineStr">
        <is>
          <t>V27</t>
        </is>
      </c>
      <c r="C275" s="0" t="inlineStr">
        <is>
          <t>预算内未测</t>
        </is>
      </c>
      <c r="D275" s="0" t="inlineStr">
        <is>
          <t>null</t>
        </is>
      </c>
    </row>
    <row r="276">
      <c r="A276" s="0" t="inlineStr">
        <is>
          <t>GloVe-100</t>
        </is>
      </c>
      <c r="B276" s="0" t="inlineStr">
        <is>
          <t>W26</t>
        </is>
      </c>
      <c r="C276" s="0" t="inlineStr">
        <is>
          <t>预算内未测</t>
        </is>
      </c>
      <c r="D276" s="0" t="inlineStr">
        <is>
          <t>null</t>
        </is>
      </c>
    </row>
    <row r="277">
      <c r="A277" s="0" t="inlineStr">
        <is>
          <t>GloVe-100</t>
        </is>
      </c>
      <c r="B277" s="0" t="inlineStr">
        <is>
          <t>W27</t>
        </is>
      </c>
      <c r="C277" s="0" t="inlineStr">
        <is>
          <t>预算内未测</t>
        </is>
      </c>
      <c r="D277" s="0" t="inlineStr">
        <is>
          <t>null</t>
        </is>
      </c>
    </row>
    <row r="278">
      <c r="A278" s="0" t="inlineStr">
        <is>
          <t>GloVe-100</t>
        </is>
      </c>
      <c r="B278" s="0" t="inlineStr">
        <is>
          <t>X26</t>
        </is>
      </c>
      <c r="C278" s="0" t="inlineStr">
        <is>
          <t>预算内未测</t>
        </is>
      </c>
      <c r="D278" s="0" t="inlineStr">
        <is>
          <t>null</t>
        </is>
      </c>
    </row>
    <row r="279">
      <c r="A279" s="0" t="inlineStr">
        <is>
          <t>GloVe-100</t>
        </is>
      </c>
      <c r="B279" s="0" t="inlineStr">
        <is>
          <t>X27</t>
        </is>
      </c>
      <c r="C279" s="0" t="inlineStr">
        <is>
          <t>预算内未测</t>
        </is>
      </c>
      <c r="D279" s="0" t="inlineStr">
        <is>
          <t>null</t>
        </is>
      </c>
    </row>
    <row r="280">
      <c r="A280" s="0" t="inlineStr">
        <is>
          <t>GloVe-100</t>
        </is>
      </c>
      <c r="B280" s="0" t="inlineStr">
        <is>
          <t>Y26</t>
        </is>
      </c>
      <c r="C280" s="0" t="inlineStr">
        <is>
          <t>预算内未测</t>
        </is>
      </c>
      <c r="D280" s="0" t="inlineStr">
        <is>
          <t>null</t>
        </is>
      </c>
    </row>
    <row r="281">
      <c r="A281" s="0" t="inlineStr">
        <is>
          <t>GloVe-100</t>
        </is>
      </c>
      <c r="B281" s="0" t="inlineStr">
        <is>
          <t>Y27</t>
        </is>
      </c>
      <c r="C281" s="0" t="inlineStr">
        <is>
          <t>预算内未测</t>
        </is>
      </c>
      <c r="D281" s="0" t="inlineStr">
        <is>
          <t>null</t>
        </is>
      </c>
    </row>
    <row r="282">
      <c r="A282" s="0" t="inlineStr">
        <is>
          <t>GloVe-100</t>
        </is>
      </c>
      <c r="B282" s="0" t="inlineStr">
        <is>
          <t>F38</t>
        </is>
      </c>
      <c r="C282" s="0" t="n">
        <v>16.5</v>
      </c>
      <c r="D28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3">
      <c r="A283" s="0" t="inlineStr">
        <is>
          <t>GloVe-100</t>
        </is>
      </c>
      <c r="B283" s="0" t="inlineStr">
        <is>
          <t>F39</t>
        </is>
      </c>
      <c r="C283" s="0" t="n">
        <v>11.4302449999286</v>
      </c>
      <c r="D28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4">
      <c r="A284" s="0" t="inlineStr">
        <is>
          <t>GloVe-100</t>
        </is>
      </c>
      <c r="B284" s="0" t="inlineStr">
        <is>
          <t>G38</t>
        </is>
      </c>
      <c r="C284" s="0" t="n">
        <v>20</v>
      </c>
      <c r="D28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5">
      <c r="A285" s="0" t="inlineStr">
        <is>
          <t>GloVe-100</t>
        </is>
      </c>
      <c r="B285" s="0" t="inlineStr">
        <is>
          <t>G39</t>
        </is>
      </c>
      <c r="C285" s="0" t="n">
        <v>14.618057000007</v>
      </c>
      <c r="D28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6">
      <c r="A286" s="0" t="inlineStr">
        <is>
          <t>GloVe-100</t>
        </is>
      </c>
      <c r="B286" s="0" t="inlineStr">
        <is>
          <t>H38</t>
        </is>
      </c>
      <c r="C286" s="0" t="n">
        <v>28.5</v>
      </c>
      <c r="D28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7">
      <c r="A287" s="0" t="inlineStr">
        <is>
          <t>GloVe-100</t>
        </is>
      </c>
      <c r="B287" s="0" t="inlineStr">
        <is>
          <t>H39</t>
        </is>
      </c>
      <c r="C287" s="0" t="n">
        <v>12.9159059999893</v>
      </c>
      <c r="D28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8">
      <c r="A288" s="0" t="inlineStr">
        <is>
          <t>GloVe-100</t>
        </is>
      </c>
      <c r="B288" s="0" t="inlineStr">
        <is>
          <t>I38</t>
        </is>
      </c>
      <c r="C288" s="0" t="n">
        <v>40.5</v>
      </c>
      <c r="D28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9">
      <c r="A289" s="0" t="inlineStr">
        <is>
          <t>GloVe-100</t>
        </is>
      </c>
      <c r="B289" s="0" t="inlineStr">
        <is>
          <t>I39</t>
        </is>
      </c>
      <c r="C289" s="0" t="n">
        <v>19.9993839999024</v>
      </c>
      <c r="D28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0">
      <c r="A290" s="0" t="inlineStr">
        <is>
          <t>GloVe-100</t>
        </is>
      </c>
      <c r="B290" s="0" t="inlineStr">
        <is>
          <t>J38</t>
        </is>
      </c>
      <c r="C290" s="0" t="n">
        <v>40.5</v>
      </c>
      <c r="D29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1">
      <c r="A291" s="0" t="inlineStr">
        <is>
          <t>GloVe-100</t>
        </is>
      </c>
      <c r="B291" s="0" t="inlineStr">
        <is>
          <t>J39</t>
        </is>
      </c>
      <c r="C291" s="0" t="n">
        <v>19.9993839999024</v>
      </c>
      <c r="D29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2">
      <c r="A292" s="0" t="inlineStr">
        <is>
          <t>GloVe-100</t>
        </is>
      </c>
      <c r="B292" s="0" t="inlineStr">
        <is>
          <t>K38</t>
        </is>
      </c>
      <c r="C292" s="0" t="n">
        <v>40.5</v>
      </c>
      <c r="D29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3">
      <c r="A293" s="0" t="inlineStr">
        <is>
          <t>GloVe-100</t>
        </is>
      </c>
      <c r="B293" s="0" t="inlineStr">
        <is>
          <t>K39</t>
        </is>
      </c>
      <c r="C293" s="0" t="n">
        <v>19.9993839999024</v>
      </c>
      <c r="D29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4">
      <c r="A294" s="0" t="inlineStr">
        <is>
          <t>GloVe-100</t>
        </is>
      </c>
      <c r="B294" s="0" t="inlineStr">
        <is>
          <t>L38</t>
        </is>
      </c>
      <c r="C294" s="0" t="inlineStr">
        <is>
          <t>预算内未测</t>
        </is>
      </c>
      <c r="D294" s="0" t="inlineStr">
        <is>
          <t>null</t>
        </is>
      </c>
    </row>
    <row r="295">
      <c r="A295" s="0" t="inlineStr">
        <is>
          <t>GloVe-100</t>
        </is>
      </c>
      <c r="B295" s="0" t="inlineStr">
        <is>
          <t>L39</t>
        </is>
      </c>
      <c r="C295" s="0" t="inlineStr">
        <is>
          <t>预算内未测</t>
        </is>
      </c>
      <c r="D295" s="0" t="inlineStr">
        <is>
          <t>null</t>
        </is>
      </c>
    </row>
    <row r="296">
      <c r="A296" s="0" t="inlineStr">
        <is>
          <t>GloVe-100</t>
        </is>
      </c>
      <c r="B296" s="0" t="inlineStr">
        <is>
          <t>M38</t>
        </is>
      </c>
      <c r="C296" s="0" t="inlineStr">
        <is>
          <t>预算内未测</t>
        </is>
      </c>
      <c r="D296" s="0" t="inlineStr">
        <is>
          <t>null</t>
        </is>
      </c>
    </row>
    <row r="297">
      <c r="A297" s="0" t="inlineStr">
        <is>
          <t>GloVe-100</t>
        </is>
      </c>
      <c r="B297" s="0" t="inlineStr">
        <is>
          <t>M39</t>
        </is>
      </c>
      <c r="C297" s="0" t="inlineStr">
        <is>
          <t>预算内未测</t>
        </is>
      </c>
      <c r="D297" s="0" t="inlineStr">
        <is>
          <t>null</t>
        </is>
      </c>
    </row>
    <row r="298">
      <c r="A298" s="0" t="inlineStr">
        <is>
          <t>GloVe-100</t>
        </is>
      </c>
      <c r="B298" s="0" t="inlineStr">
        <is>
          <t>N38</t>
        </is>
      </c>
      <c r="C298" s="0" t="inlineStr">
        <is>
          <t>预算内未测</t>
        </is>
      </c>
      <c r="D298" s="0" t="inlineStr">
        <is>
          <t>null</t>
        </is>
      </c>
    </row>
    <row r="299">
      <c r="A299" s="0" t="inlineStr">
        <is>
          <t>GloVe-100</t>
        </is>
      </c>
      <c r="B299" s="0" t="inlineStr">
        <is>
          <t>N39</t>
        </is>
      </c>
      <c r="C299" s="0" t="inlineStr">
        <is>
          <t>预算内未测</t>
        </is>
      </c>
      <c r="D299" s="0" t="inlineStr">
        <is>
          <t>null</t>
        </is>
      </c>
    </row>
    <row r="300">
      <c r="A300" s="0" t="inlineStr">
        <is>
          <t>GloVe-100</t>
        </is>
      </c>
      <c r="B300" s="0" t="inlineStr">
        <is>
          <t>O38</t>
        </is>
      </c>
      <c r="C300" s="0" t="inlineStr">
        <is>
          <t>预算内未测</t>
        </is>
      </c>
      <c r="D300" s="0" t="inlineStr">
        <is>
          <t>null</t>
        </is>
      </c>
    </row>
    <row r="301">
      <c r="A301" s="0" t="inlineStr">
        <is>
          <t>GloVe-100</t>
        </is>
      </c>
      <c r="B301" s="0" t="inlineStr">
        <is>
          <t>O39</t>
        </is>
      </c>
      <c r="C301" s="0" t="inlineStr">
        <is>
          <t>预算内未测</t>
        </is>
      </c>
      <c r="D301" s="0" t="inlineStr">
        <is>
          <t>null</t>
        </is>
      </c>
    </row>
    <row r="302">
      <c r="A302" s="0" t="inlineStr">
        <is>
          <t>GloVe-100</t>
        </is>
      </c>
      <c r="B302" s="0" t="inlineStr">
        <is>
          <t>P38</t>
        </is>
      </c>
      <c r="C302" s="0" t="inlineStr">
        <is>
          <t>预算内未测</t>
        </is>
      </c>
      <c r="D302" s="0" t="inlineStr">
        <is>
          <t>null</t>
        </is>
      </c>
    </row>
    <row r="303">
      <c r="A303" s="0" t="inlineStr">
        <is>
          <t>GloVe-100</t>
        </is>
      </c>
      <c r="B303" s="0" t="inlineStr">
        <is>
          <t>P39</t>
        </is>
      </c>
      <c r="C303" s="0" t="inlineStr">
        <is>
          <t>预算内未测</t>
        </is>
      </c>
      <c r="D303" s="0" t="inlineStr">
        <is>
          <t>null</t>
        </is>
      </c>
    </row>
    <row r="304">
      <c r="A304" s="0" t="inlineStr">
        <is>
          <t>GloVe-100</t>
        </is>
      </c>
      <c r="B304" s="0" t="inlineStr">
        <is>
          <t>Q38</t>
        </is>
      </c>
      <c r="C304" s="0" t="inlineStr">
        <is>
          <t>预算内未测</t>
        </is>
      </c>
      <c r="D304" s="0" t="inlineStr">
        <is>
          <t>null</t>
        </is>
      </c>
    </row>
    <row r="305">
      <c r="A305" s="0" t="inlineStr">
        <is>
          <t>GloVe-100</t>
        </is>
      </c>
      <c r="B305" s="0" t="inlineStr">
        <is>
          <t>Q39</t>
        </is>
      </c>
      <c r="C305" s="0" t="inlineStr">
        <is>
          <t>预算内未测</t>
        </is>
      </c>
      <c r="D305" s="0" t="inlineStr">
        <is>
          <t>null</t>
        </is>
      </c>
    </row>
    <row r="306">
      <c r="A306" s="0" t="inlineStr">
        <is>
          <t>GloVe-100</t>
        </is>
      </c>
      <c r="B306" s="0" t="inlineStr">
        <is>
          <t>R38</t>
        </is>
      </c>
      <c r="C306" s="0" t="inlineStr">
        <is>
          <t>预算内未测</t>
        </is>
      </c>
      <c r="D306" s="0" t="inlineStr">
        <is>
          <t>null</t>
        </is>
      </c>
    </row>
    <row r="307">
      <c r="A307" s="0" t="inlineStr">
        <is>
          <t>GloVe-100</t>
        </is>
      </c>
      <c r="B307" s="0" t="inlineStr">
        <is>
          <t>R39</t>
        </is>
      </c>
      <c r="C307" s="0" t="inlineStr">
        <is>
          <t>预算内未测</t>
        </is>
      </c>
      <c r="D307" s="0" t="inlineStr">
        <is>
          <t>null</t>
        </is>
      </c>
    </row>
    <row r="308">
      <c r="A308" s="0" t="inlineStr">
        <is>
          <t>GloVe-100</t>
        </is>
      </c>
      <c r="B308" s="0" t="inlineStr">
        <is>
          <t>S38</t>
        </is>
      </c>
      <c r="C308" s="0" t="inlineStr">
        <is>
          <t>预算内未测</t>
        </is>
      </c>
      <c r="D308" s="0" t="inlineStr">
        <is>
          <t>null</t>
        </is>
      </c>
    </row>
    <row r="309">
      <c r="A309" s="0" t="inlineStr">
        <is>
          <t>GloVe-100</t>
        </is>
      </c>
      <c r="B309" s="0" t="inlineStr">
        <is>
          <t>S39</t>
        </is>
      </c>
      <c r="C309" s="0" t="inlineStr">
        <is>
          <t>预算内未测</t>
        </is>
      </c>
      <c r="D309" s="0" t="inlineStr">
        <is>
          <t>null</t>
        </is>
      </c>
    </row>
    <row r="310">
      <c r="A310" s="0" t="inlineStr">
        <is>
          <t>GloVe-100</t>
        </is>
      </c>
      <c r="B310" s="0" t="inlineStr">
        <is>
          <t>T38</t>
        </is>
      </c>
      <c r="C310" s="0" t="inlineStr">
        <is>
          <t>预算内未测</t>
        </is>
      </c>
      <c r="D310" s="0" t="inlineStr">
        <is>
          <t>null</t>
        </is>
      </c>
    </row>
    <row r="311">
      <c r="A311" s="0" t="inlineStr">
        <is>
          <t>GloVe-100</t>
        </is>
      </c>
      <c r="B311" s="0" t="inlineStr">
        <is>
          <t>T39</t>
        </is>
      </c>
      <c r="C311" s="0" t="inlineStr">
        <is>
          <t>预算内未测</t>
        </is>
      </c>
      <c r="D311" s="0" t="inlineStr">
        <is>
          <t>null</t>
        </is>
      </c>
    </row>
    <row r="312">
      <c r="A312" s="0" t="inlineStr">
        <is>
          <t>GloVe-100</t>
        </is>
      </c>
      <c r="B312" s="0" t="inlineStr">
        <is>
          <t>U38</t>
        </is>
      </c>
      <c r="C312" s="0" t="inlineStr">
        <is>
          <t>预算内未测</t>
        </is>
      </c>
      <c r="D312" s="0" t="inlineStr">
        <is>
          <t>null</t>
        </is>
      </c>
    </row>
    <row r="313">
      <c r="A313" s="0" t="inlineStr">
        <is>
          <t>GloVe-100</t>
        </is>
      </c>
      <c r="B313" s="0" t="inlineStr">
        <is>
          <t>U39</t>
        </is>
      </c>
      <c r="C313" s="0" t="inlineStr">
        <is>
          <t>预算内未测</t>
        </is>
      </c>
      <c r="D313" s="0" t="inlineStr">
        <is>
          <t>null</t>
        </is>
      </c>
    </row>
    <row r="314">
      <c r="A314" s="0" t="inlineStr">
        <is>
          <t>GloVe-100</t>
        </is>
      </c>
      <c r="B314" s="0" t="inlineStr">
        <is>
          <t>V38</t>
        </is>
      </c>
      <c r="C314" s="0" t="inlineStr">
        <is>
          <t>预算内未测</t>
        </is>
      </c>
      <c r="D314" s="0" t="inlineStr">
        <is>
          <t>null</t>
        </is>
      </c>
    </row>
    <row r="315">
      <c r="A315" s="0" t="inlineStr">
        <is>
          <t>GloVe-100</t>
        </is>
      </c>
      <c r="B315" s="0" t="inlineStr">
        <is>
          <t>V39</t>
        </is>
      </c>
      <c r="C315" s="0" t="inlineStr">
        <is>
          <t>预算内未测</t>
        </is>
      </c>
      <c r="D315" s="0" t="inlineStr">
        <is>
          <t>null</t>
        </is>
      </c>
    </row>
    <row r="316">
      <c r="A316" s="0" t="inlineStr">
        <is>
          <t>GloVe-100</t>
        </is>
      </c>
      <c r="B316" s="0" t="inlineStr">
        <is>
          <t>W38</t>
        </is>
      </c>
      <c r="C316" s="0" t="inlineStr">
        <is>
          <t>预算内未测</t>
        </is>
      </c>
      <c r="D316" s="0" t="inlineStr">
        <is>
          <t>null</t>
        </is>
      </c>
    </row>
    <row r="317">
      <c r="A317" s="0" t="inlineStr">
        <is>
          <t>GloVe-100</t>
        </is>
      </c>
      <c r="B317" s="0" t="inlineStr">
        <is>
          <t>W39</t>
        </is>
      </c>
      <c r="C317" s="0" t="inlineStr">
        <is>
          <t>预算内未测</t>
        </is>
      </c>
      <c r="D317" s="0" t="inlineStr">
        <is>
          <t>null</t>
        </is>
      </c>
    </row>
    <row r="318">
      <c r="A318" s="0" t="inlineStr">
        <is>
          <t>GloVe-100</t>
        </is>
      </c>
      <c r="B318" s="0" t="inlineStr">
        <is>
          <t>X38</t>
        </is>
      </c>
      <c r="C318" s="0" t="inlineStr">
        <is>
          <t>预算内未测</t>
        </is>
      </c>
      <c r="D318" s="0" t="inlineStr">
        <is>
          <t>null</t>
        </is>
      </c>
    </row>
    <row r="319">
      <c r="A319" s="0" t="inlineStr">
        <is>
          <t>GloVe-100</t>
        </is>
      </c>
      <c r="B319" s="0" t="inlineStr">
        <is>
          <t>X39</t>
        </is>
      </c>
      <c r="C319" s="0" t="inlineStr">
        <is>
          <t>预算内未测</t>
        </is>
      </c>
      <c r="D319" s="0" t="inlineStr">
        <is>
          <t>null</t>
        </is>
      </c>
    </row>
    <row r="320">
      <c r="A320" s="0" t="inlineStr">
        <is>
          <t>GloVe-100</t>
        </is>
      </c>
      <c r="B320" s="0" t="inlineStr">
        <is>
          <t>Y38</t>
        </is>
      </c>
      <c r="C320" s="0" t="inlineStr">
        <is>
          <t>预算内未测</t>
        </is>
      </c>
      <c r="D320" s="0" t="inlineStr">
        <is>
          <t>null</t>
        </is>
      </c>
    </row>
    <row r="321">
      <c r="A321" s="0" t="inlineStr">
        <is>
          <t>GloVe-100</t>
        </is>
      </c>
      <c r="B321" s="0" t="inlineStr">
        <is>
          <t>Y39</t>
        </is>
      </c>
      <c r="C321" s="0" t="inlineStr">
        <is>
          <t>预算内未测</t>
        </is>
      </c>
      <c r="D321" s="0" t="inlineStr">
        <is>
          <t>null</t>
        </is>
      </c>
    </row>
    <row r="322">
      <c r="A322" s="0" t="inlineStr">
        <is>
          <t>GloVe-100</t>
        </is>
      </c>
      <c r="B322" s="0" t="inlineStr">
        <is>
          <t>F50</t>
        </is>
      </c>
      <c r="C322" s="0" t="n">
        <v>16.5</v>
      </c>
      <c r="D32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3">
      <c r="A323" s="0" t="inlineStr">
        <is>
          <t>GloVe-100</t>
        </is>
      </c>
      <c r="B323" s="0" t="inlineStr">
        <is>
          <t>F51</t>
        </is>
      </c>
      <c r="C323" s="0" t="n">
        <v>58119.444832</v>
      </c>
      <c r="D32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4">
      <c r="A324" s="0" t="inlineStr">
        <is>
          <t>GloVe-100</t>
        </is>
      </c>
      <c r="B324" s="0" t="inlineStr">
        <is>
          <t>G50</t>
        </is>
      </c>
      <c r="C324" s="0" t="n">
        <v>20</v>
      </c>
      <c r="D32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5">
      <c r="A325" s="0" t="inlineStr">
        <is>
          <t>GloVe-100</t>
        </is>
      </c>
      <c r="B325" s="0" t="inlineStr">
        <is>
          <t>G51</t>
        </is>
      </c>
      <c r="C325" s="0" t="n">
        <v>119464.821832</v>
      </c>
      <c r="D32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6">
      <c r="A326" s="0" t="inlineStr">
        <is>
          <t>GloVe-100</t>
        </is>
      </c>
      <c r="B326" s="0" t="inlineStr">
        <is>
          <t>H50</t>
        </is>
      </c>
      <c r="C326" s="0" t="n">
        <v>28.5</v>
      </c>
      <c r="D32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7">
      <c r="A327" s="0" t="inlineStr">
        <is>
          <t>GloVe-100</t>
        </is>
      </c>
      <c r="B327" s="0" t="inlineStr">
        <is>
          <t>H51</t>
        </is>
      </c>
      <c r="C327" s="0" t="n">
        <v>240491.804555</v>
      </c>
      <c r="D32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8">
      <c r="A328" s="0" t="inlineStr">
        <is>
          <t>GloVe-100</t>
        </is>
      </c>
      <c r="B328" s="0" t="inlineStr">
        <is>
          <t>I50</t>
        </is>
      </c>
      <c r="C328" s="0" t="n">
        <v>40.5</v>
      </c>
      <c r="D32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29">
      <c r="A329" s="0" t="inlineStr">
        <is>
          <t>GloVe-100</t>
        </is>
      </c>
      <c r="B329" s="0" t="inlineStr">
        <is>
          <t>I51</t>
        </is>
      </c>
      <c r="C329" s="0" t="n">
        <v>491486.434967</v>
      </c>
      <c r="D32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0">
      <c r="A330" s="0" t="inlineStr">
        <is>
          <t>GloVe-100</t>
        </is>
      </c>
      <c r="B330" s="0" t="inlineStr">
        <is>
          <t>J50</t>
        </is>
      </c>
      <c r="C330" s="0" t="n">
        <v>40.5</v>
      </c>
      <c r="D33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1">
      <c r="A331" s="0" t="inlineStr">
        <is>
          <t>GloVe-100</t>
        </is>
      </c>
      <c r="B331" s="0" t="inlineStr">
        <is>
          <t>J51</t>
        </is>
      </c>
      <c r="C331" s="0" t="n">
        <v>491486.434967</v>
      </c>
      <c r="D33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2">
      <c r="A332" s="0" t="inlineStr">
        <is>
          <t>GloVe-100</t>
        </is>
      </c>
      <c r="B332" s="0" t="inlineStr">
        <is>
          <t>K50</t>
        </is>
      </c>
      <c r="C332" s="0" t="n">
        <v>40.5</v>
      </c>
      <c r="D33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3">
      <c r="A333" s="0" t="inlineStr">
        <is>
          <t>GloVe-100</t>
        </is>
      </c>
      <c r="B333" s="0" t="inlineStr">
        <is>
          <t>K51</t>
        </is>
      </c>
      <c r="C333" s="0" t="n">
        <v>491486.434967</v>
      </c>
      <c r="D33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4">
      <c r="A334" s="0" t="inlineStr">
        <is>
          <t>GloVe-100</t>
        </is>
      </c>
      <c r="B334" s="0" t="inlineStr">
        <is>
          <t>L50</t>
        </is>
      </c>
      <c r="C334" s="0" t="inlineStr">
        <is>
          <t>预算内未测</t>
        </is>
      </c>
      <c r="D334" s="0" t="inlineStr">
        <is>
          <t>null</t>
        </is>
      </c>
    </row>
    <row r="335">
      <c r="A335" s="0" t="inlineStr">
        <is>
          <t>GloVe-100</t>
        </is>
      </c>
      <c r="B335" s="0" t="inlineStr">
        <is>
          <t>L51</t>
        </is>
      </c>
      <c r="C335" s="0" t="inlineStr">
        <is>
          <t>预算内未测</t>
        </is>
      </c>
      <c r="D335" s="0" t="inlineStr">
        <is>
          <t>null</t>
        </is>
      </c>
    </row>
    <row r="336">
      <c r="A336" s="0" t="inlineStr">
        <is>
          <t>GloVe-100</t>
        </is>
      </c>
      <c r="B336" s="0" t="inlineStr">
        <is>
          <t>M50</t>
        </is>
      </c>
      <c r="C336" s="0" t="inlineStr">
        <is>
          <t>预算内未测</t>
        </is>
      </c>
      <c r="D336" s="0" t="inlineStr">
        <is>
          <t>null</t>
        </is>
      </c>
    </row>
    <row r="337">
      <c r="A337" s="0" t="inlineStr">
        <is>
          <t>GloVe-100</t>
        </is>
      </c>
      <c r="B337" s="0" t="inlineStr">
        <is>
          <t>M51</t>
        </is>
      </c>
      <c r="C337" s="0" t="inlineStr">
        <is>
          <t>预算内未测</t>
        </is>
      </c>
      <c r="D337" s="0" t="inlineStr">
        <is>
          <t>null</t>
        </is>
      </c>
    </row>
    <row r="338">
      <c r="A338" s="0" t="inlineStr">
        <is>
          <t>GloVe-100</t>
        </is>
      </c>
      <c r="B338" s="0" t="inlineStr">
        <is>
          <t>N50</t>
        </is>
      </c>
      <c r="C338" s="0" t="inlineStr">
        <is>
          <t>预算内未测</t>
        </is>
      </c>
      <c r="D338" s="0" t="inlineStr">
        <is>
          <t>null</t>
        </is>
      </c>
    </row>
    <row r="339">
      <c r="A339" s="0" t="inlineStr">
        <is>
          <t>GloVe-100</t>
        </is>
      </c>
      <c r="B339" s="0" t="inlineStr">
        <is>
          <t>N51</t>
        </is>
      </c>
      <c r="C339" s="0" t="inlineStr">
        <is>
          <t>预算内未测</t>
        </is>
      </c>
      <c r="D339" s="0" t="inlineStr">
        <is>
          <t>null</t>
        </is>
      </c>
    </row>
    <row r="340">
      <c r="A340" s="0" t="inlineStr">
        <is>
          <t>GloVe-100</t>
        </is>
      </c>
      <c r="B340" s="0" t="inlineStr">
        <is>
          <t>O50</t>
        </is>
      </c>
      <c r="C340" s="0" t="inlineStr">
        <is>
          <t>预算内未测</t>
        </is>
      </c>
      <c r="D340" s="0" t="inlineStr">
        <is>
          <t>null</t>
        </is>
      </c>
    </row>
    <row r="341">
      <c r="A341" s="0" t="inlineStr">
        <is>
          <t>GloVe-100</t>
        </is>
      </c>
      <c r="B341" s="0" t="inlineStr">
        <is>
          <t>O51</t>
        </is>
      </c>
      <c r="C341" s="0" t="inlineStr">
        <is>
          <t>预算内未测</t>
        </is>
      </c>
      <c r="D341" s="0" t="inlineStr">
        <is>
          <t>null</t>
        </is>
      </c>
    </row>
    <row r="342">
      <c r="A342" s="0" t="inlineStr">
        <is>
          <t>GloVe-100</t>
        </is>
      </c>
      <c r="B342" s="0" t="inlineStr">
        <is>
          <t>P50</t>
        </is>
      </c>
      <c r="C342" s="0" t="inlineStr">
        <is>
          <t>预算内未测</t>
        </is>
      </c>
      <c r="D342" s="0" t="inlineStr">
        <is>
          <t>null</t>
        </is>
      </c>
    </row>
    <row r="343">
      <c r="A343" s="0" t="inlineStr">
        <is>
          <t>GloVe-100</t>
        </is>
      </c>
      <c r="B343" s="0" t="inlineStr">
        <is>
          <t>P51</t>
        </is>
      </c>
      <c r="C343" s="0" t="inlineStr">
        <is>
          <t>预算内未测</t>
        </is>
      </c>
      <c r="D343" s="0" t="inlineStr">
        <is>
          <t>null</t>
        </is>
      </c>
    </row>
    <row r="344">
      <c r="A344" s="0" t="inlineStr">
        <is>
          <t>GloVe-100</t>
        </is>
      </c>
      <c r="B344" s="0" t="inlineStr">
        <is>
          <t>Q50</t>
        </is>
      </c>
      <c r="C344" s="0" t="inlineStr">
        <is>
          <t>预算内未测</t>
        </is>
      </c>
      <c r="D344" s="0" t="inlineStr">
        <is>
          <t>null</t>
        </is>
      </c>
    </row>
    <row r="345">
      <c r="A345" s="0" t="inlineStr">
        <is>
          <t>GloVe-100</t>
        </is>
      </c>
      <c r="B345" s="0" t="inlineStr">
        <is>
          <t>Q51</t>
        </is>
      </c>
      <c r="C345" s="0" t="inlineStr">
        <is>
          <t>预算内未测</t>
        </is>
      </c>
      <c r="D345" s="0" t="inlineStr">
        <is>
          <t>null</t>
        </is>
      </c>
    </row>
    <row r="346">
      <c r="A346" s="0" t="inlineStr">
        <is>
          <t>GloVe-100</t>
        </is>
      </c>
      <c r="B346" s="0" t="inlineStr">
        <is>
          <t>R50</t>
        </is>
      </c>
      <c r="C346" s="0" t="inlineStr">
        <is>
          <t>预算内未测</t>
        </is>
      </c>
      <c r="D346" s="0" t="inlineStr">
        <is>
          <t>null</t>
        </is>
      </c>
    </row>
    <row r="347">
      <c r="A347" s="0" t="inlineStr">
        <is>
          <t>GloVe-100</t>
        </is>
      </c>
      <c r="B347" s="0" t="inlineStr">
        <is>
          <t>R51</t>
        </is>
      </c>
      <c r="C347" s="0" t="inlineStr">
        <is>
          <t>预算内未测</t>
        </is>
      </c>
      <c r="D347" s="0" t="inlineStr">
        <is>
          <t>null</t>
        </is>
      </c>
    </row>
    <row r="348">
      <c r="A348" s="0" t="inlineStr">
        <is>
          <t>GloVe-100</t>
        </is>
      </c>
      <c r="B348" s="0" t="inlineStr">
        <is>
          <t>S50</t>
        </is>
      </c>
      <c r="C348" s="0" t="inlineStr">
        <is>
          <t>预算内未测</t>
        </is>
      </c>
      <c r="D348" s="0" t="inlineStr">
        <is>
          <t>null</t>
        </is>
      </c>
    </row>
    <row r="349">
      <c r="A349" s="0" t="inlineStr">
        <is>
          <t>GloVe-100</t>
        </is>
      </c>
      <c r="B349" s="0" t="inlineStr">
        <is>
          <t>S51</t>
        </is>
      </c>
      <c r="C349" s="0" t="inlineStr">
        <is>
          <t>预算内未测</t>
        </is>
      </c>
      <c r="D349" s="0" t="inlineStr">
        <is>
          <t>null</t>
        </is>
      </c>
    </row>
    <row r="350">
      <c r="A350" s="0" t="inlineStr">
        <is>
          <t>GloVe-100</t>
        </is>
      </c>
      <c r="B350" s="0" t="inlineStr">
        <is>
          <t>T50</t>
        </is>
      </c>
      <c r="C350" s="0" t="inlineStr">
        <is>
          <t>预算内未测</t>
        </is>
      </c>
      <c r="D350" s="0" t="inlineStr">
        <is>
          <t>null</t>
        </is>
      </c>
    </row>
    <row r="351">
      <c r="A351" s="0" t="inlineStr">
        <is>
          <t>GloVe-100</t>
        </is>
      </c>
      <c r="B351" s="0" t="inlineStr">
        <is>
          <t>T51</t>
        </is>
      </c>
      <c r="C351" s="0" t="inlineStr">
        <is>
          <t>预算内未测</t>
        </is>
      </c>
      <c r="D351" s="0" t="inlineStr">
        <is>
          <t>null</t>
        </is>
      </c>
    </row>
    <row r="352">
      <c r="A352" s="0" t="inlineStr">
        <is>
          <t>GloVe-100</t>
        </is>
      </c>
      <c r="B352" s="0" t="inlineStr">
        <is>
          <t>U50</t>
        </is>
      </c>
      <c r="C352" s="0" t="inlineStr">
        <is>
          <t>预算内未测</t>
        </is>
      </c>
      <c r="D352" s="0" t="inlineStr">
        <is>
          <t>null</t>
        </is>
      </c>
    </row>
    <row r="353">
      <c r="A353" s="0" t="inlineStr">
        <is>
          <t>GloVe-100</t>
        </is>
      </c>
      <c r="B353" s="0" t="inlineStr">
        <is>
          <t>U51</t>
        </is>
      </c>
      <c r="C353" s="0" t="inlineStr">
        <is>
          <t>预算内未测</t>
        </is>
      </c>
      <c r="D353" s="0" t="inlineStr">
        <is>
          <t>null</t>
        </is>
      </c>
    </row>
    <row r="354">
      <c r="A354" s="0" t="inlineStr">
        <is>
          <t>GloVe-100</t>
        </is>
      </c>
      <c r="B354" s="0" t="inlineStr">
        <is>
          <t>V50</t>
        </is>
      </c>
      <c r="C354" s="0" t="inlineStr">
        <is>
          <t>预算内未测</t>
        </is>
      </c>
      <c r="D354" s="0" t="inlineStr">
        <is>
          <t>null</t>
        </is>
      </c>
    </row>
    <row r="355">
      <c r="A355" s="0" t="inlineStr">
        <is>
          <t>GloVe-100</t>
        </is>
      </c>
      <c r="B355" s="0" t="inlineStr">
        <is>
          <t>V51</t>
        </is>
      </c>
      <c r="C355" s="0" t="inlineStr">
        <is>
          <t>预算内未测</t>
        </is>
      </c>
      <c r="D355" s="0" t="inlineStr">
        <is>
          <t>null</t>
        </is>
      </c>
    </row>
    <row r="356">
      <c r="A356" s="0" t="inlineStr">
        <is>
          <t>GloVe-100</t>
        </is>
      </c>
      <c r="B356" s="0" t="inlineStr">
        <is>
          <t>W50</t>
        </is>
      </c>
      <c r="C356" s="0" t="inlineStr">
        <is>
          <t>预算内未测</t>
        </is>
      </c>
      <c r="D356" s="0" t="inlineStr">
        <is>
          <t>null</t>
        </is>
      </c>
    </row>
    <row r="357">
      <c r="A357" s="0" t="inlineStr">
        <is>
          <t>GloVe-100</t>
        </is>
      </c>
      <c r="B357" s="0" t="inlineStr">
        <is>
          <t>W51</t>
        </is>
      </c>
      <c r="C357" s="0" t="inlineStr">
        <is>
          <t>预算内未测</t>
        </is>
      </c>
      <c r="D357" s="0" t="inlineStr">
        <is>
          <t>null</t>
        </is>
      </c>
    </row>
    <row r="358">
      <c r="A358" s="0" t="inlineStr">
        <is>
          <t>GloVe-100</t>
        </is>
      </c>
      <c r="B358" s="0" t="inlineStr">
        <is>
          <t>X50</t>
        </is>
      </c>
      <c r="C358" s="0" t="inlineStr">
        <is>
          <t>预算内未测</t>
        </is>
      </c>
      <c r="D358" s="0" t="inlineStr">
        <is>
          <t>null</t>
        </is>
      </c>
    </row>
    <row r="359">
      <c r="A359" s="0" t="inlineStr">
        <is>
          <t>GloVe-100</t>
        </is>
      </c>
      <c r="B359" s="0" t="inlineStr">
        <is>
          <t>X51</t>
        </is>
      </c>
      <c r="C359" s="0" t="inlineStr">
        <is>
          <t>预算内未测</t>
        </is>
      </c>
      <c r="D359" s="0" t="inlineStr">
        <is>
          <t>null</t>
        </is>
      </c>
    </row>
    <row r="360">
      <c r="A360" s="0" t="inlineStr">
        <is>
          <t>GloVe-100</t>
        </is>
      </c>
      <c r="B360" s="0" t="inlineStr">
        <is>
          <t>Y50</t>
        </is>
      </c>
      <c r="C360" s="0" t="inlineStr">
        <is>
          <t>预算内未测</t>
        </is>
      </c>
      <c r="D360" s="0" t="inlineStr">
        <is>
          <t>null</t>
        </is>
      </c>
    </row>
    <row r="361">
      <c r="A361" s="0" t="inlineStr">
        <is>
          <t>GloVe-100</t>
        </is>
      </c>
      <c r="B361" s="0" t="inlineStr">
        <is>
          <t>Y51</t>
        </is>
      </c>
      <c r="C361" s="0" t="inlineStr">
        <is>
          <t>预算内未测</t>
        </is>
      </c>
      <c r="D361" s="0" t="inlineStr">
        <is>
          <t>null</t>
        </is>
      </c>
    </row>
    <row r="362">
      <c r="A362" s="0" t="inlineStr">
        <is>
          <t>DEEP1M</t>
        </is>
      </c>
      <c r="B362" s="0" t="inlineStr">
        <is>
          <t>F26</t>
        </is>
      </c>
      <c r="C362" s="0" t="n">
        <v>23</v>
      </c>
      <c r="D36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3">
      <c r="A363" s="0" t="inlineStr">
        <is>
          <t>DEEP1M</t>
        </is>
      </c>
      <c r="B363" s="0" t="inlineStr">
        <is>
          <t>F27</t>
        </is>
      </c>
      <c r="C363" s="0" t="n">
        <v>185.599</v>
      </c>
      <c r="D36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4">
      <c r="A364" s="0" t="inlineStr">
        <is>
          <t>DEEP1M</t>
        </is>
      </c>
      <c r="B364" s="0" t="inlineStr">
        <is>
          <t>G26</t>
        </is>
      </c>
      <c r="C364" s="0" t="n">
        <v>23</v>
      </c>
      <c r="D36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5">
      <c r="A365" s="0" t="inlineStr">
        <is>
          <t>DEEP1M</t>
        </is>
      </c>
      <c r="B365" s="0" t="inlineStr">
        <is>
          <t>G27</t>
        </is>
      </c>
      <c r="C365" s="0" t="n">
        <v>185.599</v>
      </c>
      <c r="D36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6">
      <c r="A366" s="0" t="inlineStr">
        <is>
          <t>DEEP1M</t>
        </is>
      </c>
      <c r="B366" s="0" t="inlineStr">
        <is>
          <t>H26</t>
        </is>
      </c>
      <c r="C366" s="0" t="n">
        <v>28.5</v>
      </c>
      <c r="D36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7">
      <c r="A367" s="0" t="inlineStr">
        <is>
          <t>DEEP1M</t>
        </is>
      </c>
      <c r="B367" s="0" t="inlineStr">
        <is>
          <t>H27</t>
        </is>
      </c>
      <c r="C367" s="0" t="n">
        <v>208.737</v>
      </c>
      <c r="D36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8">
      <c r="A368" s="0" t="inlineStr">
        <is>
          <t>DEEP1M</t>
        </is>
      </c>
      <c r="B368" s="0" t="inlineStr">
        <is>
          <t>I26</t>
        </is>
      </c>
      <c r="C368" s="0" t="n">
        <v>37</v>
      </c>
      <c r="D36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69">
      <c r="A369" s="0" t="inlineStr">
        <is>
          <t>DEEP1M</t>
        </is>
      </c>
      <c r="B369" s="0" t="inlineStr">
        <is>
          <t>I27</t>
        </is>
      </c>
      <c r="C369" s="0" t="n">
        <v>196.34</v>
      </c>
      <c r="D36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0">
      <c r="A370" s="0" t="inlineStr">
        <is>
          <t>DEEP1M</t>
        </is>
      </c>
      <c r="B370" s="0" t="inlineStr">
        <is>
          <t>J26</t>
        </is>
      </c>
      <c r="C370" s="0" t="n">
        <v>37</v>
      </c>
      <c r="D37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1">
      <c r="A371" s="0" t="inlineStr">
        <is>
          <t>DEEP1M</t>
        </is>
      </c>
      <c r="B371" s="0" t="inlineStr">
        <is>
          <t>J27</t>
        </is>
      </c>
      <c r="C371" s="0" t="n">
        <v>196.34</v>
      </c>
      <c r="D37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2">
      <c r="A372" s="0" t="inlineStr">
        <is>
          <t>DEEP1M</t>
        </is>
      </c>
      <c r="B372" s="0" t="inlineStr">
        <is>
          <t>K26</t>
        </is>
      </c>
      <c r="C372" s="0" t="n">
        <v>57.5</v>
      </c>
      <c r="D37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3">
      <c r="A373" s="0" t="inlineStr">
        <is>
          <t>DEEP1M</t>
        </is>
      </c>
      <c r="B373" s="0" t="inlineStr">
        <is>
          <t>K27</t>
        </is>
      </c>
      <c r="C373" s="0" t="n">
        <v>233.262</v>
      </c>
      <c r="D37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4">
      <c r="A374" s="0" t="inlineStr">
        <is>
          <t>DEEP1M</t>
        </is>
      </c>
      <c r="B374" s="0" t="inlineStr">
        <is>
          <t>L26</t>
        </is>
      </c>
      <c r="C374" s="0" t="n">
        <v>57.5</v>
      </c>
      <c r="D37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5">
      <c r="A375" s="0" t="inlineStr">
        <is>
          <t>DEEP1M</t>
        </is>
      </c>
      <c r="B375" s="0" t="inlineStr">
        <is>
          <t>L27</t>
        </is>
      </c>
      <c r="C375" s="0" t="n">
        <v>233.262</v>
      </c>
      <c r="D37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6">
      <c r="A376" s="0" t="inlineStr">
        <is>
          <t>DEEP1M</t>
        </is>
      </c>
      <c r="B376" s="0" t="inlineStr">
        <is>
          <t>M26</t>
        </is>
      </c>
      <c r="C376" s="0" t="n">
        <v>57.5</v>
      </c>
      <c r="D37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7">
      <c r="A377" s="0" t="inlineStr">
        <is>
          <t>DEEP1M</t>
        </is>
      </c>
      <c r="B377" s="0" t="inlineStr">
        <is>
          <t>M27</t>
        </is>
      </c>
      <c r="C377" s="0" t="n">
        <v>233.262</v>
      </c>
      <c r="D37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8">
      <c r="A378" s="0" t="inlineStr">
        <is>
          <t>DEEP1M</t>
        </is>
      </c>
      <c r="B378" s="0" t="inlineStr">
        <is>
          <t>N26</t>
        </is>
      </c>
      <c r="C378" s="0" t="n">
        <v>57.5</v>
      </c>
      <c r="D37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9">
      <c r="A379" s="0" t="inlineStr">
        <is>
          <t>DEEP1M</t>
        </is>
      </c>
      <c r="B379" s="0" t="inlineStr">
        <is>
          <t>N27</t>
        </is>
      </c>
      <c r="C379" s="0" t="n">
        <v>233.262</v>
      </c>
      <c r="D37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80">
      <c r="A380" s="0" t="inlineStr">
        <is>
          <t>DEEP1M</t>
        </is>
      </c>
      <c r="B380" s="0" t="inlineStr">
        <is>
          <t>O26</t>
        </is>
      </c>
      <c r="C380" s="0" t="n">
        <v>78</v>
      </c>
      <c r="D38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1">
      <c r="A381" s="0" t="inlineStr">
        <is>
          <t>DEEP1M</t>
        </is>
      </c>
      <c r="B381" s="0" t="inlineStr">
        <is>
          <t>O27</t>
        </is>
      </c>
      <c r="C381" s="0" t="n">
        <v>265.512</v>
      </c>
      <c r="D38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2">
      <c r="A382" s="0" t="inlineStr">
        <is>
          <t>DEEP1M</t>
        </is>
      </c>
      <c r="B382" s="0" t="inlineStr">
        <is>
          <t>P26</t>
        </is>
      </c>
      <c r="C382" s="0" t="n">
        <v>78</v>
      </c>
      <c r="D38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3">
      <c r="A383" s="0" t="inlineStr">
        <is>
          <t>DEEP1M</t>
        </is>
      </c>
      <c r="B383" s="0" t="inlineStr">
        <is>
          <t>P27</t>
        </is>
      </c>
      <c r="C383" s="0" t="n">
        <v>265.512</v>
      </c>
      <c r="D38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4">
      <c r="A384" s="0" t="inlineStr">
        <is>
          <t>DEEP1M</t>
        </is>
      </c>
      <c r="B384" s="0" t="inlineStr">
        <is>
          <t>Q26</t>
        </is>
      </c>
      <c r="C384" s="0" t="n">
        <v>78</v>
      </c>
      <c r="D38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5">
      <c r="A385" s="0" t="inlineStr">
        <is>
          <t>DEEP1M</t>
        </is>
      </c>
      <c r="B385" s="0" t="inlineStr">
        <is>
          <t>Q27</t>
        </is>
      </c>
      <c r="C385" s="0" t="n">
        <v>265.512</v>
      </c>
      <c r="D38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6">
      <c r="A386" s="0" t="inlineStr">
        <is>
          <t>DEEP1M</t>
        </is>
      </c>
      <c r="B386" s="0" t="inlineStr">
        <is>
          <t>R26</t>
        </is>
      </c>
      <c r="C386" s="0" t="n">
        <v>78</v>
      </c>
      <c r="D38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7">
      <c r="A387" s="0" t="inlineStr">
        <is>
          <t>DEEP1M</t>
        </is>
      </c>
      <c r="B387" s="0" t="inlineStr">
        <is>
          <t>R27</t>
        </is>
      </c>
      <c r="C387" s="0" t="n">
        <v>265.512</v>
      </c>
      <c r="D38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8">
      <c r="A388" s="0" t="inlineStr">
        <is>
          <t>DEEP1M</t>
        </is>
      </c>
      <c r="B388" s="0" t="inlineStr">
        <is>
          <t>S26</t>
        </is>
      </c>
      <c r="C388" s="0" t="inlineStr">
        <is>
          <t>预算内未测</t>
        </is>
      </c>
      <c r="D388" s="0" t="inlineStr">
        <is>
          <t>null</t>
        </is>
      </c>
    </row>
    <row r="389">
      <c r="A389" s="0" t="inlineStr">
        <is>
          <t>DEEP1M</t>
        </is>
      </c>
      <c r="B389" s="0" t="inlineStr">
        <is>
          <t>S27</t>
        </is>
      </c>
      <c r="C389" s="0" t="inlineStr">
        <is>
          <t>预算内未测</t>
        </is>
      </c>
      <c r="D389" s="0" t="inlineStr">
        <is>
          <t>null</t>
        </is>
      </c>
    </row>
    <row r="390">
      <c r="A390" s="0" t="inlineStr">
        <is>
          <t>DEEP1M</t>
        </is>
      </c>
      <c r="B390" s="0" t="inlineStr">
        <is>
          <t>T26</t>
        </is>
      </c>
      <c r="C390" s="0" t="inlineStr">
        <is>
          <t>预算内未测</t>
        </is>
      </c>
      <c r="D390" s="0" t="inlineStr">
        <is>
          <t>null</t>
        </is>
      </c>
    </row>
    <row r="391">
      <c r="A391" s="0" t="inlineStr">
        <is>
          <t>DEEP1M</t>
        </is>
      </c>
      <c r="B391" s="0" t="inlineStr">
        <is>
          <t>T27</t>
        </is>
      </c>
      <c r="C391" s="0" t="inlineStr">
        <is>
          <t>预算内未测</t>
        </is>
      </c>
      <c r="D391" s="0" t="inlineStr">
        <is>
          <t>null</t>
        </is>
      </c>
    </row>
    <row r="392">
      <c r="A392" s="0" t="inlineStr">
        <is>
          <t>DEEP1M</t>
        </is>
      </c>
      <c r="B392" s="0" t="inlineStr">
        <is>
          <t>U26</t>
        </is>
      </c>
      <c r="C392" s="0" t="inlineStr">
        <is>
          <t>预算内未测</t>
        </is>
      </c>
      <c r="D392" s="0" t="inlineStr">
        <is>
          <t>null</t>
        </is>
      </c>
    </row>
    <row r="393">
      <c r="A393" s="0" t="inlineStr">
        <is>
          <t>DEEP1M</t>
        </is>
      </c>
      <c r="B393" s="0" t="inlineStr">
        <is>
          <t>U27</t>
        </is>
      </c>
      <c r="C393" s="0" t="inlineStr">
        <is>
          <t>预算内未测</t>
        </is>
      </c>
      <c r="D393" s="0" t="inlineStr">
        <is>
          <t>null</t>
        </is>
      </c>
    </row>
    <row r="394">
      <c r="A394" s="0" t="inlineStr">
        <is>
          <t>DEEP1M</t>
        </is>
      </c>
      <c r="B394" s="0" t="inlineStr">
        <is>
          <t>V26</t>
        </is>
      </c>
      <c r="C394" s="0" t="inlineStr">
        <is>
          <t>预算内未测</t>
        </is>
      </c>
      <c r="D394" s="0" t="inlineStr">
        <is>
          <t>null</t>
        </is>
      </c>
    </row>
    <row r="395">
      <c r="A395" s="0" t="inlineStr">
        <is>
          <t>DEEP1M</t>
        </is>
      </c>
      <c r="B395" s="0" t="inlineStr">
        <is>
          <t>V27</t>
        </is>
      </c>
      <c r="C395" s="0" t="inlineStr">
        <is>
          <t>预算内未测</t>
        </is>
      </c>
      <c r="D395" s="0" t="inlineStr">
        <is>
          <t>null</t>
        </is>
      </c>
    </row>
    <row r="396">
      <c r="A396" s="0" t="inlineStr">
        <is>
          <t>DEEP1M</t>
        </is>
      </c>
      <c r="B396" s="0" t="inlineStr">
        <is>
          <t>W26</t>
        </is>
      </c>
      <c r="C396" s="0" t="inlineStr">
        <is>
          <t>预算内未测</t>
        </is>
      </c>
      <c r="D396" s="0" t="inlineStr">
        <is>
          <t>null</t>
        </is>
      </c>
    </row>
    <row r="397">
      <c r="A397" s="0" t="inlineStr">
        <is>
          <t>DEEP1M</t>
        </is>
      </c>
      <c r="B397" s="0" t="inlineStr">
        <is>
          <t>W27</t>
        </is>
      </c>
      <c r="C397" s="0" t="inlineStr">
        <is>
          <t>预算内未测</t>
        </is>
      </c>
      <c r="D397" s="0" t="inlineStr">
        <is>
          <t>null</t>
        </is>
      </c>
    </row>
    <row r="398">
      <c r="A398" s="0" t="inlineStr">
        <is>
          <t>DEEP1M</t>
        </is>
      </c>
      <c r="B398" s="0" t="inlineStr">
        <is>
          <t>X26</t>
        </is>
      </c>
      <c r="C398" s="0" t="inlineStr">
        <is>
          <t>预算内未测</t>
        </is>
      </c>
      <c r="D398" s="0" t="inlineStr">
        <is>
          <t>null</t>
        </is>
      </c>
    </row>
    <row r="399">
      <c r="A399" s="0" t="inlineStr">
        <is>
          <t>DEEP1M</t>
        </is>
      </c>
      <c r="B399" s="0" t="inlineStr">
        <is>
          <t>X27</t>
        </is>
      </c>
      <c r="C399" s="0" t="inlineStr">
        <is>
          <t>预算内未测</t>
        </is>
      </c>
      <c r="D399" s="0" t="inlineStr">
        <is>
          <t>null</t>
        </is>
      </c>
    </row>
    <row r="400">
      <c r="A400" s="0" t="inlineStr">
        <is>
          <t>DEEP1M</t>
        </is>
      </c>
      <c r="B400" s="0" t="inlineStr">
        <is>
          <t>Y26</t>
        </is>
      </c>
      <c r="C400" s="0" t="inlineStr">
        <is>
          <t>预算内未测</t>
        </is>
      </c>
      <c r="D400" s="0" t="inlineStr">
        <is>
          <t>null</t>
        </is>
      </c>
    </row>
    <row r="401">
      <c r="A401" s="0" t="inlineStr">
        <is>
          <t>DEEP1M</t>
        </is>
      </c>
      <c r="B401" s="0" t="inlineStr">
        <is>
          <t>Y27</t>
        </is>
      </c>
      <c r="C401" s="0" t="inlineStr">
        <is>
          <t>预算内未测</t>
        </is>
      </c>
      <c r="D401" s="0" t="inlineStr">
        <is>
          <t>null</t>
        </is>
      </c>
    </row>
    <row r="402">
      <c r="A402" s="0" t="inlineStr">
        <is>
          <t>DEEP1M</t>
        </is>
      </c>
      <c r="B402" s="0" t="inlineStr">
        <is>
          <t>F38</t>
        </is>
      </c>
      <c r="C402" s="0" t="n">
        <v>23</v>
      </c>
      <c r="D40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3">
      <c r="A403" s="0" t="inlineStr">
        <is>
          <t>DEEP1M</t>
        </is>
      </c>
      <c r="B403" s="0" t="inlineStr">
        <is>
          <t>F39</t>
        </is>
      </c>
      <c r="C403" s="0" t="n">
        <v>10.2888139999777</v>
      </c>
      <c r="D40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4">
      <c r="A404" s="0" t="inlineStr">
        <is>
          <t>DEEP1M</t>
        </is>
      </c>
      <c r="B404" s="0" t="inlineStr">
        <is>
          <t>G38</t>
        </is>
      </c>
      <c r="C404" s="0" t="n">
        <v>23</v>
      </c>
      <c r="D40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5">
      <c r="A405" s="0" t="inlineStr">
        <is>
          <t>DEEP1M</t>
        </is>
      </c>
      <c r="B405" s="0" t="inlineStr">
        <is>
          <t>G39</t>
        </is>
      </c>
      <c r="C405" s="0" t="n">
        <v>10.2888139999777</v>
      </c>
      <c r="D40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6">
      <c r="A406" s="0" t="inlineStr">
        <is>
          <t>DEEP1M</t>
        </is>
      </c>
      <c r="B406" s="0" t="inlineStr">
        <is>
          <t>H38</t>
        </is>
      </c>
      <c r="C406" s="0" t="n">
        <v>28.5</v>
      </c>
      <c r="D40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7">
      <c r="A407" s="0" t="inlineStr">
        <is>
          <t>DEEP1M</t>
        </is>
      </c>
      <c r="B407" s="0" t="inlineStr">
        <is>
          <t>H39</t>
        </is>
      </c>
      <c r="C407" s="0" t="n">
        <v>11.3529679999829</v>
      </c>
      <c r="D40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8">
      <c r="A408" s="0" t="inlineStr">
        <is>
          <t>DEEP1M</t>
        </is>
      </c>
      <c r="B408" s="0" t="inlineStr">
        <is>
          <t>I38</t>
        </is>
      </c>
      <c r="C408" s="0" t="n">
        <v>37</v>
      </c>
      <c r="D40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09">
      <c r="A409" s="0" t="inlineStr">
        <is>
          <t>DEEP1M</t>
        </is>
      </c>
      <c r="B409" s="0" t="inlineStr">
        <is>
          <t>I39</t>
        </is>
      </c>
      <c r="C409" s="0" t="n">
        <v>10.8529149999867</v>
      </c>
      <c r="D40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0">
      <c r="A410" s="0" t="inlineStr">
        <is>
          <t>DEEP1M</t>
        </is>
      </c>
      <c r="B410" s="0" t="inlineStr">
        <is>
          <t>J38</t>
        </is>
      </c>
      <c r="C410" s="0" t="n">
        <v>37</v>
      </c>
      <c r="D41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1">
      <c r="A411" s="0" t="inlineStr">
        <is>
          <t>DEEP1M</t>
        </is>
      </c>
      <c r="B411" s="0" t="inlineStr">
        <is>
          <t>J39</t>
        </is>
      </c>
      <c r="C411" s="0" t="n">
        <v>10.8529149999867</v>
      </c>
      <c r="D41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2">
      <c r="A412" s="0" t="inlineStr">
        <is>
          <t>DEEP1M</t>
        </is>
      </c>
      <c r="B412" s="0" t="inlineStr">
        <is>
          <t>K38</t>
        </is>
      </c>
      <c r="C412" s="0" t="n">
        <v>57.5</v>
      </c>
      <c r="D41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3">
      <c r="A413" s="0" t="inlineStr">
        <is>
          <t>DEEP1M</t>
        </is>
      </c>
      <c r="B413" s="0" t="inlineStr">
        <is>
          <t>K39</t>
        </is>
      </c>
      <c r="C413" s="0" t="n">
        <v>13.9031009999826</v>
      </c>
      <c r="D41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4">
      <c r="A414" s="0" t="inlineStr">
        <is>
          <t>DEEP1M</t>
        </is>
      </c>
      <c r="B414" s="0" t="inlineStr">
        <is>
          <t>L38</t>
        </is>
      </c>
      <c r="C414" s="0" t="n">
        <v>57.5</v>
      </c>
      <c r="D41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5">
      <c r="A415" s="0" t="inlineStr">
        <is>
          <t>DEEP1M</t>
        </is>
      </c>
      <c r="B415" s="0" t="inlineStr">
        <is>
          <t>L39</t>
        </is>
      </c>
      <c r="C415" s="0" t="n">
        <v>13.9031009999826</v>
      </c>
      <c r="D41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6">
      <c r="A416" s="0" t="inlineStr">
        <is>
          <t>DEEP1M</t>
        </is>
      </c>
      <c r="B416" s="0" t="inlineStr">
        <is>
          <t>M38</t>
        </is>
      </c>
      <c r="C416" s="0" t="n">
        <v>57.5</v>
      </c>
      <c r="D41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7">
      <c r="A417" s="0" t="inlineStr">
        <is>
          <t>DEEP1M</t>
        </is>
      </c>
      <c r="B417" s="0" t="inlineStr">
        <is>
          <t>M39</t>
        </is>
      </c>
      <c r="C417" s="0" t="n">
        <v>13.9031009999826</v>
      </c>
      <c r="D41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8">
      <c r="A418" s="0" t="inlineStr">
        <is>
          <t>DEEP1M</t>
        </is>
      </c>
      <c r="B418" s="0" t="inlineStr">
        <is>
          <t>N38</t>
        </is>
      </c>
      <c r="C418" s="0" t="n">
        <v>57.5</v>
      </c>
      <c r="D41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9">
      <c r="A419" s="0" t="inlineStr">
        <is>
          <t>DEEP1M</t>
        </is>
      </c>
      <c r="B419" s="0" t="inlineStr">
        <is>
          <t>N39</t>
        </is>
      </c>
      <c r="C419" s="0" t="n">
        <v>13.9031009999826</v>
      </c>
      <c r="D41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20">
      <c r="A420" s="0" t="inlineStr">
        <is>
          <t>DEEP1M</t>
        </is>
      </c>
      <c r="B420" s="0" t="inlineStr">
        <is>
          <t>O38</t>
        </is>
      </c>
      <c r="C420" s="0" t="n">
        <v>78</v>
      </c>
      <c r="D42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1">
      <c r="A421" s="0" t="inlineStr">
        <is>
          <t>DEEP1M</t>
        </is>
      </c>
      <c r="B421" s="0" t="inlineStr">
        <is>
          <t>O39</t>
        </is>
      </c>
      <c r="C421" s="0" t="n">
        <v>55.9675380063709</v>
      </c>
      <c r="D42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2">
      <c r="A422" s="0" t="inlineStr">
        <is>
          <t>DEEP1M</t>
        </is>
      </c>
      <c r="B422" s="0" t="inlineStr">
        <is>
          <t>P38</t>
        </is>
      </c>
      <c r="C422" s="0" t="n">
        <v>78</v>
      </c>
      <c r="D42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3">
      <c r="A423" s="0" t="inlineStr">
        <is>
          <t>DEEP1M</t>
        </is>
      </c>
      <c r="B423" s="0" t="inlineStr">
        <is>
          <t>P39</t>
        </is>
      </c>
      <c r="C423" s="0" t="n">
        <v>55.9675380063709</v>
      </c>
      <c r="D42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4">
      <c r="A424" s="0" t="inlineStr">
        <is>
          <t>DEEP1M</t>
        </is>
      </c>
      <c r="B424" s="0" t="inlineStr">
        <is>
          <t>Q38</t>
        </is>
      </c>
      <c r="C424" s="0" t="n">
        <v>78</v>
      </c>
      <c r="D42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5">
      <c r="A425" s="0" t="inlineStr">
        <is>
          <t>DEEP1M</t>
        </is>
      </c>
      <c r="B425" s="0" t="inlineStr">
        <is>
          <t>Q39</t>
        </is>
      </c>
      <c r="C425" s="0" t="n">
        <v>55.9675380063709</v>
      </c>
      <c r="D42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6">
      <c r="A426" s="0" t="inlineStr">
        <is>
          <t>DEEP1M</t>
        </is>
      </c>
      <c r="B426" s="0" t="inlineStr">
        <is>
          <t>R38</t>
        </is>
      </c>
      <c r="C426" s="0" t="n">
        <v>78</v>
      </c>
      <c r="D42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7">
      <c r="A427" s="0" t="inlineStr">
        <is>
          <t>DEEP1M</t>
        </is>
      </c>
      <c r="B427" s="0" t="inlineStr">
        <is>
          <t>R39</t>
        </is>
      </c>
      <c r="C427" s="0" t="n">
        <v>55.9675380063709</v>
      </c>
      <c r="D42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8">
      <c r="A428" s="0" t="inlineStr">
        <is>
          <t>DEEP1M</t>
        </is>
      </c>
      <c r="B428" s="0" t="inlineStr">
        <is>
          <t>S38</t>
        </is>
      </c>
      <c r="C428" s="0" t="inlineStr">
        <is>
          <t>预算内未测</t>
        </is>
      </c>
      <c r="D428" s="0" t="inlineStr">
        <is>
          <t>null</t>
        </is>
      </c>
    </row>
    <row r="429">
      <c r="A429" s="0" t="inlineStr">
        <is>
          <t>DEEP1M</t>
        </is>
      </c>
      <c r="B429" s="0" t="inlineStr">
        <is>
          <t>S39</t>
        </is>
      </c>
      <c r="C429" s="0" t="inlineStr">
        <is>
          <t>预算内未测</t>
        </is>
      </c>
      <c r="D429" s="0" t="inlineStr">
        <is>
          <t>null</t>
        </is>
      </c>
    </row>
    <row r="430">
      <c r="A430" s="0" t="inlineStr">
        <is>
          <t>DEEP1M</t>
        </is>
      </c>
      <c r="B430" s="0" t="inlineStr">
        <is>
          <t>T38</t>
        </is>
      </c>
      <c r="C430" s="0" t="inlineStr">
        <is>
          <t>预算内未测</t>
        </is>
      </c>
      <c r="D430" s="0" t="inlineStr">
        <is>
          <t>null</t>
        </is>
      </c>
    </row>
    <row r="431">
      <c r="A431" s="0" t="inlineStr">
        <is>
          <t>DEEP1M</t>
        </is>
      </c>
      <c r="B431" s="0" t="inlineStr">
        <is>
          <t>T39</t>
        </is>
      </c>
      <c r="C431" s="0" t="inlineStr">
        <is>
          <t>预算内未测</t>
        </is>
      </c>
      <c r="D431" s="0" t="inlineStr">
        <is>
          <t>null</t>
        </is>
      </c>
    </row>
    <row r="432">
      <c r="A432" s="0" t="inlineStr">
        <is>
          <t>DEEP1M</t>
        </is>
      </c>
      <c r="B432" s="0" t="inlineStr">
        <is>
          <t>U38</t>
        </is>
      </c>
      <c r="C432" s="0" t="inlineStr">
        <is>
          <t>预算内未测</t>
        </is>
      </c>
      <c r="D432" s="0" t="inlineStr">
        <is>
          <t>null</t>
        </is>
      </c>
    </row>
    <row r="433">
      <c r="A433" s="0" t="inlineStr">
        <is>
          <t>DEEP1M</t>
        </is>
      </c>
      <c r="B433" s="0" t="inlineStr">
        <is>
          <t>U39</t>
        </is>
      </c>
      <c r="C433" s="0" t="inlineStr">
        <is>
          <t>预算内未测</t>
        </is>
      </c>
      <c r="D433" s="0" t="inlineStr">
        <is>
          <t>null</t>
        </is>
      </c>
    </row>
    <row r="434">
      <c r="A434" s="0" t="inlineStr">
        <is>
          <t>DEEP1M</t>
        </is>
      </c>
      <c r="B434" s="0" t="inlineStr">
        <is>
          <t>V38</t>
        </is>
      </c>
      <c r="C434" s="0" t="inlineStr">
        <is>
          <t>预算内未测</t>
        </is>
      </c>
      <c r="D434" s="0" t="inlineStr">
        <is>
          <t>null</t>
        </is>
      </c>
    </row>
    <row r="435">
      <c r="A435" s="0" t="inlineStr">
        <is>
          <t>DEEP1M</t>
        </is>
      </c>
      <c r="B435" s="0" t="inlineStr">
        <is>
          <t>V39</t>
        </is>
      </c>
      <c r="C435" s="0" t="inlineStr">
        <is>
          <t>预算内未测</t>
        </is>
      </c>
      <c r="D435" s="0" t="inlineStr">
        <is>
          <t>null</t>
        </is>
      </c>
    </row>
    <row r="436">
      <c r="A436" s="0" t="inlineStr">
        <is>
          <t>DEEP1M</t>
        </is>
      </c>
      <c r="B436" s="0" t="inlineStr">
        <is>
          <t>W38</t>
        </is>
      </c>
      <c r="C436" s="0" t="inlineStr">
        <is>
          <t>预算内未测</t>
        </is>
      </c>
      <c r="D436" s="0" t="inlineStr">
        <is>
          <t>null</t>
        </is>
      </c>
    </row>
    <row r="437">
      <c r="A437" s="0" t="inlineStr">
        <is>
          <t>DEEP1M</t>
        </is>
      </c>
      <c r="B437" s="0" t="inlineStr">
        <is>
          <t>W39</t>
        </is>
      </c>
      <c r="C437" s="0" t="inlineStr">
        <is>
          <t>预算内未测</t>
        </is>
      </c>
      <c r="D437" s="0" t="inlineStr">
        <is>
          <t>null</t>
        </is>
      </c>
    </row>
    <row r="438">
      <c r="A438" s="0" t="inlineStr">
        <is>
          <t>DEEP1M</t>
        </is>
      </c>
      <c r="B438" s="0" t="inlineStr">
        <is>
          <t>X38</t>
        </is>
      </c>
      <c r="C438" s="0" t="inlineStr">
        <is>
          <t>预算内未测</t>
        </is>
      </c>
      <c r="D438" s="0" t="inlineStr">
        <is>
          <t>null</t>
        </is>
      </c>
    </row>
    <row r="439">
      <c r="A439" s="0" t="inlineStr">
        <is>
          <t>DEEP1M</t>
        </is>
      </c>
      <c r="B439" s="0" t="inlineStr">
        <is>
          <t>X39</t>
        </is>
      </c>
      <c r="C439" s="0" t="inlineStr">
        <is>
          <t>预算内未测</t>
        </is>
      </c>
      <c r="D439" s="0" t="inlineStr">
        <is>
          <t>null</t>
        </is>
      </c>
    </row>
    <row r="440">
      <c r="A440" s="0" t="inlineStr">
        <is>
          <t>DEEP1M</t>
        </is>
      </c>
      <c r="B440" s="0" t="inlineStr">
        <is>
          <t>Y38</t>
        </is>
      </c>
      <c r="C440" s="0" t="inlineStr">
        <is>
          <t>预算内未测</t>
        </is>
      </c>
      <c r="D440" s="0" t="inlineStr">
        <is>
          <t>null</t>
        </is>
      </c>
    </row>
    <row r="441">
      <c r="A441" s="0" t="inlineStr">
        <is>
          <t>DEEP1M</t>
        </is>
      </c>
      <c r="B441" s="0" t="inlineStr">
        <is>
          <t>Y39</t>
        </is>
      </c>
      <c r="C441" s="0" t="inlineStr">
        <is>
          <t>预算内未测</t>
        </is>
      </c>
      <c r="D441" s="0" t="inlineStr">
        <is>
          <t>null</t>
        </is>
      </c>
    </row>
    <row r="442">
      <c r="A442" s="0" t="inlineStr">
        <is>
          <t>DEEP1M</t>
        </is>
      </c>
      <c r="B442" s="0" t="inlineStr">
        <is>
          <t>F50</t>
        </is>
      </c>
      <c r="C442" s="0" t="n">
        <v>23</v>
      </c>
      <c r="D44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3">
      <c r="A443" s="0" t="inlineStr">
        <is>
          <t>DEEP1M</t>
        </is>
      </c>
      <c r="B443" s="0" t="inlineStr">
        <is>
          <t>F51</t>
        </is>
      </c>
      <c r="C443" s="0" t="n">
        <v>28708.309506</v>
      </c>
      <c r="D44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4">
      <c r="A444" s="0" t="inlineStr">
        <is>
          <t>DEEP1M</t>
        </is>
      </c>
      <c r="B444" s="0" t="inlineStr">
        <is>
          <t>G50</t>
        </is>
      </c>
      <c r="C444" s="0" t="n">
        <v>23</v>
      </c>
      <c r="D44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5">
      <c r="A445" s="0" t="inlineStr">
        <is>
          <t>DEEP1M</t>
        </is>
      </c>
      <c r="B445" s="0" t="inlineStr">
        <is>
          <t>G51</t>
        </is>
      </c>
      <c r="C445" s="0" t="n">
        <v>28708.309506</v>
      </c>
      <c r="D44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6">
      <c r="A446" s="0" t="inlineStr">
        <is>
          <t>DEEP1M</t>
        </is>
      </c>
      <c r="B446" s="0" t="inlineStr">
        <is>
          <t>H50</t>
        </is>
      </c>
      <c r="C446" s="0" t="n">
        <v>28.5</v>
      </c>
      <c r="D44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7">
      <c r="A447" s="0" t="inlineStr">
        <is>
          <t>DEEP1M</t>
        </is>
      </c>
      <c r="B447" s="0" t="inlineStr">
        <is>
          <t>H51</t>
        </is>
      </c>
      <c r="C447" s="0" t="n">
        <v>57962.631503</v>
      </c>
      <c r="D44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8">
      <c r="A448" s="0" t="inlineStr">
        <is>
          <t>DEEP1M</t>
        </is>
      </c>
      <c r="B448" s="0" t="inlineStr">
        <is>
          <t>I50</t>
        </is>
      </c>
      <c r="C448" s="0" t="n">
        <v>37</v>
      </c>
      <c r="D44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49">
      <c r="A449" s="0" t="inlineStr">
        <is>
          <t>DEEP1M</t>
        </is>
      </c>
      <c r="B449" s="0" t="inlineStr">
        <is>
          <t>I51</t>
        </is>
      </c>
      <c r="C449" s="0" t="n">
        <v>58518.980512</v>
      </c>
      <c r="D44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0">
      <c r="A450" s="0" t="inlineStr">
        <is>
          <t>DEEP1M</t>
        </is>
      </c>
      <c r="B450" s="0" t="inlineStr">
        <is>
          <t>J50</t>
        </is>
      </c>
      <c r="C450" s="0" t="n">
        <v>37</v>
      </c>
      <c r="D45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1">
      <c r="A451" s="0" t="inlineStr">
        <is>
          <t>DEEP1M</t>
        </is>
      </c>
      <c r="B451" s="0" t="inlineStr">
        <is>
          <t>J51</t>
        </is>
      </c>
      <c r="C451" s="0" t="n">
        <v>58518.980512</v>
      </c>
      <c r="D45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2">
      <c r="A452" s="0" t="inlineStr">
        <is>
          <t>DEEP1M</t>
        </is>
      </c>
      <c r="B452" s="0" t="inlineStr">
        <is>
          <t>K50</t>
        </is>
      </c>
      <c r="C452" s="0" t="n">
        <v>57.5</v>
      </c>
      <c r="D45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3">
      <c r="A453" s="0" t="inlineStr">
        <is>
          <t>DEEP1M</t>
        </is>
      </c>
      <c r="B453" s="0" t="inlineStr">
        <is>
          <t>K51</t>
        </is>
      </c>
      <c r="C453" s="0" t="n">
        <v>246414.936606</v>
      </c>
      <c r="D45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4">
      <c r="A454" s="0" t="inlineStr">
        <is>
          <t>DEEP1M</t>
        </is>
      </c>
      <c r="B454" s="0" t="inlineStr">
        <is>
          <t>L50</t>
        </is>
      </c>
      <c r="C454" s="0" t="n">
        <v>57.5</v>
      </c>
      <c r="D45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5">
      <c r="A455" s="0" t="inlineStr">
        <is>
          <t>DEEP1M</t>
        </is>
      </c>
      <c r="B455" s="0" t="inlineStr">
        <is>
          <t>L51</t>
        </is>
      </c>
      <c r="C455" s="0" t="n">
        <v>246414.936606</v>
      </c>
      <c r="D45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6">
      <c r="A456" s="0" t="inlineStr">
        <is>
          <t>DEEP1M</t>
        </is>
      </c>
      <c r="B456" s="0" t="inlineStr">
        <is>
          <t>M50</t>
        </is>
      </c>
      <c r="C456" s="0" t="n">
        <v>57.5</v>
      </c>
      <c r="D45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7">
      <c r="A457" s="0" t="inlineStr">
        <is>
          <t>DEEP1M</t>
        </is>
      </c>
      <c r="B457" s="0" t="inlineStr">
        <is>
          <t>M51</t>
        </is>
      </c>
      <c r="C457" s="0" t="n">
        <v>246414.936606</v>
      </c>
      <c r="D45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8">
      <c r="A458" s="0" t="inlineStr">
        <is>
          <t>DEEP1M</t>
        </is>
      </c>
      <c r="B458" s="0" t="inlineStr">
        <is>
          <t>N50</t>
        </is>
      </c>
      <c r="C458" s="0" t="n">
        <v>57.5</v>
      </c>
      <c r="D45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9">
      <c r="A459" s="0" t="inlineStr">
        <is>
          <t>DEEP1M</t>
        </is>
      </c>
      <c r="B459" s="0" t="inlineStr">
        <is>
          <t>N51</t>
        </is>
      </c>
      <c r="C459" s="0" t="n">
        <v>246414.936606</v>
      </c>
      <c r="D45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60">
      <c r="A460" s="0" t="inlineStr">
        <is>
          <t>DEEP1M</t>
        </is>
      </c>
      <c r="B460" s="0" t="inlineStr">
        <is>
          <t>O50</t>
        </is>
      </c>
      <c r="C460" s="0" t="n">
        <v>78</v>
      </c>
      <c r="D46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1">
      <c r="A461" s="0" t="inlineStr">
        <is>
          <t>DEEP1M</t>
        </is>
      </c>
      <c r="B461" s="0" t="inlineStr">
        <is>
          <t>O51</t>
        </is>
      </c>
      <c r="C461" s="0" t="n">
        <v>493189.722806004</v>
      </c>
      <c r="D46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2">
      <c r="A462" s="0" t="inlineStr">
        <is>
          <t>DEEP1M</t>
        </is>
      </c>
      <c r="B462" s="0" t="inlineStr">
        <is>
          <t>P50</t>
        </is>
      </c>
      <c r="C462" s="0" t="n">
        <v>78</v>
      </c>
      <c r="D46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3">
      <c r="A463" s="0" t="inlineStr">
        <is>
          <t>DEEP1M</t>
        </is>
      </c>
      <c r="B463" s="0" t="inlineStr">
        <is>
          <t>P51</t>
        </is>
      </c>
      <c r="C463" s="0" t="n">
        <v>493189.722806004</v>
      </c>
      <c r="D46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4">
      <c r="A464" s="0" t="inlineStr">
        <is>
          <t>DEEP1M</t>
        </is>
      </c>
      <c r="B464" s="0" t="inlineStr">
        <is>
          <t>Q50</t>
        </is>
      </c>
      <c r="C464" s="0" t="n">
        <v>78</v>
      </c>
      <c r="D46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5">
      <c r="A465" s="0" t="inlineStr">
        <is>
          <t>DEEP1M</t>
        </is>
      </c>
      <c r="B465" s="0" t="inlineStr">
        <is>
          <t>Q51</t>
        </is>
      </c>
      <c r="C465" s="0" t="n">
        <v>493189.722806004</v>
      </c>
      <c r="D46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6">
      <c r="A466" s="0" t="inlineStr">
        <is>
          <t>DEEP1M</t>
        </is>
      </c>
      <c r="B466" s="0" t="inlineStr">
        <is>
          <t>R50</t>
        </is>
      </c>
      <c r="C466" s="0" t="n">
        <v>78</v>
      </c>
      <c r="D46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7">
      <c r="A467" s="0" t="inlineStr">
        <is>
          <t>DEEP1M</t>
        </is>
      </c>
      <c r="B467" s="0" t="inlineStr">
        <is>
          <t>R51</t>
        </is>
      </c>
      <c r="C467" s="0" t="n">
        <v>493189.722806004</v>
      </c>
      <c r="D46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8">
      <c r="A468" s="0" t="inlineStr">
        <is>
          <t>DEEP1M</t>
        </is>
      </c>
      <c r="B468" s="0" t="inlineStr">
        <is>
          <t>S50</t>
        </is>
      </c>
      <c r="C468" s="0" t="inlineStr">
        <is>
          <t>预算内未测</t>
        </is>
      </c>
      <c r="D468" s="0" t="inlineStr">
        <is>
          <t>null</t>
        </is>
      </c>
    </row>
    <row r="469">
      <c r="A469" s="0" t="inlineStr">
        <is>
          <t>DEEP1M</t>
        </is>
      </c>
      <c r="B469" s="0" t="inlineStr">
        <is>
          <t>S51</t>
        </is>
      </c>
      <c r="C469" s="0" t="inlineStr">
        <is>
          <t>预算内未测</t>
        </is>
      </c>
      <c r="D469" s="0" t="inlineStr">
        <is>
          <t>null</t>
        </is>
      </c>
    </row>
    <row r="470">
      <c r="A470" s="0" t="inlineStr">
        <is>
          <t>DEEP1M</t>
        </is>
      </c>
      <c r="B470" s="0" t="inlineStr">
        <is>
          <t>T50</t>
        </is>
      </c>
      <c r="C470" s="0" t="inlineStr">
        <is>
          <t>预算内未测</t>
        </is>
      </c>
      <c r="D470" s="0" t="inlineStr">
        <is>
          <t>null</t>
        </is>
      </c>
    </row>
    <row r="471">
      <c r="A471" s="0" t="inlineStr">
        <is>
          <t>DEEP1M</t>
        </is>
      </c>
      <c r="B471" s="0" t="inlineStr">
        <is>
          <t>T51</t>
        </is>
      </c>
      <c r="C471" s="0" t="inlineStr">
        <is>
          <t>预算内未测</t>
        </is>
      </c>
      <c r="D471" s="0" t="inlineStr">
        <is>
          <t>null</t>
        </is>
      </c>
    </row>
    <row r="472">
      <c r="A472" s="0" t="inlineStr">
        <is>
          <t>DEEP1M</t>
        </is>
      </c>
      <c r="B472" s="0" t="inlineStr">
        <is>
          <t>U50</t>
        </is>
      </c>
      <c r="C472" s="0" t="inlineStr">
        <is>
          <t>预算内未测</t>
        </is>
      </c>
      <c r="D472" s="0" t="inlineStr">
        <is>
          <t>null</t>
        </is>
      </c>
    </row>
    <row r="473">
      <c r="A473" s="0" t="inlineStr">
        <is>
          <t>DEEP1M</t>
        </is>
      </c>
      <c r="B473" s="0" t="inlineStr">
        <is>
          <t>U51</t>
        </is>
      </c>
      <c r="C473" s="0" t="inlineStr">
        <is>
          <t>预算内未测</t>
        </is>
      </c>
      <c r="D473" s="0" t="inlineStr">
        <is>
          <t>null</t>
        </is>
      </c>
    </row>
    <row r="474">
      <c r="A474" s="0" t="inlineStr">
        <is>
          <t>DEEP1M</t>
        </is>
      </c>
      <c r="B474" s="0" t="inlineStr">
        <is>
          <t>V50</t>
        </is>
      </c>
      <c r="C474" s="0" t="inlineStr">
        <is>
          <t>预算内未测</t>
        </is>
      </c>
      <c r="D474" s="0" t="inlineStr">
        <is>
          <t>null</t>
        </is>
      </c>
    </row>
    <row r="475">
      <c r="A475" s="0" t="inlineStr">
        <is>
          <t>DEEP1M</t>
        </is>
      </c>
      <c r="B475" s="0" t="inlineStr">
        <is>
          <t>V51</t>
        </is>
      </c>
      <c r="C475" s="0" t="inlineStr">
        <is>
          <t>预算内未测</t>
        </is>
      </c>
      <c r="D475" s="0" t="inlineStr">
        <is>
          <t>null</t>
        </is>
      </c>
    </row>
    <row r="476">
      <c r="A476" s="0" t="inlineStr">
        <is>
          <t>DEEP1M</t>
        </is>
      </c>
      <c r="B476" s="0" t="inlineStr">
        <is>
          <t>W50</t>
        </is>
      </c>
      <c r="C476" s="0" t="inlineStr">
        <is>
          <t>预算内未测</t>
        </is>
      </c>
      <c r="D476" s="0" t="inlineStr">
        <is>
          <t>null</t>
        </is>
      </c>
    </row>
    <row r="477">
      <c r="A477" s="0" t="inlineStr">
        <is>
          <t>DEEP1M</t>
        </is>
      </c>
      <c r="B477" s="0" t="inlineStr">
        <is>
          <t>W51</t>
        </is>
      </c>
      <c r="C477" s="0" t="inlineStr">
        <is>
          <t>预算内未测</t>
        </is>
      </c>
      <c r="D477" s="0" t="inlineStr">
        <is>
          <t>null</t>
        </is>
      </c>
    </row>
    <row r="478">
      <c r="A478" s="0" t="inlineStr">
        <is>
          <t>DEEP1M</t>
        </is>
      </c>
      <c r="B478" s="0" t="inlineStr">
        <is>
          <t>X50</t>
        </is>
      </c>
      <c r="C478" s="0" t="inlineStr">
        <is>
          <t>预算内未测</t>
        </is>
      </c>
      <c r="D478" s="0" t="inlineStr">
        <is>
          <t>null</t>
        </is>
      </c>
    </row>
    <row r="479">
      <c r="A479" s="0" t="inlineStr">
        <is>
          <t>DEEP1M</t>
        </is>
      </c>
      <c r="B479" s="0" t="inlineStr">
        <is>
          <t>X51</t>
        </is>
      </c>
      <c r="C479" s="0" t="inlineStr">
        <is>
          <t>预算内未测</t>
        </is>
      </c>
      <c r="D479" s="0" t="inlineStr">
        <is>
          <t>null</t>
        </is>
      </c>
    </row>
    <row r="480">
      <c r="A480" s="0" t="inlineStr">
        <is>
          <t>DEEP1M</t>
        </is>
      </c>
      <c r="B480" s="0" t="inlineStr">
        <is>
          <t>Y50</t>
        </is>
      </c>
      <c r="C480" s="0" t="inlineStr">
        <is>
          <t>预算内未测</t>
        </is>
      </c>
      <c r="D480" s="0" t="inlineStr">
        <is>
          <t>null</t>
        </is>
      </c>
    </row>
    <row r="481">
      <c r="A481" s="0" t="inlineStr">
        <is>
          <t>DEEP1M</t>
        </is>
      </c>
      <c r="B481" s="0" t="inlineStr">
        <is>
          <t>Y51</t>
        </is>
      </c>
      <c r="C481" s="0" t="inlineStr">
        <is>
          <t>预算内未测</t>
        </is>
      </c>
      <c r="D481" s="0" t="inlineStr">
        <is>
          <t>null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13.5" outlineLevelRow="6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补测范围</t>
        </is>
      </c>
      <c r="B2" s="0" t="inlineStr">
        <is>
          <t>GloVe-100、DEEP1M上的VLAH、ANNProof、Ours三方案，15/20/25/30/35/40/45/50/55%目标曲线，共六组。</t>
        </is>
      </c>
    </row>
    <row r="3">
      <c r="A3" s="0" t="inlineStr">
        <is>
          <t>协议</t>
        </is>
      </c>
      <c r="B3" s="0" t="inlineStr">
        <is>
          <t>每个参数点20条查询IDs100..119×3次，单线程；校准与计时使用相同查询，不宣称独立留出评估。仅V3DB维持用户要求的单次出证口径。</t>
        </is>
      </c>
    </row>
    <row r="4">
      <c r="A4" s="0" t="inlineStr">
        <is>
          <t>参数离散</t>
        </is>
      </c>
      <c r="B4" s="0" t="inlineStr">
        <is>
          <t>用最低预算的有效配置达到目标，保留实际召回。最小合法预算已超过低目标时多个目标共用同一实测点，不捏造更低召回。</t>
        </is>
      </c>
    </row>
    <row r="5">
      <c r="A5" s="0" t="inlineStr">
        <is>
          <t>保持原样</t>
        </is>
      </c>
      <c r="B5" s="0" t="inlineStr">
        <is>
          <t>四数据集默认表、索引、规模、K、消融、全部V3DB数据及原60–99%曲线均与本轮前备份一致。</t>
        </is>
      </c>
    </row>
    <row r="6">
      <c r="A6" s="0" t="inlineStr">
        <is>
          <t>状态</t>
        </is>
      </c>
      <c r="B6" s="0" t="inlineStr">
        <is>
          <t>全部补测完成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/mnt/d/paper_source/work_9/VeriANN_repro_2026-09-30/VeriANN_repro_2026-09-30/experiments/work9-low-baselines-20261021/work9_before_missing_low_curves.xlsx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</t>
        </is>
      </c>
      <c r="D1" s="0" t="inlineStr">
        <is>
          <t>actual recall</t>
        </is>
      </c>
      <c r="E1" s="0" t="inlineStr">
        <is>
          <t>query_ms</t>
        </is>
      </c>
      <c r="F1" s="0" t="inlineStr">
        <is>
          <t>verify_ms</t>
        </is>
      </c>
      <c r="G1" s="0" t="inlineStr">
        <is>
          <t>VO KB</t>
        </is>
      </c>
      <c r="H1" s="0" t="inlineStr">
        <is>
          <t>ef/E</t>
        </is>
      </c>
      <c r="I1" s="0" t="inlineStr">
        <is>
          <t>probes</t>
        </is>
      </c>
      <c r="J1" s="0" t="inlineStr">
        <is>
          <t>samples</t>
        </is>
      </c>
      <c r="K1" s="0" t="inlineStr">
        <is>
          <t>source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n">
        <v>0.15</v>
      </c>
      <c r="D2" s="0" t="n">
        <v>0.71</v>
      </c>
      <c r="E2" s="0" t="n">
        <v>1.04057065</v>
      </c>
      <c r="F2" s="0" t="n">
        <v>5.200713</v>
      </c>
      <c r="G2" s="0" t="n">
        <v>386.5978</v>
      </c>
      <c r="H2" s="0" t="n">
        <v>10</v>
      </c>
      <c r="I2" s="0" t="n">
        <v>1</v>
      </c>
      <c r="J2" s="0" t="n">
        <v>60</v>
      </c>
      <c r="K2" s="0" t="inlineStr">
        <is>
          <t>/mnt/d/paper_source/work_9/VeriANN_repro_2026-09-30/VeriANN_repro_2026-09-30/results/work9-low-baselines-20261021/deep1m/ANNProof/deep1m-1000000-low-all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n">
        <v>0.2</v>
      </c>
      <c r="D3" s="0" t="n">
        <v>0.71</v>
      </c>
      <c r="E3" s="0" t="n">
        <v>1.04057065</v>
      </c>
      <c r="F3" s="0" t="n">
        <v>5.200713</v>
      </c>
      <c r="G3" s="0" t="n">
        <v>386.5978</v>
      </c>
      <c r="H3" s="0" t="n">
        <v>10</v>
      </c>
      <c r="I3" s="0" t="n">
        <v>1</v>
      </c>
      <c r="J3" s="0" t="n">
        <v>60</v>
      </c>
      <c r="K3" s="0" t="inlineStr">
        <is>
          <t>/mnt/d/paper_source/work_9/VeriANN_repro_2026-09-30/VeriANN_repro_2026-09-30/results/work9-low-baselines-20261021/deep1m/ANNProof/deep1m-1000000-low-all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n">
        <v>0.25</v>
      </c>
      <c r="D4" s="0" t="n">
        <v>0.71</v>
      </c>
      <c r="E4" s="0" t="n">
        <v>1.04057065</v>
      </c>
      <c r="F4" s="0" t="n">
        <v>5.200713</v>
      </c>
      <c r="G4" s="0" t="n">
        <v>386.5978</v>
      </c>
      <c r="H4" s="0" t="n">
        <v>10</v>
      </c>
      <c r="I4" s="0" t="n">
        <v>1</v>
      </c>
      <c r="J4" s="0" t="n">
        <v>60</v>
      </c>
      <c r="K4" s="0" t="inlineStr">
        <is>
          <t>/mnt/d/paper_source/work_9/VeriANN_repro_2026-09-30/VeriANN_repro_2026-09-30/results/work9-low-baselines-20261021/deep1m/ANNProof/deep1m-1000000-low-all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n">
        <v>0.3</v>
      </c>
      <c r="D5" s="0" t="n">
        <v>0.71</v>
      </c>
      <c r="E5" s="0" t="n">
        <v>1.04057065</v>
      </c>
      <c r="F5" s="0" t="n">
        <v>5.200713</v>
      </c>
      <c r="G5" s="0" t="n">
        <v>386.5978</v>
      </c>
      <c r="H5" s="0" t="n">
        <v>10</v>
      </c>
      <c r="I5" s="0" t="n">
        <v>1</v>
      </c>
      <c r="J5" s="0" t="n">
        <v>60</v>
      </c>
      <c r="K5" s="0" t="inlineStr">
        <is>
          <t>/mnt/d/paper_source/work_9/VeriANN_repro_2026-09-30/VeriANN_repro_2026-09-30/results/work9-low-baselines-20261021/deep1m/ANNProof/deep1m-1000000-low-all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n">
        <v>0.35</v>
      </c>
      <c r="D6" s="0" t="n">
        <v>0.71</v>
      </c>
      <c r="E6" s="0" t="n">
        <v>1.04057065</v>
      </c>
      <c r="F6" s="0" t="n">
        <v>5.200713</v>
      </c>
      <c r="G6" s="0" t="n">
        <v>386.5978</v>
      </c>
      <c r="H6" s="0" t="n">
        <v>10</v>
      </c>
      <c r="I6" s="0" t="n">
        <v>1</v>
      </c>
      <c r="J6" s="0" t="n">
        <v>60</v>
      </c>
      <c r="K6" s="0" t="inlineStr">
        <is>
          <t>/mnt/d/paper_source/work_9/VeriANN_repro_2026-09-30/VeriANN_repro_2026-09-30/results/work9-low-baselines-20261021/deep1m/ANNProof/deep1m-1000000-low-all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n">
        <v>0.4</v>
      </c>
      <c r="D7" s="0" t="n">
        <v>0.71</v>
      </c>
      <c r="E7" s="0" t="n">
        <v>1.04057065</v>
      </c>
      <c r="F7" s="0" t="n">
        <v>5.200713</v>
      </c>
      <c r="G7" s="0" t="n">
        <v>386.5978</v>
      </c>
      <c r="H7" s="0" t="n">
        <v>10</v>
      </c>
      <c r="I7" s="0" t="n">
        <v>1</v>
      </c>
      <c r="J7" s="0" t="n">
        <v>60</v>
      </c>
      <c r="K7" s="0" t="inlineStr">
        <is>
          <t>/mnt/d/paper_source/work_9/VeriANN_repro_2026-09-30/VeriANN_repro_2026-09-30/results/work9-low-baselines-20261021/deep1m/ANNProof/deep1m-1000000-low-all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n">
        <v>0.45</v>
      </c>
      <c r="D8" s="0" t="n">
        <v>0.71</v>
      </c>
      <c r="E8" s="0" t="n">
        <v>1.04057065</v>
      </c>
      <c r="F8" s="0" t="n">
        <v>5.200713</v>
      </c>
      <c r="G8" s="0" t="n">
        <v>386.5978</v>
      </c>
      <c r="H8" s="0" t="n">
        <v>10</v>
      </c>
      <c r="I8" s="0" t="n">
        <v>1</v>
      </c>
      <c r="J8" s="0" t="n">
        <v>60</v>
      </c>
      <c r="K8" s="0" t="inlineStr">
        <is>
          <t>/mnt/d/paper_source/work_9/VeriANN_repro_2026-09-30/VeriANN_repro_2026-09-30/results/work9-low-baselines-20261021/deep1m/ANNProof/deep1m-1000000-low-all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n">
        <v>0.5</v>
      </c>
      <c r="D9" s="0" t="n">
        <v>0.71</v>
      </c>
      <c r="E9" s="0" t="n">
        <v>1.04057065</v>
      </c>
      <c r="F9" s="0" t="n">
        <v>5.200713</v>
      </c>
      <c r="G9" s="0" t="n">
        <v>386.5978</v>
      </c>
      <c r="H9" s="0" t="n">
        <v>10</v>
      </c>
      <c r="I9" s="0" t="n">
        <v>1</v>
      </c>
      <c r="J9" s="0" t="n">
        <v>60</v>
      </c>
      <c r="K9" s="0" t="inlineStr">
        <is>
          <t>/mnt/d/paper_source/work_9/VeriANN_repro_2026-09-30/VeriANN_repro_2026-09-30/results/work9-low-baselines-20261021/deep1m/ANNProof/deep1m-1000000-low-all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n">
        <v>0.55</v>
      </c>
      <c r="D10" s="0" t="n">
        <v>0.71</v>
      </c>
      <c r="E10" s="0" t="n">
        <v>1.04057065</v>
      </c>
      <c r="F10" s="0" t="n">
        <v>5.200713</v>
      </c>
      <c r="G10" s="0" t="n">
        <v>386.5978</v>
      </c>
      <c r="H10" s="0" t="n">
        <v>10</v>
      </c>
      <c r="I10" s="0" t="n">
        <v>1</v>
      </c>
      <c r="J10" s="0" t="n">
        <v>60</v>
      </c>
      <c r="K10" s="0" t="inlineStr">
        <is>
          <t>/mnt/d/paper_source/work_9/VeriANN_repro_2026-09-30/VeriANN_repro_2026-09-30/results/work9-low-baselines-20261021/deep1m/ANNProof/deep1m-1000000-low-all</t>
        </is>
      </c>
    </row>
    <row r="11">
      <c r="A11" s="0" t="inlineStr">
        <is>
          <t>deep1m</t>
        </is>
      </c>
      <c r="B11" s="0" t="inlineStr">
        <is>
          <t>Ours</t>
        </is>
      </c>
      <c r="C11" s="0" t="n">
        <v>0.15</v>
      </c>
      <c r="D11" s="0" t="n">
        <v>0.18</v>
      </c>
      <c r="E11" s="0" t="n">
        <v>0.486627166666667</v>
      </c>
      <c r="F11" s="0" t="n">
        <v>1.27709313333333</v>
      </c>
      <c r="G11" s="0" t="n">
        <v>56.6806</v>
      </c>
      <c r="H11" s="0" t="n">
        <v>7</v>
      </c>
      <c r="I11" s="0" t="n">
        <v>1</v>
      </c>
      <c r="J11" s="0" t="n">
        <v>60</v>
      </c>
      <c r="K11" s="0" t="inlineStr">
        <is>
          <t>/mnt/d/paper_source/work_9/VeriANN_repro_2026-09-30/VeriANN_repro_2026-09-30/results/work9-low-baselines-20261021/deep1m/Ours/deep1m-1000000-low-all</t>
        </is>
      </c>
    </row>
    <row r="12">
      <c r="A12" s="0" t="inlineStr">
        <is>
          <t>deep1m</t>
        </is>
      </c>
      <c r="B12" s="0" t="inlineStr">
        <is>
          <t>Ours</t>
        </is>
      </c>
      <c r="C12" s="0" t="n">
        <v>0.2</v>
      </c>
      <c r="D12" s="0" t="n">
        <v>0.265</v>
      </c>
      <c r="E12" s="0" t="n">
        <v>0.556433966666667</v>
      </c>
      <c r="F12" s="0" t="n">
        <v>1.37510606666667</v>
      </c>
      <c r="G12" s="0" t="n">
        <v>62.4652</v>
      </c>
      <c r="H12" s="0" t="n">
        <v>8</v>
      </c>
      <c r="I12" s="0" t="n">
        <v>1</v>
      </c>
      <c r="J12" s="0" t="n">
        <v>60</v>
      </c>
      <c r="K12" s="0" t="inlineStr">
        <is>
          <t>/mnt/d/paper_source/work_9/VeriANN_repro_2026-09-30/VeriANN_repro_2026-09-30/results/work9-low-baselines-20261021/deep1m/Ours/deep1m-1000000-low-all</t>
        </is>
      </c>
    </row>
    <row r="13">
      <c r="A13" s="0" t="inlineStr">
        <is>
          <t>deep1m</t>
        </is>
      </c>
      <c r="B13" s="0" t="inlineStr">
        <is>
          <t>Ours</t>
        </is>
      </c>
      <c r="C13" s="0" t="n">
        <v>0.25</v>
      </c>
      <c r="D13" s="0" t="n">
        <v>0.265</v>
      </c>
      <c r="E13" s="0" t="n">
        <v>0.556433966666667</v>
      </c>
      <c r="F13" s="0" t="n">
        <v>1.37510606666667</v>
      </c>
      <c r="G13" s="0" t="n">
        <v>62.4652</v>
      </c>
      <c r="H13" s="0" t="n">
        <v>8</v>
      </c>
      <c r="I13" s="0" t="n">
        <v>1</v>
      </c>
      <c r="J13" s="0" t="n">
        <v>60</v>
      </c>
      <c r="K13" s="0" t="inlineStr">
        <is>
          <t>/mnt/d/paper_source/work_9/VeriANN_repro_2026-09-30/VeriANN_repro_2026-09-30/results/work9-low-baselines-20261021/deep1m/Ours/deep1m-1000000-low-all</t>
        </is>
      </c>
    </row>
    <row r="14">
      <c r="A14" s="0" t="inlineStr">
        <is>
          <t>deep1m</t>
        </is>
      </c>
      <c r="B14" s="0" t="inlineStr">
        <is>
          <t>Ours</t>
        </is>
      </c>
      <c r="C14" s="0" t="n">
        <v>0.3</v>
      </c>
      <c r="D14" s="0" t="n">
        <v>0.34</v>
      </c>
      <c r="E14" s="0" t="n">
        <v>0.68775265</v>
      </c>
      <c r="F14" s="0" t="n">
        <v>1.69434018333333</v>
      </c>
      <c r="G14" s="0" t="n">
        <v>75.9034</v>
      </c>
      <c r="H14" s="0" t="n">
        <v>10</v>
      </c>
      <c r="I14" s="0" t="n">
        <v>1</v>
      </c>
      <c r="J14" s="0" t="n">
        <v>60</v>
      </c>
      <c r="K14" s="0" t="inlineStr">
        <is>
          <t>/mnt/d/paper_source/work_9/VeriANN_repro_2026-09-30/VeriANN_repro_2026-09-30/results/work9-low-baselines-20261021/deep1m/Ours/deep1m-1000000-low-all</t>
        </is>
      </c>
    </row>
    <row r="15">
      <c r="A15" s="0" t="inlineStr">
        <is>
          <t>deep1m</t>
        </is>
      </c>
      <c r="B15" s="0" t="inlineStr">
        <is>
          <t>Ours</t>
        </is>
      </c>
      <c r="C15" s="0" t="n">
        <v>0.35</v>
      </c>
      <c r="D15" s="0" t="n">
        <v>0.39</v>
      </c>
      <c r="E15" s="0" t="n">
        <v>0.7144711</v>
      </c>
      <c r="F15" s="0" t="n">
        <v>1.79743408333333</v>
      </c>
      <c r="G15" s="0" t="n">
        <v>81.7736</v>
      </c>
      <c r="H15" s="0" t="n">
        <v>11</v>
      </c>
      <c r="I15" s="0" t="n">
        <v>1</v>
      </c>
      <c r="J15" s="0" t="n">
        <v>60</v>
      </c>
      <c r="K15" s="0" t="inlineStr">
        <is>
          <t>/mnt/d/paper_source/work_9/VeriANN_repro_2026-09-30/VeriANN_repro_2026-09-30/results/work9-low-baselines-20261021/deep1m/Ours/deep1m-1000000-low-all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0.4</v>
      </c>
      <c r="D16" s="0" t="n">
        <v>0.44</v>
      </c>
      <c r="E16" s="0" t="n">
        <v>0.747629966666667</v>
      </c>
      <c r="F16" s="0" t="n">
        <v>1.97509066666667</v>
      </c>
      <c r="G16" s="0" t="n">
        <v>88.0352</v>
      </c>
      <c r="H16" s="0" t="n">
        <v>12</v>
      </c>
      <c r="I16" s="0" t="n">
        <v>1</v>
      </c>
      <c r="J16" s="0" t="n">
        <v>60</v>
      </c>
      <c r="K16" s="0" t="inlineStr">
        <is>
          <t>/mnt/d/paper_source/work_9/VeriANN_repro_2026-09-30/VeriANN_repro_2026-09-30/results/work9-low-baselines-20261021/deep1m/Ours/deep1m-1000000-low-all</t>
        </is>
      </c>
    </row>
    <row r="17">
      <c r="A17" s="0" t="inlineStr">
        <is>
          <t>deep1m</t>
        </is>
      </c>
      <c r="B17" s="0" t="inlineStr">
        <is>
          <t>Ours</t>
        </is>
      </c>
      <c r="C17" s="0" t="n">
        <v>0.45</v>
      </c>
      <c r="D17" s="0" t="n">
        <v>0.5</v>
      </c>
      <c r="E17" s="0" t="n">
        <v>0.778571033333333</v>
      </c>
      <c r="F17" s="0" t="n">
        <v>2.04247968333333</v>
      </c>
      <c r="G17" s="0" t="n">
        <v>93.8396</v>
      </c>
      <c r="H17" s="0" t="n">
        <v>13</v>
      </c>
      <c r="I17" s="0" t="n">
        <v>1</v>
      </c>
      <c r="J17" s="0" t="n">
        <v>60</v>
      </c>
      <c r="K17" s="0" t="inlineStr">
        <is>
          <t>/mnt/d/paper_source/work_9/VeriANN_repro_2026-09-30/VeriANN_repro_2026-09-30/results/work9-low-baselines-20261021/deep1m/Ours/deep1m-1000000-low-all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n">
        <v>0.5</v>
      </c>
      <c r="D18" s="0" t="n">
        <v>0.5</v>
      </c>
      <c r="E18" s="0" t="n">
        <v>0.778571033333333</v>
      </c>
      <c r="F18" s="0" t="n">
        <v>2.04247968333333</v>
      </c>
      <c r="G18" s="0" t="n">
        <v>93.8396</v>
      </c>
      <c r="H18" s="0" t="n">
        <v>13</v>
      </c>
      <c r="I18" s="0" t="n">
        <v>1</v>
      </c>
      <c r="J18" s="0" t="n">
        <v>60</v>
      </c>
      <c r="K18" s="0" t="inlineStr">
        <is>
          <t>/mnt/d/paper_source/work_9/VeriANN_repro_2026-09-30/VeriANN_repro_2026-09-30/results/work9-low-baselines-20261021/deep1m/Ours/deep1m-1000000-low-all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n">
        <v>0.55</v>
      </c>
      <c r="D19" s="0" t="n">
        <v>0.58</v>
      </c>
      <c r="E19" s="0" t="n">
        <v>0.889875166666667</v>
      </c>
      <c r="F19" s="0" t="n">
        <v>2.29973163333333</v>
      </c>
      <c r="G19" s="0" t="n">
        <v>103.7146</v>
      </c>
      <c r="H19" s="0" t="n">
        <v>15</v>
      </c>
      <c r="I19" s="0" t="n">
        <v>1</v>
      </c>
      <c r="J19" s="0" t="n">
        <v>60</v>
      </c>
      <c r="K19" s="0" t="inlineStr">
        <is>
          <t>/mnt/d/paper_source/work_9/VeriANN_repro_2026-09-30/VeriANN_repro_2026-09-30/results/work9-low-baselines-20261021/deep1m/Ours/deep1m-1000000-low-all</t>
        </is>
      </c>
    </row>
    <row r="20">
      <c r="A20" s="0" t="inlineStr">
        <is>
          <t>deep1m</t>
        </is>
      </c>
      <c r="B20" s="0" t="inlineStr">
        <is>
          <t>VLAH</t>
        </is>
      </c>
      <c r="C20" s="0" t="n">
        <v>0.15</v>
      </c>
      <c r="D20" s="0" t="n">
        <v>0.275</v>
      </c>
      <c r="E20" s="0" t="n">
        <v>2.08422323333333</v>
      </c>
      <c r="F20" s="0" t="n">
        <v>5.95770733333333</v>
      </c>
      <c r="G20" s="0" t="n">
        <v>802.0062</v>
      </c>
      <c r="H20" s="0" t="n">
        <v>100</v>
      </c>
      <c r="I20" s="0" t="n">
        <v>1</v>
      </c>
      <c r="J20" s="0" t="n">
        <v>60</v>
      </c>
      <c r="K20" s="0" t="inlineStr">
        <is>
          <t>/mnt/d/paper_source/work_9/VeriANN_repro_2026-09-30/VeriANN_repro_2026-09-30/results/work9-low-baselines-20261021/deep1m/VLAH/deep1m-1000000-low-e100</t>
        </is>
      </c>
    </row>
    <row r="21">
      <c r="A21" s="0" t="inlineStr">
        <is>
          <t>deep1m</t>
        </is>
      </c>
      <c r="B21" s="0" t="inlineStr">
        <is>
          <t>VLAH</t>
        </is>
      </c>
      <c r="C21" s="0" t="n">
        <v>0.2</v>
      </c>
      <c r="D21" s="0" t="n">
        <v>0.275</v>
      </c>
      <c r="E21" s="0" t="n">
        <v>2.08422323333333</v>
      </c>
      <c r="F21" s="0" t="n">
        <v>5.95770733333333</v>
      </c>
      <c r="G21" s="0" t="n">
        <v>802.0062</v>
      </c>
      <c r="H21" s="0" t="n">
        <v>100</v>
      </c>
      <c r="I21" s="0" t="n">
        <v>1</v>
      </c>
      <c r="J21" s="0" t="n">
        <v>60</v>
      </c>
      <c r="K21" s="0" t="inlineStr">
        <is>
          <t>/mnt/d/paper_source/work_9/VeriANN_repro_2026-09-30/VeriANN_repro_2026-09-30/results/work9-low-baselines-20261021/deep1m/VLAH/deep1m-1000000-low-e100</t>
        </is>
      </c>
    </row>
    <row r="22">
      <c r="A22" s="0" t="inlineStr">
        <is>
          <t>deep1m</t>
        </is>
      </c>
      <c r="B22" s="0" t="inlineStr">
        <is>
          <t>VLAH</t>
        </is>
      </c>
      <c r="C22" s="0" t="n">
        <v>0.25</v>
      </c>
      <c r="D22" s="0" t="n">
        <v>0.275</v>
      </c>
      <c r="E22" s="0" t="n">
        <v>2.08422323333333</v>
      </c>
      <c r="F22" s="0" t="n">
        <v>5.95770733333333</v>
      </c>
      <c r="G22" s="0" t="n">
        <v>802.0062</v>
      </c>
      <c r="H22" s="0" t="n">
        <v>100</v>
      </c>
      <c r="I22" s="0" t="n">
        <v>1</v>
      </c>
      <c r="J22" s="0" t="n">
        <v>60</v>
      </c>
      <c r="K22" s="0" t="inlineStr">
        <is>
          <t>/mnt/d/paper_source/work_9/VeriANN_repro_2026-09-30/VeriANN_repro_2026-09-30/results/work9-low-baselines-20261021/deep1m/VLAH/deep1m-1000000-low-e100</t>
        </is>
      </c>
    </row>
    <row r="23">
      <c r="A23" s="0" t="inlineStr">
        <is>
          <t>deep1m</t>
        </is>
      </c>
      <c r="B23" s="0" t="inlineStr">
        <is>
          <t>VLAH</t>
        </is>
      </c>
      <c r="C23" s="0" t="n">
        <v>0.3</v>
      </c>
      <c r="D23" s="0" t="n">
        <v>0.335</v>
      </c>
      <c r="E23" s="0" t="n">
        <v>4.18868728333333</v>
      </c>
      <c r="F23" s="0" t="n">
        <v>11.8769941666667</v>
      </c>
      <c r="G23" s="0" t="n">
        <v>1615.29855</v>
      </c>
      <c r="H23" s="0" t="n">
        <v>100</v>
      </c>
      <c r="I23" s="0" t="n">
        <v>2</v>
      </c>
      <c r="J23" s="0" t="n">
        <v>60</v>
      </c>
      <c r="K23" s="0" t="inlineStr">
        <is>
          <t>/mnt/d/paper_source/work_9/VeriANN_repro_2026-09-30/VeriANN_repro_2026-09-30/results/work9-low-baselines-20261021/deep1m/VLAH/deep1m-1000000-low-e100</t>
        </is>
      </c>
    </row>
    <row r="24">
      <c r="A24" s="0" t="inlineStr">
        <is>
          <t>deep1m</t>
        </is>
      </c>
      <c r="B24" s="0" t="inlineStr">
        <is>
          <t>VLAH</t>
        </is>
      </c>
      <c r="C24" s="0" t="n">
        <v>0.35</v>
      </c>
      <c r="D24" s="0" t="n">
        <v>0.42</v>
      </c>
      <c r="E24" s="0" t="n">
        <v>6.51949951666667</v>
      </c>
      <c r="F24" s="0" t="n">
        <v>18.4796554</v>
      </c>
      <c r="G24" s="0" t="n">
        <v>2448.14225</v>
      </c>
      <c r="H24" s="0" t="n">
        <v>100</v>
      </c>
      <c r="I24" s="0" t="n">
        <v>3</v>
      </c>
      <c r="J24" s="0" t="n">
        <v>60</v>
      </c>
      <c r="K24" s="0" t="inlineStr">
        <is>
          <t>/mnt/d/paper_source/work_9/VeriANN_repro_2026-09-30/VeriANN_repro_2026-09-30/results/work9-low-baselines-20261021/deep1m/VLAH/deep1m-1000000-low-e100</t>
        </is>
      </c>
    </row>
    <row r="25">
      <c r="A25" s="0" t="inlineStr">
        <is>
          <t>deep1m</t>
        </is>
      </c>
      <c r="B25" s="0" t="inlineStr">
        <is>
          <t>VLAH</t>
        </is>
      </c>
      <c r="C25" s="0" t="n">
        <v>0.4</v>
      </c>
      <c r="D25" s="0" t="n">
        <v>0.42</v>
      </c>
      <c r="E25" s="0" t="n">
        <v>6.51949951666667</v>
      </c>
      <c r="F25" s="0" t="n">
        <v>18.4796554</v>
      </c>
      <c r="G25" s="0" t="n">
        <v>2448.14225</v>
      </c>
      <c r="H25" s="0" t="n">
        <v>100</v>
      </c>
      <c r="I25" s="0" t="n">
        <v>3</v>
      </c>
      <c r="J25" s="0" t="n">
        <v>60</v>
      </c>
      <c r="K25" s="0" t="inlineStr">
        <is>
          <t>/mnt/d/paper_source/work_9/VeriANN_repro_2026-09-30/VeriANN_repro_2026-09-30/results/work9-low-baselines-20261021/deep1m/VLAH/deep1m-1000000-low-e100</t>
        </is>
      </c>
    </row>
    <row r="26">
      <c r="A26" s="0" t="inlineStr">
        <is>
          <t>deep1m</t>
        </is>
      </c>
      <c r="B26" s="0" t="inlineStr">
        <is>
          <t>VLAH</t>
        </is>
      </c>
      <c r="C26" s="0" t="n">
        <v>0.45</v>
      </c>
      <c r="D26" s="0" t="n">
        <v>0.465</v>
      </c>
      <c r="E26" s="0" t="n">
        <v>8.62520518333333</v>
      </c>
      <c r="F26" s="0" t="n">
        <v>24.9023288333333</v>
      </c>
      <c r="G26" s="0" t="n">
        <v>3303.24605</v>
      </c>
      <c r="H26" s="0" t="n">
        <v>100</v>
      </c>
      <c r="I26" s="0" t="n">
        <v>4</v>
      </c>
      <c r="J26" s="0" t="n">
        <v>60</v>
      </c>
      <c r="K26" s="0" t="inlineStr">
        <is>
          <t>/mnt/d/paper_source/work_9/VeriANN_repro_2026-09-30/VeriANN_repro_2026-09-30/results/work9-low-baselines-20261021/deep1m/VLAH/deep1m-1000000-low-e100</t>
        </is>
      </c>
    </row>
    <row r="27">
      <c r="A27" s="0" t="inlineStr">
        <is>
          <t>deep1m</t>
        </is>
      </c>
      <c r="B27" s="0" t="inlineStr">
        <is>
          <t>VLAH</t>
        </is>
      </c>
      <c r="C27" s="0" t="n">
        <v>0.5</v>
      </c>
      <c r="D27" s="0" t="n">
        <v>0.51</v>
      </c>
      <c r="E27" s="0" t="n">
        <v>11.0123508333333</v>
      </c>
      <c r="F27" s="0" t="n">
        <v>31.6761766</v>
      </c>
      <c r="G27" s="0" t="n">
        <v>4141.71375</v>
      </c>
      <c r="H27" s="0" t="n">
        <v>100</v>
      </c>
      <c r="I27" s="0" t="n">
        <v>5</v>
      </c>
      <c r="J27" s="0" t="n">
        <v>60</v>
      </c>
      <c r="K27" s="0" t="inlineStr">
        <is>
          <t>/mnt/d/paper_source/work_9/VeriANN_repro_2026-09-30/VeriANN_repro_2026-09-30/results/work9-low-baselines-20261021/deep1m/VLAH/deep1m-1000000-low-e100</t>
        </is>
      </c>
    </row>
    <row r="28">
      <c r="A28" s="0" t="inlineStr">
        <is>
          <t>deep1m</t>
        </is>
      </c>
      <c r="B28" s="0" t="inlineStr">
        <is>
          <t>VLAH</t>
        </is>
      </c>
      <c r="C28" s="0" t="n">
        <v>0.55</v>
      </c>
      <c r="D28" s="0" t="n">
        <v>0.5600000000000001</v>
      </c>
      <c r="E28" s="0" t="n">
        <v>15.35423605</v>
      </c>
      <c r="F28" s="0" t="n">
        <v>44.1825776666667</v>
      </c>
      <c r="G28" s="0" t="n">
        <v>5792.28255</v>
      </c>
      <c r="H28" s="0" t="n">
        <v>100</v>
      </c>
      <c r="I28" s="0" t="n">
        <v>7</v>
      </c>
      <c r="J28" s="0" t="n">
        <v>60</v>
      </c>
      <c r="K28" s="0" t="inlineStr">
        <is>
          <t>/mnt/d/paper_source/work_9/VeriANN_repro_2026-09-30/VeriANN_repro_2026-09-30/results/work9-low-baselines-20261021/deep1m/VLAH/deep1m-1000000-low-e100</t>
        </is>
      </c>
    </row>
    <row r="29">
      <c r="A29" s="0" t="inlineStr">
        <is>
          <t>glove100</t>
        </is>
      </c>
      <c r="B29" s="0" t="inlineStr">
        <is>
          <t>ANNProof</t>
        </is>
      </c>
      <c r="C29" s="0" t="n">
        <v>0.15</v>
      </c>
      <c r="D29" s="0" t="n">
        <v>0.36</v>
      </c>
      <c r="E29" s="0" t="n">
        <v>1.3691084</v>
      </c>
      <c r="F29" s="0" t="n">
        <v>6.70903365</v>
      </c>
      <c r="G29" s="0" t="n">
        <v>515.5492</v>
      </c>
      <c r="H29" s="0" t="n">
        <v>10</v>
      </c>
      <c r="I29" s="0" t="n">
        <v>1</v>
      </c>
      <c r="J29" s="0" t="n">
        <v>60</v>
      </c>
      <c r="K29" s="0" t="inlineStr">
        <is>
          <t>/mnt/d/paper_source/work_9/VeriANN_repro_2026-09-30/VeriANN_repro_2026-09-30/results/work9-low-baselines-20261021/glove100/ANNProof/glove100-1183514-low-all</t>
        </is>
      </c>
    </row>
    <row r="30">
      <c r="A30" s="0" t="inlineStr">
        <is>
          <t>glove100</t>
        </is>
      </c>
      <c r="B30" s="0" t="inlineStr">
        <is>
          <t>ANNProof</t>
        </is>
      </c>
      <c r="C30" s="0" t="n">
        <v>0.2</v>
      </c>
      <c r="D30" s="0" t="n">
        <v>0.36</v>
      </c>
      <c r="E30" s="0" t="n">
        <v>1.3691084</v>
      </c>
      <c r="F30" s="0" t="n">
        <v>6.70903365</v>
      </c>
      <c r="G30" s="0" t="n">
        <v>515.5492</v>
      </c>
      <c r="H30" s="0" t="n">
        <v>10</v>
      </c>
      <c r="I30" s="0" t="n">
        <v>1</v>
      </c>
      <c r="J30" s="0" t="n">
        <v>60</v>
      </c>
      <c r="K30" s="0" t="inlineStr">
        <is>
          <t>/mnt/d/paper_source/work_9/VeriANN_repro_2026-09-30/VeriANN_repro_2026-09-30/results/work9-low-baselines-20261021/glove100/ANNProof/glove100-1183514-low-all</t>
        </is>
      </c>
    </row>
    <row r="31">
      <c r="A31" s="0" t="inlineStr">
        <is>
          <t>glove100</t>
        </is>
      </c>
      <c r="B31" s="0" t="inlineStr">
        <is>
          <t>ANNProof</t>
        </is>
      </c>
      <c r="C31" s="0" t="n">
        <v>0.25</v>
      </c>
      <c r="D31" s="0" t="n">
        <v>0.36</v>
      </c>
      <c r="E31" s="0" t="n">
        <v>1.3691084</v>
      </c>
      <c r="F31" s="0" t="n">
        <v>6.70903365</v>
      </c>
      <c r="G31" s="0" t="n">
        <v>515.5492</v>
      </c>
      <c r="H31" s="0" t="n">
        <v>10</v>
      </c>
      <c r="I31" s="0" t="n">
        <v>1</v>
      </c>
      <c r="J31" s="0" t="n">
        <v>60</v>
      </c>
      <c r="K31" s="0" t="inlineStr">
        <is>
          <t>/mnt/d/paper_source/work_9/VeriANN_repro_2026-09-30/VeriANN_repro_2026-09-30/results/work9-low-baselines-20261021/glove100/ANNProof/glove100-1183514-low-all</t>
        </is>
      </c>
    </row>
    <row r="32">
      <c r="A32" s="0" t="inlineStr">
        <is>
          <t>glove100</t>
        </is>
      </c>
      <c r="B32" s="0" t="inlineStr">
        <is>
          <t>ANNProof</t>
        </is>
      </c>
      <c r="C32" s="0" t="n">
        <v>0.3</v>
      </c>
      <c r="D32" s="0" t="n">
        <v>0.36</v>
      </c>
      <c r="E32" s="0" t="n">
        <v>1.3691084</v>
      </c>
      <c r="F32" s="0" t="n">
        <v>6.70903365</v>
      </c>
      <c r="G32" s="0" t="n">
        <v>515.5492</v>
      </c>
      <c r="H32" s="0" t="n">
        <v>10</v>
      </c>
      <c r="I32" s="0" t="n">
        <v>1</v>
      </c>
      <c r="J32" s="0" t="n">
        <v>60</v>
      </c>
      <c r="K32" s="0" t="inlineStr">
        <is>
          <t>/mnt/d/paper_source/work_9/VeriANN_repro_2026-09-30/VeriANN_repro_2026-09-30/results/work9-low-baselines-20261021/glove100/ANNProof/glove100-1183514-low-all</t>
        </is>
      </c>
    </row>
    <row r="33">
      <c r="A33" s="0" t="inlineStr">
        <is>
          <t>glove100</t>
        </is>
      </c>
      <c r="B33" s="0" t="inlineStr">
        <is>
          <t>ANNProof</t>
        </is>
      </c>
      <c r="C33" s="0" t="n">
        <v>0.35</v>
      </c>
      <c r="D33" s="0" t="n">
        <v>0.36</v>
      </c>
      <c r="E33" s="0" t="n">
        <v>1.3691084</v>
      </c>
      <c r="F33" s="0" t="n">
        <v>6.70903365</v>
      </c>
      <c r="G33" s="0" t="n">
        <v>515.5492</v>
      </c>
      <c r="H33" s="0" t="n">
        <v>10</v>
      </c>
      <c r="I33" s="0" t="n">
        <v>1</v>
      </c>
      <c r="J33" s="0" t="n">
        <v>60</v>
      </c>
      <c r="K33" s="0" t="inlineStr">
        <is>
          <t>/mnt/d/paper_source/work_9/VeriANN_repro_2026-09-30/VeriANN_repro_2026-09-30/results/work9-low-baselines-20261021/glove100/ANNProof/glove100-1183514-low-all</t>
        </is>
      </c>
    </row>
    <row r="34">
      <c r="A34" s="0" t="inlineStr">
        <is>
          <t>glove100</t>
        </is>
      </c>
      <c r="B34" s="0" t="inlineStr">
        <is>
          <t>ANNProof</t>
        </is>
      </c>
      <c r="C34" s="0" t="n">
        <v>0.4</v>
      </c>
      <c r="D34" s="0" t="n">
        <v>0.4</v>
      </c>
      <c r="E34" s="0" t="n">
        <v>1.87985775</v>
      </c>
      <c r="F34" s="0" t="n">
        <v>9.1337694</v>
      </c>
      <c r="G34" s="0" t="n">
        <v>693.6684</v>
      </c>
      <c r="H34" s="0" t="n">
        <v>14</v>
      </c>
      <c r="I34" s="0" t="n">
        <v>1</v>
      </c>
      <c r="J34" s="0" t="n">
        <v>60</v>
      </c>
      <c r="K34" s="0" t="inlineStr">
        <is>
          <t>/mnt/d/paper_source/work_9/VeriANN_repro_2026-09-30/VeriANN_repro_2026-09-30/results/work9-low-baselines-20261021/glove100/ANNProof/glove100-1183514-low-all</t>
        </is>
      </c>
    </row>
    <row r="35">
      <c r="A35" s="0" t="inlineStr">
        <is>
          <t>glove100</t>
        </is>
      </c>
      <c r="B35" s="0" t="inlineStr">
        <is>
          <t>ANNProof</t>
        </is>
      </c>
      <c r="C35" s="0" t="n">
        <v>0.45</v>
      </c>
      <c r="D35" s="0" t="n">
        <v>0.455</v>
      </c>
      <c r="E35" s="0" t="n">
        <v>2.10735428333333</v>
      </c>
      <c r="F35" s="0" t="n">
        <v>10.8781289333333</v>
      </c>
      <c r="G35" s="0" t="n">
        <v>830.1814000000001</v>
      </c>
      <c r="H35" s="0" t="n">
        <v>19</v>
      </c>
      <c r="I35" s="0" t="n">
        <v>1</v>
      </c>
      <c r="J35" s="0" t="n">
        <v>60</v>
      </c>
      <c r="K35" s="0" t="inlineStr">
        <is>
          <t>/mnt/d/paper_source/work_9/VeriANN_repro_2026-09-30/VeriANN_repro_2026-09-30/results/work9-low-baselines-20261021/glove100/ANNProof/glove100-1183514-low-all</t>
        </is>
      </c>
    </row>
    <row r="36">
      <c r="A36" s="0" t="inlineStr">
        <is>
          <t>glove100</t>
        </is>
      </c>
      <c r="B36" s="0" t="inlineStr">
        <is>
          <t>ANNProof</t>
        </is>
      </c>
      <c r="C36" s="0" t="n">
        <v>0.5</v>
      </c>
      <c r="D36" s="0" t="n">
        <v>0.505</v>
      </c>
      <c r="E36" s="0" t="n">
        <v>2.66261583333333</v>
      </c>
      <c r="F36" s="0" t="n">
        <v>13.3027162</v>
      </c>
      <c r="G36" s="0" t="n">
        <v>1026.1096</v>
      </c>
      <c r="H36" s="0" t="n">
        <v>29</v>
      </c>
      <c r="I36" s="0" t="n">
        <v>1</v>
      </c>
      <c r="J36" s="0" t="n">
        <v>60</v>
      </c>
      <c r="K36" s="0" t="inlineStr">
        <is>
          <t>/mnt/d/paper_source/work_9/VeriANN_repro_2026-09-30/VeriANN_repro_2026-09-30/results/work9-low-baselines-20261021/glove100/ANNProof/glove100-1183514-low-all</t>
        </is>
      </c>
    </row>
    <row r="37">
      <c r="A37" s="0" t="inlineStr">
        <is>
          <t>glove100</t>
        </is>
      </c>
      <c r="B37" s="0" t="inlineStr">
        <is>
          <t>ANNProof</t>
        </is>
      </c>
      <c r="C37" s="0" t="n">
        <v>0.55</v>
      </c>
      <c r="D37" s="0" t="n">
        <v>0.5649999999999999</v>
      </c>
      <c r="E37" s="0" t="n">
        <v>3.30351245</v>
      </c>
      <c r="F37" s="0" t="n">
        <v>16.0786200333333</v>
      </c>
      <c r="G37" s="0" t="n">
        <v>1245.8634</v>
      </c>
      <c r="H37" s="0" t="n">
        <v>38</v>
      </c>
      <c r="I37" s="0" t="n">
        <v>1</v>
      </c>
      <c r="J37" s="0" t="n">
        <v>60</v>
      </c>
      <c r="K37" s="0" t="inlineStr">
        <is>
          <t>/mnt/d/paper_source/work_9/VeriANN_repro_2026-09-30/VeriANN_repro_2026-09-30/results/work9-low-baselines-20261021/glove100/ANNProof/glove100-1183514-low-all</t>
        </is>
      </c>
    </row>
    <row r="38">
      <c r="A38" s="0" t="inlineStr">
        <is>
          <t>glove100</t>
        </is>
      </c>
      <c r="B38" s="0" t="inlineStr">
        <is>
          <t>Ours</t>
        </is>
      </c>
      <c r="C38" s="0" t="n">
        <v>0.15</v>
      </c>
      <c r="D38" s="0" t="n">
        <v>0.155</v>
      </c>
      <c r="E38" s="0" t="n">
        <v>0.9345852166666671</v>
      </c>
      <c r="F38" s="0" t="n">
        <v>2.65325696666667</v>
      </c>
      <c r="G38" s="0" t="n">
        <v>120.20935</v>
      </c>
      <c r="H38" s="0" t="n">
        <v>10</v>
      </c>
      <c r="I38" s="0" t="n">
        <v>1</v>
      </c>
      <c r="J38" s="0" t="n">
        <v>60</v>
      </c>
      <c r="K38" s="0" t="inlineStr">
        <is>
          <t>/mnt/d/paper_source/work_9/VeriANN_repro_2026-09-30/VeriANN_repro_2026-09-30/results/work9-low-baselines-20261021/glove100/Ours/glove100-1183514-low-all</t>
        </is>
      </c>
    </row>
    <row r="39">
      <c r="A39" s="0" t="inlineStr">
        <is>
          <t>glove100</t>
        </is>
      </c>
      <c r="B39" s="0" t="inlineStr">
        <is>
          <t>Ours</t>
        </is>
      </c>
      <c r="C39" s="0" t="n">
        <v>0.2</v>
      </c>
      <c r="D39" s="0" t="n">
        <v>0.23</v>
      </c>
      <c r="E39" s="0" t="n">
        <v>1.13263135</v>
      </c>
      <c r="F39" s="0" t="n">
        <v>3.19250186666667</v>
      </c>
      <c r="G39" s="0" t="n">
        <v>146.55395</v>
      </c>
      <c r="H39" s="0" t="n">
        <v>13</v>
      </c>
      <c r="I39" s="0" t="n">
        <v>1</v>
      </c>
      <c r="J39" s="0" t="n">
        <v>60</v>
      </c>
      <c r="K39" s="0" t="inlineStr">
        <is>
          <t>/mnt/d/paper_source/work_9/VeriANN_repro_2026-09-30/VeriANN_repro_2026-09-30/results/work9-low-baselines-20261021/glove100/Ours/glove100-1183514-low-all</t>
        </is>
      </c>
    </row>
    <row r="40">
      <c r="A40" s="0" t="inlineStr">
        <is>
          <t>glove100</t>
        </is>
      </c>
      <c r="B40" s="0" t="inlineStr">
        <is>
          <t>Ours</t>
        </is>
      </c>
      <c r="C40" s="0" t="n">
        <v>0.25</v>
      </c>
      <c r="D40" s="0" t="n">
        <v>0.255</v>
      </c>
      <c r="E40" s="0" t="n">
        <v>1.289878</v>
      </c>
      <c r="F40" s="0" t="n">
        <v>3.58026891666667</v>
      </c>
      <c r="G40" s="0" t="n">
        <v>162.7497</v>
      </c>
      <c r="H40" s="0" t="n">
        <v>15</v>
      </c>
      <c r="I40" s="0" t="n">
        <v>1</v>
      </c>
      <c r="J40" s="0" t="n">
        <v>60</v>
      </c>
      <c r="K40" s="0" t="inlineStr">
        <is>
          <t>/mnt/d/paper_source/work_9/VeriANN_repro_2026-09-30/VeriANN_repro_2026-09-30/results/work9-low-baselines-20261021/glove100/Ours/glove100-1183514-low-all</t>
        </is>
      </c>
    </row>
    <row r="41">
      <c r="A41" s="0" t="inlineStr">
        <is>
          <t>glove100</t>
        </is>
      </c>
      <c r="B41" s="0" t="inlineStr">
        <is>
          <t>Ours</t>
        </is>
      </c>
      <c r="C41" s="0" t="n">
        <v>0.3</v>
      </c>
      <c r="D41" s="0" t="n">
        <v>0.3</v>
      </c>
      <c r="E41" s="0" t="n">
        <v>1.52453835</v>
      </c>
      <c r="F41" s="0" t="n">
        <v>4.14065143333333</v>
      </c>
      <c r="G41" s="0" t="n">
        <v>182.30215</v>
      </c>
      <c r="H41" s="0" t="n">
        <v>18</v>
      </c>
      <c r="I41" s="0" t="n">
        <v>1</v>
      </c>
      <c r="J41" s="0" t="n">
        <v>60</v>
      </c>
      <c r="K41" s="0" t="inlineStr">
        <is>
          <t>/mnt/d/paper_source/work_9/VeriANN_repro_2026-09-30/VeriANN_repro_2026-09-30/results/work9-low-baselines-20261021/glove100/Ours/glove100-1183514-low-all</t>
        </is>
      </c>
    </row>
    <row r="42">
      <c r="A42" s="0" t="inlineStr">
        <is>
          <t>glove100</t>
        </is>
      </c>
      <c r="B42" s="0" t="inlineStr">
        <is>
          <t>Ours</t>
        </is>
      </c>
      <c r="C42" s="0" t="n">
        <v>0.35</v>
      </c>
      <c r="D42" s="0" t="n">
        <v>0.35</v>
      </c>
      <c r="E42" s="0" t="n">
        <v>1.82872335</v>
      </c>
      <c r="F42" s="0" t="n">
        <v>4.86813466666667</v>
      </c>
      <c r="G42" s="0" t="n">
        <v>213.8622</v>
      </c>
      <c r="H42" s="0" t="n">
        <v>23</v>
      </c>
      <c r="I42" s="0" t="n">
        <v>1</v>
      </c>
      <c r="J42" s="0" t="n">
        <v>60</v>
      </c>
      <c r="K42" s="0" t="inlineStr">
        <is>
          <t>/mnt/d/paper_source/work_9/VeriANN_repro_2026-09-30/VeriANN_repro_2026-09-30/results/work9-low-baselines-20261021/glove100/Ours/glove100-1183514-low-all</t>
        </is>
      </c>
    </row>
    <row r="43">
      <c r="A43" s="0" t="inlineStr">
        <is>
          <t>glove100</t>
        </is>
      </c>
      <c r="B43" s="0" t="inlineStr">
        <is>
          <t>Ours</t>
        </is>
      </c>
      <c r="C43" s="0" t="n">
        <v>0.4</v>
      </c>
      <c r="D43" s="0" t="n">
        <v>0.415</v>
      </c>
      <c r="E43" s="0" t="n">
        <v>2.33781906666667</v>
      </c>
      <c r="F43" s="0" t="n">
        <v>6.17333213333333</v>
      </c>
      <c r="G43" s="0" t="n">
        <v>263.86515</v>
      </c>
      <c r="H43" s="0" t="n">
        <v>31</v>
      </c>
      <c r="I43" s="0" t="n">
        <v>1</v>
      </c>
      <c r="J43" s="0" t="n">
        <v>60</v>
      </c>
      <c r="K43" s="0" t="inlineStr">
        <is>
          <t>/mnt/d/paper_source/work_9/VeriANN_repro_2026-09-30/VeriANN_repro_2026-09-30/results/work9-low-baselines-20261021/glove100/Ours/glove100-1183514-low-all</t>
        </is>
      </c>
    </row>
    <row r="44">
      <c r="A44" s="0" t="inlineStr">
        <is>
          <t>glove100</t>
        </is>
      </c>
      <c r="B44" s="0" t="inlineStr">
        <is>
          <t>Ours</t>
        </is>
      </c>
      <c r="C44" s="0" t="n">
        <v>0.45</v>
      </c>
      <c r="D44" s="0" t="n">
        <v>0.455</v>
      </c>
      <c r="E44" s="0" t="n">
        <v>2.36229078333333</v>
      </c>
      <c r="F44" s="0" t="n">
        <v>6.21699503333333</v>
      </c>
      <c r="G44" s="0" t="n">
        <v>274.05425</v>
      </c>
      <c r="H44" s="0" t="n">
        <v>33</v>
      </c>
      <c r="I44" s="0" t="n">
        <v>1</v>
      </c>
      <c r="J44" s="0" t="n">
        <v>60</v>
      </c>
      <c r="K44" s="0" t="inlineStr">
        <is>
          <t>/mnt/d/paper_source/work_9/VeriANN_repro_2026-09-30/VeriANN_repro_2026-09-30/results/work9-low-baselines-20261021/glove100/Ours/glove100-1183514-low-all</t>
        </is>
      </c>
    </row>
    <row r="45">
      <c r="A45" s="0" t="inlineStr">
        <is>
          <t>glove100</t>
        </is>
      </c>
      <c r="B45" s="0" t="inlineStr">
        <is>
          <t>Ours</t>
        </is>
      </c>
      <c r="C45" s="0" t="n">
        <v>0.5</v>
      </c>
      <c r="D45" s="0" t="n">
        <v>0.505</v>
      </c>
      <c r="E45" s="0" t="n">
        <v>2.87353921666667</v>
      </c>
      <c r="F45" s="0" t="n">
        <v>7.257134</v>
      </c>
      <c r="G45" s="0" t="n">
        <v>319.727</v>
      </c>
      <c r="H45" s="0" t="n">
        <v>41</v>
      </c>
      <c r="I45" s="0" t="n">
        <v>1</v>
      </c>
      <c r="J45" s="0" t="n">
        <v>60</v>
      </c>
      <c r="K45" s="0" t="inlineStr">
        <is>
          <t>/mnt/d/paper_source/work_9/VeriANN_repro_2026-09-30/VeriANN_repro_2026-09-30/results/work9-low-baselines-20261021/glove100/Ours/glove100-1183514-low-all</t>
        </is>
      </c>
    </row>
    <row r="46">
      <c r="A46" s="0" t="inlineStr">
        <is>
          <t>glove100</t>
        </is>
      </c>
      <c r="B46" s="0" t="inlineStr">
        <is>
          <t>Ours</t>
        </is>
      </c>
      <c r="C46" s="0" t="n">
        <v>0.55</v>
      </c>
      <c r="D46" s="0" t="n">
        <v>0.55</v>
      </c>
      <c r="E46" s="0" t="n">
        <v>3.30377081666667</v>
      </c>
      <c r="F46" s="0" t="n">
        <v>8.477766000000001</v>
      </c>
      <c r="G46" s="0" t="n">
        <v>363.04355</v>
      </c>
      <c r="H46" s="0" t="n">
        <v>49</v>
      </c>
      <c r="I46" s="0" t="n">
        <v>1</v>
      </c>
      <c r="J46" s="0" t="n">
        <v>60</v>
      </c>
      <c r="K46" s="0" t="inlineStr">
        <is>
          <t>/mnt/d/paper_source/work_9/VeriANN_repro_2026-09-30/VeriANN_repro_2026-09-30/results/work9-low-baselines-20261021/glove100/Ours/glove100-1183514-low-all</t>
        </is>
      </c>
    </row>
    <row r="47">
      <c r="A47" s="0" t="inlineStr">
        <is>
          <t>glove100</t>
        </is>
      </c>
      <c r="B47" s="0" t="inlineStr">
        <is>
          <t>VLAH</t>
        </is>
      </c>
      <c r="C47" s="0" t="n">
        <v>0.15</v>
      </c>
      <c r="D47" s="0" t="n">
        <v>0.16</v>
      </c>
      <c r="E47" s="0" t="n">
        <v>7.3318917</v>
      </c>
      <c r="F47" s="0" t="n">
        <v>20.8436542166667</v>
      </c>
      <c r="G47" s="0" t="n">
        <v>3340.40705</v>
      </c>
      <c r="H47" s="0" t="n">
        <v>100</v>
      </c>
      <c r="I47" s="0" t="n">
        <v>2</v>
      </c>
      <c r="J47" s="0" t="n">
        <v>60</v>
      </c>
      <c r="K47" s="0" t="inlineStr">
        <is>
          <t>/mnt/d/paper_source/work_9/VeriANN_repro_2026-09-30/VeriANN_repro_2026-09-30/results/work9-low-baselines-20261021/glove100/VLAH/glove100-1183514-low-e100</t>
        </is>
      </c>
    </row>
    <row r="48">
      <c r="A48" s="0" t="inlineStr">
        <is>
          <t>glove100</t>
        </is>
      </c>
      <c r="B48" s="0" t="inlineStr">
        <is>
          <t>VLAH</t>
        </is>
      </c>
      <c r="C48" s="0" t="n">
        <v>0.2</v>
      </c>
      <c r="D48" s="0" t="n">
        <v>0.21</v>
      </c>
      <c r="E48" s="0" t="n">
        <v>15.2476492333333</v>
      </c>
      <c r="F48" s="0" t="n">
        <v>43.2735672166667</v>
      </c>
      <c r="G48" s="0" t="n">
        <v>6706.90815</v>
      </c>
      <c r="H48" s="0" t="n">
        <v>100</v>
      </c>
      <c r="I48" s="0" t="n">
        <v>4</v>
      </c>
      <c r="J48" s="0" t="n">
        <v>60</v>
      </c>
      <c r="K48" s="0" t="inlineStr">
        <is>
          <t>/mnt/d/paper_source/work_9/VeriANN_repro_2026-09-30/VeriANN_repro_2026-09-30/results/work9-low-baselines-20261021/glove100/VLAH/glove100-1183514-low-e100</t>
        </is>
      </c>
    </row>
    <row r="49">
      <c r="A49" s="0" t="inlineStr">
        <is>
          <t>glove100</t>
        </is>
      </c>
      <c r="B49" s="0" t="inlineStr">
        <is>
          <t>VLAH</t>
        </is>
      </c>
      <c r="C49" s="0" t="n">
        <v>0.25</v>
      </c>
      <c r="D49" s="0" t="n">
        <v>0.265</v>
      </c>
      <c r="E49" s="0" t="n">
        <v>19.9759850166667</v>
      </c>
      <c r="F49" s="0" t="n">
        <v>56.7885860833333</v>
      </c>
      <c r="G49" s="0" t="n">
        <v>8406.96125</v>
      </c>
      <c r="H49" s="0" t="n">
        <v>100</v>
      </c>
      <c r="I49" s="0" t="n">
        <v>5</v>
      </c>
      <c r="J49" s="0" t="n">
        <v>60</v>
      </c>
      <c r="K49" s="0" t="inlineStr">
        <is>
          <t>/mnt/d/paper_source/work_9/VeriANN_repro_2026-09-30/VeriANN_repro_2026-09-30/results/work9-low-baselines-20261021/glove100/VLAH/glove100-1183514-low-e100</t>
        </is>
      </c>
    </row>
    <row r="50">
      <c r="A50" s="0" t="inlineStr">
        <is>
          <t>glove100</t>
        </is>
      </c>
      <c r="B50" s="0" t="inlineStr">
        <is>
          <t>VLAH</t>
        </is>
      </c>
      <c r="C50" s="0" t="n">
        <v>0.3</v>
      </c>
      <c r="D50" s="0" t="n">
        <v>0.315</v>
      </c>
      <c r="E50" s="0" t="n">
        <v>27.8080570833333</v>
      </c>
      <c r="F50" s="0" t="n">
        <v>80.1626145666667</v>
      </c>
      <c r="G50" s="0" t="n">
        <v>11749.45825</v>
      </c>
      <c r="H50" s="0" t="n">
        <v>100</v>
      </c>
      <c r="I50" s="0" t="n">
        <v>7</v>
      </c>
      <c r="J50" s="0" t="n">
        <v>60</v>
      </c>
      <c r="K50" s="0" t="inlineStr">
        <is>
          <t>/mnt/d/paper_source/work_9/VeriANN_repro_2026-09-30/VeriANN_repro_2026-09-30/results/work9-low-baselines-20261021/glove100/VLAH/glove100-1183514-low-e100</t>
        </is>
      </c>
    </row>
    <row r="51">
      <c r="A51" s="0" t="inlineStr">
        <is>
          <t>glove100</t>
        </is>
      </c>
      <c r="B51" s="0" t="inlineStr">
        <is>
          <t>VLAH</t>
        </is>
      </c>
      <c r="C51" s="0" t="n">
        <v>0.35</v>
      </c>
      <c r="D51" s="0" t="n">
        <v>0.365</v>
      </c>
      <c r="E51" s="0" t="n">
        <v>46.3768232</v>
      </c>
      <c r="F51" s="0" t="n">
        <v>126.2832732</v>
      </c>
      <c r="G51" s="0" t="n">
        <v>18520.25115</v>
      </c>
      <c r="H51" s="0" t="n">
        <v>100</v>
      </c>
      <c r="I51" s="0" t="n">
        <v>11</v>
      </c>
      <c r="J51" s="0" t="n">
        <v>60</v>
      </c>
      <c r="K51" s="0" t="inlineStr">
        <is>
          <t>/mnt/d/paper_source/work_9/VeriANN_repro_2026-09-30/VeriANN_repro_2026-09-30/results/work9-low-baselines-20261021/glove100/VLAH/glove100-1183514-low-e100</t>
        </is>
      </c>
    </row>
    <row r="52">
      <c r="A52" s="0" t="inlineStr">
        <is>
          <t>glove100</t>
        </is>
      </c>
      <c r="B52" s="0" t="inlineStr">
        <is>
          <t>VLAH</t>
        </is>
      </c>
      <c r="C52" s="0" t="n">
        <v>0.4</v>
      </c>
      <c r="D52" s="0" t="n">
        <v>0.41</v>
      </c>
      <c r="E52" s="0" t="n">
        <v>60.5663312333333</v>
      </c>
      <c r="F52" s="0" t="n">
        <v>162.54243325</v>
      </c>
      <c r="G52" s="0" t="n">
        <v>23529.4354</v>
      </c>
      <c r="H52" s="0" t="n">
        <v>100</v>
      </c>
      <c r="I52" s="0" t="n">
        <v>14</v>
      </c>
      <c r="J52" s="0" t="n">
        <v>60</v>
      </c>
      <c r="K52" s="0" t="inlineStr">
        <is>
          <t>/mnt/d/paper_source/work_9/VeriANN_repro_2026-09-30/VeriANN_repro_2026-09-30/results/work9-low-baselines-20261021/glove100/VLAH/glove100-1183514-low-e100</t>
        </is>
      </c>
    </row>
    <row r="53">
      <c r="A53" s="0" t="inlineStr">
        <is>
          <t>glove100</t>
        </is>
      </c>
      <c r="B53" s="0" t="inlineStr">
        <is>
          <t>VLAH</t>
        </is>
      </c>
      <c r="C53" s="0" t="n">
        <v>0.45</v>
      </c>
      <c r="D53" s="0" t="n">
        <v>0.45</v>
      </c>
      <c r="E53" s="0" t="n">
        <v>73.6096228333333</v>
      </c>
      <c r="F53" s="0" t="n">
        <v>196.11805405</v>
      </c>
      <c r="G53" s="0" t="n">
        <v>28612.07915</v>
      </c>
      <c r="H53" s="0" t="n">
        <v>100</v>
      </c>
      <c r="I53" s="0" t="n">
        <v>17</v>
      </c>
      <c r="J53" s="0" t="n">
        <v>60</v>
      </c>
      <c r="K53" s="0" t="inlineStr">
        <is>
          <t>/mnt/d/paper_source/work_9/VeriANN_repro_2026-09-30/VeriANN_repro_2026-09-30/results/work9-low-baselines-20261021/glove100/VLAH/glove100-1183514-low-e100</t>
        </is>
      </c>
    </row>
    <row r="54">
      <c r="A54" s="0" t="inlineStr">
        <is>
          <t>glove100</t>
        </is>
      </c>
      <c r="B54" s="0" t="inlineStr">
        <is>
          <t>VLAH</t>
        </is>
      </c>
      <c r="C54" s="0" t="n">
        <v>0.5</v>
      </c>
      <c r="D54" s="0" t="n">
        <v>0.525</v>
      </c>
      <c r="E54" s="0" t="n">
        <v>94.3804684666667</v>
      </c>
      <c r="F54" s="0" t="n">
        <v>241.9402729</v>
      </c>
      <c r="G54" s="0" t="n">
        <v>35285.3301</v>
      </c>
      <c r="H54" s="0" t="n">
        <v>100</v>
      </c>
      <c r="I54" s="0" t="n">
        <v>21</v>
      </c>
      <c r="J54" s="0" t="n">
        <v>60</v>
      </c>
      <c r="K54" s="0" t="inlineStr">
        <is>
          <t>/mnt/d/paper_source/work_9/VeriANN_repro_2026-09-30/VeriANN_repro_2026-09-30/results/work9-low-baselines-20261021/glove100/VLAH/glove100-1183514-low-e100</t>
        </is>
      </c>
    </row>
    <row r="55">
      <c r="A55" s="0" t="inlineStr">
        <is>
          <t>glove100</t>
        </is>
      </c>
      <c r="B55" s="0" t="inlineStr">
        <is>
          <t>VLAH</t>
        </is>
      </c>
      <c r="C55" s="0" t="n">
        <v>0.55</v>
      </c>
      <c r="D55" s="0" t="n">
        <v>0.555</v>
      </c>
      <c r="E55" s="0" t="n">
        <v>107.98516335</v>
      </c>
      <c r="F55" s="0" t="n">
        <v>267.098332333333</v>
      </c>
      <c r="G55" s="0" t="n">
        <v>38604.66135</v>
      </c>
      <c r="H55" s="0" t="n">
        <v>100</v>
      </c>
      <c r="I55" s="0" t="n">
        <v>23</v>
      </c>
      <c r="J55" s="0" t="n">
        <v>60</v>
      </c>
      <c r="K55" s="0" t="inlineStr">
        <is>
          <t>/mnt/d/paper_source/work_9/VeriANN_repro_2026-09-30/VeriANN_repro_2026-09-30/results/work9-low-baselines-20261021/glove100/VLAH/glove100-1183514-low-e100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style="1" min="1" max="1"/>
    <col width="145" customWidth="1" style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性质</t>
        </is>
      </c>
      <c r="B2" t="inlineStr">
        <is>
          <t>用户假设512GiB（约550GB十进制）内存机器：本文件填入条件预测，不是该机器实测。512GB十进制约476.8GiB，硬件口径应区分。</t>
        </is>
      </c>
    </row>
    <row r="3">
      <c r="A3" t="inlineStr">
        <is>
          <t>原未测原因</t>
        </is>
      </c>
      <c r="B3" t="inlineStr">
        <is>
          <t>此前本机约62GiB可见RAM，证明子进程50GiB地址空间上限，另有200万关系元组/2^20证明域预检预算；跳过不等于实际出证OOM，更不等于512GiB不可运行。</t>
        </is>
      </c>
    </row>
    <row r="4">
      <c r="A4" t="inlineStr">
        <is>
          <t>显示</t>
        </is>
      </c>
      <c r="B4" t="inlineStr">
        <is>
          <t>橙色数值后*是512GiB条件预测；†为同配置已有20条搜索校准的实际召回率，未经20次证明。现有实测单元格不覆盖。</t>
        </is>
      </c>
    </row>
    <row r="5">
      <c r="A5" t="inlineStr">
        <is>
          <t>CPU与时间</t>
        </is>
      </c>
      <c r="B5" t="inlineStr">
        <is>
          <t>保持单线程及与本机相近的单核性能，假设足够RAM且不换页；不将扩容当作CPU加速。Query仍含搜索、见证、约束/编译、真实证明和压缩的完整流程。</t>
        </is>
      </c>
    </row>
    <row r="6">
      <c r="A6" t="inlineStr">
        <is>
          <t>可行性规则</t>
        </is>
      </c>
      <c r="B6" t="inlineStr">
        <is>
          <t>1.5 * p95-large-anchor RSS-per-row * B_guard + 32 GiB; B_guard=nextpow2(1.10*G). This is a declared engineering scenario, not a measured/proven upper bound.</t>
        </is>
      </c>
    </row>
    <row r="7">
      <c r="A7" t="inlineStr">
        <is>
          <t>规则性质</t>
        </is>
      </c>
      <c r="B7" t="inlineStr">
        <is>
          <t>该内存余量是公开的工程规划假设，不是实测上界或可运行保证。RSS校准仅覆盖证明阶段；构建峰值、分配器、版本/线程差异仍可能改变结论。</t>
        </is>
      </c>
    </row>
    <row r="8">
      <c r="A8" t="inlineStr">
        <is>
          <t>模型范围</t>
        </is>
      </c>
      <c r="B8" t="inlineStr">
        <is>
          <t>按33个固定query100样本校准。实际观测证明域位数[16, 17, 18, 19, 20]；更大档位为外推。时间/验证声明0.5–2倍、VO±15%敏感性范围，不是置信区间。</t>
        </is>
      </c>
    </row>
    <row r="9">
      <c r="A9" t="inlineStr">
        <is>
          <t>曲线参数</t>
        </is>
      </c>
      <c r="B9" t="inlineStr">
        <is>
          <t>仅填此前未测位置。候选来自现有PQ/probe参数及实际20查询搜索校准，选满足目标且进入512GiB规划包络的最低预测查询时间配置。不同PQ配置的索引成本不能当成主表默认索引成本。</t>
        </is>
      </c>
    </row>
    <row r="10">
      <c r="A10" t="inlineStr">
        <is>
          <t>留空</t>
        </is>
      </c>
      <c r="B10" t="inlineStr">
        <is>
          <t>达到目标的所有已校准配置都超规划内存；或现有校准未达到目标；或数据集容量不足；或规模前缀未训练/校准。这些原因在单元格批注分别记录，不能都解释成物理内存不够。</t>
        </is>
      </c>
    </row>
    <row r="11">
      <c r="A11" t="inlineStr">
        <is>
          <t>规模假设</t>
        </is>
      </c>
      <c r="B11" t="inlineStr">
        <is>
          <t>无真实前缀索引/召回校准的5M/10M不在主表冒充默认召回预测。另页提供固定预算资源/性能假设供参考；其召回率未知，不是可比实验数据。</t>
        </is>
      </c>
    </row>
    <row r="12">
      <c r="A12" t="inlineStr">
        <is>
          <t>默认与其他方案</t>
        </is>
      </c>
      <c r="B12" t="inlineStr">
        <is>
          <t>所有默认、索引、K、消融和其他方法全部数据保持不变。只补V3DB原缺失点并将不支持的缺项留空。</t>
        </is>
      </c>
    </row>
    <row r="13">
      <c r="A13" t="inlineStr">
        <is>
          <t>原表备份</t>
        </is>
      </c>
      <c r="B13" t="inlineStr">
        <is>
          <t>/mnt/d/paper_source/work_9/VeriANN_repro_2026-09-30/VeriANN_repro_2026-09-30/experiments/work9-v3db-512GiB-20261021/work9_before_512GiB.xlsx</t>
        </is>
      </c>
    </row>
    <row r="14">
      <c r="A14" t="inlineStr">
        <is>
          <t>模型与来源</t>
        </is>
      </c>
      <c r="B14" t="inlineStr">
        <is>
          <t>/mnt/d/paper_source/work_9/VeriANN_repro_2026-09-30/VeriANN_repro_2026-09-30/experiments/work9-v3db-512GiB-20261021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panel</t>
        </is>
      </c>
      <c r="C1" t="inlineStr">
        <is>
          <t>target/N</t>
        </is>
      </c>
      <c r="D1" t="inlineStr">
        <is>
          <t>action</t>
        </is>
      </c>
      <c r="E1" t="inlineStr">
        <is>
          <t>calibrated recall</t>
        </is>
      </c>
      <c r="F1" t="inlineStr">
        <is>
          <t>M</t>
        </is>
      </c>
      <c r="G1" t="inlineStr">
        <is>
          <t>K</t>
        </is>
      </c>
      <c r="H1" t="inlineStr">
        <is>
          <t>probe</t>
        </is>
      </c>
      <c r="I1" t="inlineStr">
        <is>
          <t>gates</t>
        </is>
      </c>
      <c r="J1" t="inlineStr">
        <is>
          <t>bits</t>
        </is>
      </c>
      <c r="K1" t="inlineStr">
        <is>
          <t>guard bits</t>
        </is>
      </c>
      <c r="L1" t="inlineStr">
        <is>
          <t>proof RSS GiB estimate</t>
        </is>
      </c>
      <c r="M1" t="inlineStr">
        <is>
          <t>machine RAM GiB plan</t>
        </is>
      </c>
      <c r="N1" t="inlineStr">
        <is>
          <t>Query ms forecast</t>
        </is>
      </c>
      <c r="O1" t="inlineStr">
        <is>
          <t>Verify ms forecast</t>
        </is>
      </c>
      <c r="P1" t="inlineStr">
        <is>
          <t>VO KB forecast</t>
        </is>
      </c>
      <c r="Q1" t="inlineStr">
        <is>
          <t>reason</t>
        </is>
      </c>
    </row>
    <row r="2">
      <c r="A2" t="inlineStr">
        <is>
          <t>sift1m</t>
        </is>
      </c>
      <c r="B2" t="inlineStr">
        <is>
          <t>curve</t>
        </is>
      </c>
      <c r="C2" t="n">
        <v>0.75</v>
      </c>
      <c r="D2" t="inlineStr">
        <is>
          <t>预测填入</t>
        </is>
      </c>
      <c r="E2" t="n">
        <v>0.775</v>
      </c>
      <c r="F2" t="n">
        <v>64</v>
      </c>
      <c r="G2" t="n">
        <v>256</v>
      </c>
      <c r="H2" t="n">
        <v>4</v>
      </c>
      <c r="I2" t="n">
        <v>535412</v>
      </c>
      <c r="J2" t="n">
        <v>20</v>
      </c>
      <c r="K2" t="n">
        <v>20</v>
      </c>
      <c r="L2" t="n">
        <v>32.35161209106445</v>
      </c>
      <c r="M2" t="n">
        <v>82.05112800598144</v>
      </c>
      <c r="N2" t="n">
        <v>526862.9791631823</v>
      </c>
      <c r="O2" t="n">
        <v>25.06509857237039</v>
      </c>
      <c r="P2" t="n">
        <v>270.381</v>
      </c>
      <c r="Q2" t="inlineStr">
        <is>
          <t>existing calibrated configuration fits declared 512GiB planning envelope</t>
        </is>
      </c>
    </row>
    <row r="3">
      <c r="A3" t="inlineStr">
        <is>
          <t>sift1m</t>
        </is>
      </c>
      <c r="B3" t="inlineStr">
        <is>
          <t>curve</t>
        </is>
      </c>
      <c r="C3" t="n">
        <v>0.8</v>
      </c>
      <c r="D3" t="inlineStr">
        <is>
          <t>预测填入</t>
        </is>
      </c>
      <c r="E3" t="n">
        <v>0.8399999999999999</v>
      </c>
      <c r="F3" t="n">
        <v>128</v>
      </c>
      <c r="G3" t="n">
        <v>256</v>
      </c>
      <c r="H3" t="n">
        <v>4</v>
      </c>
      <c r="I3" t="n">
        <v>977156</v>
      </c>
      <c r="J3" t="n">
        <v>20</v>
      </c>
      <c r="K3" t="n">
        <v>21</v>
      </c>
      <c r="L3" t="n">
        <v>32.35161209106445</v>
      </c>
      <c r="M3" t="n">
        <v>132.1022560119629</v>
      </c>
      <c r="N3" t="n">
        <v>546727.9549280506</v>
      </c>
      <c r="O3" t="n">
        <v>25.06509857237039</v>
      </c>
      <c r="P3" t="n">
        <v>270.381</v>
      </c>
      <c r="Q3" t="inlineStr">
        <is>
          <t>existing calibrated configuration fits declared 512GiB planning envelope</t>
        </is>
      </c>
    </row>
    <row r="4">
      <c r="A4" t="inlineStr">
        <is>
          <t>sift1m</t>
        </is>
      </c>
      <c r="B4" t="inlineStr">
        <is>
          <t>curve</t>
        </is>
      </c>
      <c r="C4" t="n">
        <v>0.85</v>
      </c>
      <c r="D4" t="inlineStr">
        <is>
          <t>预测填入</t>
        </is>
      </c>
      <c r="E4" t="n">
        <v>0.8499999999999999</v>
      </c>
      <c r="F4" t="n">
        <v>64</v>
      </c>
      <c r="G4" t="n">
        <v>256</v>
      </c>
      <c r="H4" t="n">
        <v>8</v>
      </c>
      <c r="I4" t="n">
        <v>1027151</v>
      </c>
      <c r="J4" t="n">
        <v>20</v>
      </c>
      <c r="K4" t="n">
        <v>21</v>
      </c>
      <c r="L4" t="n">
        <v>32.35161209106445</v>
      </c>
      <c r="M4" t="n">
        <v>132.1022560119629</v>
      </c>
      <c r="N4" t="n">
        <v>546727.9549280506</v>
      </c>
      <c r="O4" t="n">
        <v>26.55926640830789</v>
      </c>
      <c r="P4" t="n">
        <v>335.917</v>
      </c>
      <c r="Q4" t="inlineStr">
        <is>
          <t>existing calibrated configuration fits declared 512GiB planning envelope</t>
        </is>
      </c>
    </row>
    <row r="5">
      <c r="A5" t="inlineStr">
        <is>
          <t>sift1m</t>
        </is>
      </c>
      <c r="B5" t="inlineStr">
        <is>
          <t>curve</t>
        </is>
      </c>
      <c r="C5" t="n">
        <v>0.9</v>
      </c>
      <c r="D5" t="inlineStr">
        <is>
          <t>预测填入</t>
        </is>
      </c>
      <c r="E5" t="n">
        <v>0.9199999999999999</v>
      </c>
      <c r="F5" t="n">
        <v>128</v>
      </c>
      <c r="G5" t="n">
        <v>512</v>
      </c>
      <c r="H5" t="n">
        <v>8</v>
      </c>
      <c r="I5" t="n">
        <v>1993393</v>
      </c>
      <c r="J5" t="n">
        <v>21</v>
      </c>
      <c r="K5" t="n">
        <v>22</v>
      </c>
      <c r="L5" t="n">
        <v>64.70322418212891</v>
      </c>
      <c r="M5" t="n">
        <v>232.2045120239258</v>
      </c>
      <c r="N5" t="n">
        <v>1148128.705348906</v>
      </c>
      <c r="O5" t="n">
        <v>27.70851142378635</v>
      </c>
      <c r="P5" t="n">
        <v>344.128</v>
      </c>
      <c r="Q5" t="inlineStr">
        <is>
          <t>existing calibrated configuration fits declared 512GiB planning envelope</t>
        </is>
      </c>
    </row>
    <row r="6">
      <c r="A6" t="inlineStr">
        <is>
          <t>sift1m</t>
        </is>
      </c>
      <c r="B6" t="inlineStr">
        <is>
          <t>curve</t>
        </is>
      </c>
      <c r="C6" t="n">
        <v>0.95</v>
      </c>
      <c r="D6" t="inlineStr">
        <is>
          <t>预测填入</t>
        </is>
      </c>
      <c r="E6" t="n">
        <v>0.95</v>
      </c>
      <c r="F6" t="n">
        <v>128</v>
      </c>
      <c r="G6" t="n">
        <v>256</v>
      </c>
      <c r="H6" t="n">
        <v>16</v>
      </c>
      <c r="I6" t="n">
        <v>3777607</v>
      </c>
      <c r="J6" t="n">
        <v>22</v>
      </c>
      <c r="K6" t="n">
        <v>22</v>
      </c>
      <c r="L6" t="n">
        <v>129.4064483642578</v>
      </c>
      <c r="M6" t="n">
        <v>232.2045120239258</v>
      </c>
      <c r="N6" t="n">
        <v>2405603.001683422</v>
      </c>
      <c r="O6" t="n">
        <v>31.84609211113981</v>
      </c>
      <c r="P6" t="n">
        <v>483.411</v>
      </c>
      <c r="Q6" t="inlineStr">
        <is>
          <t>existing calibrated configuration fits declared 512GiB planning envelope</t>
        </is>
      </c>
    </row>
    <row r="7">
      <c r="A7" t="inlineStr">
        <is>
          <t>sift1m</t>
        </is>
      </c>
      <c r="B7" t="inlineStr">
        <is>
          <t>curve</t>
        </is>
      </c>
      <c r="C7" t="n">
        <v>0.97</v>
      </c>
      <c r="D7" t="inlineStr">
        <is>
          <t>预测填入</t>
        </is>
      </c>
      <c r="E7" t="n">
        <v>0.97</v>
      </c>
      <c r="F7" t="n">
        <v>128</v>
      </c>
      <c r="G7" t="n">
        <v>256</v>
      </c>
      <c r="H7" t="n">
        <v>32</v>
      </c>
      <c r="I7" t="n">
        <v>7511542</v>
      </c>
      <c r="J7" t="n">
        <v>23</v>
      </c>
      <c r="K7" t="n">
        <v>23</v>
      </c>
      <c r="L7" t="n">
        <v>258.8128967285156</v>
      </c>
      <c r="M7" t="n">
        <v>432.4090240478515</v>
      </c>
      <c r="N7" t="n">
        <v>5029897.185338065</v>
      </c>
      <c r="O7" t="n">
        <v>38.97200847036827</v>
      </c>
      <c r="P7" t="n">
        <v>753.766</v>
      </c>
      <c r="Q7" t="inlineStr">
        <is>
          <t>existing calibrated configuration fits declared 512GiB planning envelope</t>
        </is>
      </c>
    </row>
    <row r="8">
      <c r="A8" t="inlineStr">
        <is>
          <t>sift1m</t>
        </is>
      </c>
      <c r="B8" t="inlineStr">
        <is>
          <t>curve</t>
        </is>
      </c>
      <c r="C8" t="n">
        <v>0.98</v>
      </c>
      <c r="D8" t="inlineStr">
        <is>
          <t>留空</t>
        </is>
      </c>
      <c r="E8" t="n">
        <v>0.9799999999999999</v>
      </c>
      <c r="F8" t="n">
        <v>128</v>
      </c>
      <c r="G8" t="n">
        <v>256</v>
      </c>
      <c r="H8" t="n">
        <v>64</v>
      </c>
      <c r="I8" t="n">
        <v>14979411</v>
      </c>
      <c r="J8" t="n">
        <v>24</v>
      </c>
      <c r="K8" t="n">
        <v>24</v>
      </c>
      <c r="L8" t="n">
        <v>517.6257934570312</v>
      </c>
      <c r="M8" t="n">
        <v>832.818048095703</v>
      </c>
      <c r="Q8" t="inlineStr">
        <is>
          <t>all calibrated configurations reaching this target exceed the declared 512GiB planning envelope</t>
        </is>
      </c>
    </row>
    <row r="9">
      <c r="A9" t="inlineStr">
        <is>
          <t>sift1m</t>
        </is>
      </c>
      <c r="B9" t="inlineStr">
        <is>
          <t>curve</t>
        </is>
      </c>
      <c r="C9" t="n">
        <v>0.99</v>
      </c>
      <c r="D9" t="inlineStr">
        <is>
          <t>留空</t>
        </is>
      </c>
      <c r="E9" t="n">
        <v>0.9949999999999999</v>
      </c>
      <c r="F9" t="n">
        <v>128</v>
      </c>
      <c r="G9" t="n">
        <v>1024</v>
      </c>
      <c r="H9" t="n">
        <v>64</v>
      </c>
      <c r="I9" t="n">
        <v>16880827</v>
      </c>
      <c r="J9" t="n">
        <v>25</v>
      </c>
      <c r="K9" t="n">
        <v>25</v>
      </c>
      <c r="L9" t="n">
        <v>1035.251586914062</v>
      </c>
      <c r="M9" t="n">
        <v>1633.636096191406</v>
      </c>
      <c r="Q9" t="inlineStr">
        <is>
          <t>all calibrated configurations reaching this target exceed the declared 512GiB planning envelope</t>
        </is>
      </c>
    </row>
    <row r="10">
      <c r="A10" t="inlineStr">
        <is>
          <t>sift1m</t>
        </is>
      </c>
      <c r="B10" t="inlineStr">
        <is>
          <t>size</t>
        </is>
      </c>
      <c r="C10" t="n">
        <v>500000</v>
      </c>
      <c r="D10" t="inlineStr">
        <is>
          <t>预测填入</t>
        </is>
      </c>
      <c r="E10" t="n">
        <v>0.78</v>
      </c>
      <c r="F10" t="n">
        <v>128</v>
      </c>
      <c r="G10" t="n">
        <v>1024</v>
      </c>
      <c r="H10" t="n">
        <v>8</v>
      </c>
      <c r="I10" t="n">
        <v>1266110</v>
      </c>
      <c r="J10" t="n">
        <v>21</v>
      </c>
      <c r="K10" t="n">
        <v>21</v>
      </c>
      <c r="L10" t="n">
        <v>64.70322418212891</v>
      </c>
      <c r="M10" t="n">
        <v>132.1022560119629</v>
      </c>
      <c r="N10" t="n">
        <v>1106506.851365373</v>
      </c>
      <c r="O10" t="n">
        <v>26.02757260835666</v>
      </c>
      <c r="P10" t="n">
        <v>270.4</v>
      </c>
      <c r="Q10" t="inlineStr">
        <is>
          <t>existing prefix-index calibration reaches the existing default target</t>
        </is>
      </c>
    </row>
    <row r="11">
      <c r="A11" t="inlineStr">
        <is>
          <t>sift1m</t>
        </is>
      </c>
      <c r="B11" t="inlineStr">
        <is>
          <t>size</t>
        </is>
      </c>
      <c r="C11" t="n">
        <v>1000000</v>
      </c>
      <c r="D11" t="inlineStr">
        <is>
          <t>预测填入</t>
        </is>
      </c>
      <c r="E11" t="n">
        <v>0.79</v>
      </c>
      <c r="F11" t="n">
        <v>128</v>
      </c>
      <c r="G11" t="n">
        <v>1024</v>
      </c>
      <c r="H11" t="n">
        <v>8</v>
      </c>
      <c r="I11" t="n">
        <v>2158901</v>
      </c>
      <c r="J11" t="n">
        <v>22</v>
      </c>
      <c r="K11" t="n">
        <v>22</v>
      </c>
      <c r="L11" t="n">
        <v>129.4064483642578</v>
      </c>
      <c r="M11" t="n">
        <v>232.2045120239258</v>
      </c>
      <c r="N11" t="n">
        <v>2318575.488808762</v>
      </c>
      <c r="O11" t="n">
        <v>28.85775643926481</v>
      </c>
      <c r="P11" t="n">
        <v>352.339</v>
      </c>
      <c r="Q11" t="inlineStr">
        <is>
          <t>existing prefix-index calibration reaches the existing default target</t>
        </is>
      </c>
    </row>
    <row r="12">
      <c r="A12" t="inlineStr">
        <is>
          <t>sift1m</t>
        </is>
      </c>
      <c r="B12" t="inlineStr">
        <is>
          <t>size</t>
        </is>
      </c>
      <c r="C12" t="n">
        <v>5000000</v>
      </c>
      <c r="D12" t="inlineStr">
        <is>
          <t>留空</t>
        </is>
      </c>
      <c r="Q12" t="inlineStr">
        <is>
          <t>no index/recall calibration; matched-recall performance is unsupported</t>
        </is>
      </c>
    </row>
    <row r="13">
      <c r="A13" t="inlineStr">
        <is>
          <t>sift1m</t>
        </is>
      </c>
      <c r="B13" t="inlineStr">
        <is>
          <t>size</t>
        </is>
      </c>
      <c r="C13" t="n">
        <v>10000000</v>
      </c>
      <c r="D13" t="inlineStr">
        <is>
          <t>留空</t>
        </is>
      </c>
      <c r="Q13" t="inlineStr">
        <is>
          <t>no index/recall calibration; matched-recall performance is unsupported</t>
        </is>
      </c>
    </row>
    <row r="14">
      <c r="A14" t="inlineStr">
        <is>
          <t>nytimes256</t>
        </is>
      </c>
      <c r="B14" t="inlineStr">
        <is>
          <t>curve</t>
        </is>
      </c>
      <c r="C14" t="n">
        <v>0.6</v>
      </c>
      <c r="D14" t="inlineStr">
        <is>
          <t>预测填入</t>
        </is>
      </c>
      <c r="E14" t="n">
        <v>0.625</v>
      </c>
      <c r="F14" t="n">
        <v>128</v>
      </c>
      <c r="G14" t="n">
        <v>256</v>
      </c>
      <c r="H14" t="n">
        <v>4</v>
      </c>
      <c r="I14" t="n">
        <v>999179</v>
      </c>
      <c r="J14" t="n">
        <v>20</v>
      </c>
      <c r="K14" t="n">
        <v>21</v>
      </c>
      <c r="L14" t="n">
        <v>32.35161209106445</v>
      </c>
      <c r="M14" t="n">
        <v>132.1022560119629</v>
      </c>
      <c r="N14" t="n">
        <v>546727.9549280506</v>
      </c>
      <c r="O14" t="n">
        <v>24.99505945506082</v>
      </c>
      <c r="P14" t="n">
        <v>267.309</v>
      </c>
      <c r="Q14" t="inlineStr">
        <is>
          <t>existing calibrated configuration fits declared 512GiB planning envelope</t>
        </is>
      </c>
    </row>
    <row r="15">
      <c r="A15" t="inlineStr">
        <is>
          <t>nytimes256</t>
        </is>
      </c>
      <c r="B15" t="inlineStr">
        <is>
          <t>curve</t>
        </is>
      </c>
      <c r="C15" t="n">
        <v>0.65</v>
      </c>
      <c r="D15" t="inlineStr">
        <is>
          <t>预测填入</t>
        </is>
      </c>
      <c r="E15" t="n">
        <v>0.655</v>
      </c>
      <c r="F15" t="n">
        <v>64</v>
      </c>
      <c r="G15" t="n">
        <v>256</v>
      </c>
      <c r="H15" t="n">
        <v>16</v>
      </c>
      <c r="I15" t="n">
        <v>2091784</v>
      </c>
      <c r="J15" t="n">
        <v>21</v>
      </c>
      <c r="K15" t="n">
        <v>22</v>
      </c>
      <c r="L15" t="n">
        <v>64.70322418212891</v>
      </c>
      <c r="M15" t="n">
        <v>232.2045120239258</v>
      </c>
      <c r="N15" t="n">
        <v>1148128.705348906</v>
      </c>
      <c r="O15" t="n">
        <v>30.62680797835178</v>
      </c>
      <c r="P15" t="n">
        <v>472.128</v>
      </c>
      <c r="Q15" t="inlineStr">
        <is>
          <t>existing calibrated configuration fits declared 512GiB planning envelope</t>
        </is>
      </c>
    </row>
    <row r="16">
      <c r="A16" t="inlineStr">
        <is>
          <t>nytimes256</t>
        </is>
      </c>
      <c r="B16" t="inlineStr">
        <is>
          <t>curve</t>
        </is>
      </c>
      <c r="C16" t="n">
        <v>0.7</v>
      </c>
      <c r="D16" t="inlineStr">
        <is>
          <t>预测填入</t>
        </is>
      </c>
      <c r="E16" t="n">
        <v>0.72</v>
      </c>
      <c r="F16" t="n">
        <v>64</v>
      </c>
      <c r="G16" t="n">
        <v>256</v>
      </c>
      <c r="H16" t="n">
        <v>32</v>
      </c>
      <c r="I16" t="n">
        <v>4137582</v>
      </c>
      <c r="J16" t="n">
        <v>22</v>
      </c>
      <c r="K16" t="n">
        <v>23</v>
      </c>
      <c r="L16" t="n">
        <v>129.4064483642578</v>
      </c>
      <c r="M16" t="n">
        <v>432.4090240478515</v>
      </c>
      <c r="N16" t="n">
        <v>2405603.001683422</v>
      </c>
      <c r="O16" t="n">
        <v>37.75272433758025</v>
      </c>
      <c r="P16" t="n">
        <v>742.4829999999999</v>
      </c>
      <c r="Q16" t="inlineStr">
        <is>
          <t>existing calibrated configuration fits declared 512GiB planning envelope</t>
        </is>
      </c>
    </row>
    <row r="17">
      <c r="A17" t="inlineStr">
        <is>
          <t>nytimes256</t>
        </is>
      </c>
      <c r="B17" t="inlineStr">
        <is>
          <t>curve</t>
        </is>
      </c>
      <c r="C17" t="n">
        <v>0.75</v>
      </c>
      <c r="D17" t="inlineStr">
        <is>
          <t>预测填入</t>
        </is>
      </c>
      <c r="E17" t="n">
        <v>0.7600000000000001</v>
      </c>
      <c r="F17" t="n">
        <v>128</v>
      </c>
      <c r="G17" t="n">
        <v>256</v>
      </c>
      <c r="H17" t="n">
        <v>16</v>
      </c>
      <c r="I17" t="n">
        <v>3858761</v>
      </c>
      <c r="J17" t="n">
        <v>22</v>
      </c>
      <c r="K17" t="n">
        <v>23</v>
      </c>
      <c r="L17" t="n">
        <v>129.4064483642578</v>
      </c>
      <c r="M17" t="n">
        <v>432.4090240478515</v>
      </c>
      <c r="N17" t="n">
        <v>2405603.001683422</v>
      </c>
      <c r="O17" t="n">
        <v>31.77605299383024</v>
      </c>
      <c r="P17" t="n">
        <v>480.339</v>
      </c>
      <c r="Q17" t="inlineStr">
        <is>
          <t>existing calibrated configuration fits declared 512GiB planning envelope</t>
        </is>
      </c>
    </row>
    <row r="18">
      <c r="A18" t="inlineStr">
        <is>
          <t>nytimes256</t>
        </is>
      </c>
      <c r="B18" t="inlineStr">
        <is>
          <t>curve</t>
        </is>
      </c>
      <c r="C18" t="n">
        <v>0.8</v>
      </c>
      <c r="D18" t="inlineStr">
        <is>
          <t>留空</t>
        </is>
      </c>
      <c r="E18" t="n">
        <v>0.8250000000000002</v>
      </c>
      <c r="F18" t="n">
        <v>128</v>
      </c>
      <c r="G18" t="n">
        <v>256</v>
      </c>
      <c r="H18" t="n">
        <v>32</v>
      </c>
      <c r="I18" t="n">
        <v>7671536</v>
      </c>
      <c r="J18" t="n">
        <v>23</v>
      </c>
      <c r="K18" t="n">
        <v>24</v>
      </c>
      <c r="L18" t="n">
        <v>258.8128967285156</v>
      </c>
      <c r="M18" t="n">
        <v>832.818048095703</v>
      </c>
      <c r="Q18" t="inlineStr">
        <is>
          <t>all calibrated configurations reaching this target exceed the declared 512GiB planning envelope</t>
        </is>
      </c>
    </row>
    <row r="19">
      <c r="A19" t="inlineStr">
        <is>
          <t>nytimes256</t>
        </is>
      </c>
      <c r="B19" t="inlineStr">
        <is>
          <t>curve</t>
        </is>
      </c>
      <c r="C19" t="n">
        <v>0.85</v>
      </c>
      <c r="D19" t="inlineStr">
        <is>
          <t>留空</t>
        </is>
      </c>
      <c r="E19" t="n">
        <v>0.8500000000000002</v>
      </c>
      <c r="F19" t="n">
        <v>256</v>
      </c>
      <c r="G19" t="n">
        <v>256</v>
      </c>
      <c r="H19" t="n">
        <v>32</v>
      </c>
      <c r="I19" t="n">
        <v>14739445</v>
      </c>
      <c r="J19" t="n">
        <v>24</v>
      </c>
      <c r="K19" t="n">
        <v>24</v>
      </c>
      <c r="L19" t="n">
        <v>517.6257934570312</v>
      </c>
      <c r="M19" t="n">
        <v>832.818048095703</v>
      </c>
      <c r="Q19" t="inlineStr">
        <is>
          <t>all calibrated configurations reaching this target exceed the declared 512GiB planning envelope</t>
        </is>
      </c>
    </row>
    <row r="20">
      <c r="A20" t="inlineStr">
        <is>
          <t>nytimes256</t>
        </is>
      </c>
      <c r="B20" t="inlineStr">
        <is>
          <t>curve</t>
        </is>
      </c>
      <c r="C20" t="n">
        <v>0.9</v>
      </c>
      <c r="D20" t="inlineStr">
        <is>
          <t>留空</t>
        </is>
      </c>
      <c r="E20" t="n">
        <v>0.915</v>
      </c>
      <c r="F20" t="n">
        <v>256</v>
      </c>
      <c r="G20" t="n">
        <v>256</v>
      </c>
      <c r="H20" t="n">
        <v>128</v>
      </c>
      <c r="I20" t="n">
        <v>58819823</v>
      </c>
      <c r="J20" t="n">
        <v>26</v>
      </c>
      <c r="K20" t="n">
        <v>26</v>
      </c>
      <c r="L20" t="n">
        <v>2070.503173828125</v>
      </c>
      <c r="M20" t="n">
        <v>3235.272192382812</v>
      </c>
      <c r="Q20" t="inlineStr">
        <is>
          <t>all calibrated configurations reaching this target exceed the declared 512GiB planning envelope</t>
        </is>
      </c>
    </row>
    <row r="21">
      <c r="A21" t="inlineStr">
        <is>
          <t>nytimes256</t>
        </is>
      </c>
      <c r="B21" t="inlineStr">
        <is>
          <t>curve</t>
        </is>
      </c>
      <c r="C21" t="n">
        <v>0.95</v>
      </c>
      <c r="D21" t="inlineStr">
        <is>
          <t>留空</t>
        </is>
      </c>
      <c r="E21" t="n">
        <v>0.975</v>
      </c>
      <c r="F21" t="n">
        <v>256</v>
      </c>
      <c r="G21" t="n">
        <v>256</v>
      </c>
      <c r="H21" t="n">
        <v>256</v>
      </c>
      <c r="I21" t="n">
        <v>117593662</v>
      </c>
      <c r="J21" t="n">
        <v>27</v>
      </c>
      <c r="K21" t="n">
        <v>27</v>
      </c>
      <c r="L21" t="n">
        <v>4141.00634765625</v>
      </c>
      <c r="M21" t="n">
        <v>6438.544384765624</v>
      </c>
      <c r="Q21" t="inlineStr">
        <is>
          <t>all calibrated configurations reaching this target exceed the declared 512GiB planning envelope</t>
        </is>
      </c>
    </row>
    <row r="22">
      <c r="A22" t="inlineStr">
        <is>
          <t>nytimes256</t>
        </is>
      </c>
      <c r="B22" t="inlineStr">
        <is>
          <t>curve</t>
        </is>
      </c>
      <c r="C22" t="n">
        <v>0.97</v>
      </c>
      <c r="D22" t="inlineStr">
        <is>
          <t>留空</t>
        </is>
      </c>
      <c r="E22" t="n">
        <v>0.975</v>
      </c>
      <c r="F22" t="n">
        <v>256</v>
      </c>
      <c r="G22" t="n">
        <v>256</v>
      </c>
      <c r="H22" t="n">
        <v>256</v>
      </c>
      <c r="I22" t="n">
        <v>117593662</v>
      </c>
      <c r="J22" t="n">
        <v>27</v>
      </c>
      <c r="K22" t="n">
        <v>27</v>
      </c>
      <c r="L22" t="n">
        <v>4141.00634765625</v>
      </c>
      <c r="M22" t="n">
        <v>6438.544384765624</v>
      </c>
      <c r="Q22" t="inlineStr">
        <is>
          <t>all calibrated configurations reaching this target exceed the declared 512GiB planning envelope</t>
        </is>
      </c>
    </row>
    <row r="23">
      <c r="A23" t="inlineStr">
        <is>
          <t>nytimes256</t>
        </is>
      </c>
      <c r="B23" t="inlineStr">
        <is>
          <t>curve</t>
        </is>
      </c>
      <c r="C23" t="n">
        <v>0.98</v>
      </c>
      <c r="D23" t="inlineStr">
        <is>
          <t>留空</t>
        </is>
      </c>
      <c r="E23" t="n">
        <v>1</v>
      </c>
      <c r="F23" t="n">
        <v>256</v>
      </c>
      <c r="G23" t="n">
        <v>256</v>
      </c>
      <c r="H23" t="n">
        <v>512</v>
      </c>
      <c r="I23" t="n">
        <v>235141338</v>
      </c>
      <c r="J23" t="n">
        <v>28</v>
      </c>
      <c r="K23" t="n">
        <v>28</v>
      </c>
      <c r="L23" t="n">
        <v>8282.0126953125</v>
      </c>
      <c r="M23" t="n">
        <v>12845.08876953125</v>
      </c>
      <c r="Q23" t="inlineStr">
        <is>
          <t>all calibrated configurations reaching this target exceed the declared 512GiB planning envelope</t>
        </is>
      </c>
    </row>
    <row r="24">
      <c r="A24" t="inlineStr">
        <is>
          <t>nytimes256</t>
        </is>
      </c>
      <c r="B24" t="inlineStr">
        <is>
          <t>curve</t>
        </is>
      </c>
      <c r="C24" t="n">
        <v>0.99</v>
      </c>
      <c r="D24" t="inlineStr">
        <is>
          <t>留空</t>
        </is>
      </c>
      <c r="E24" t="n">
        <v>1</v>
      </c>
      <c r="F24" t="n">
        <v>256</v>
      </c>
      <c r="G24" t="n">
        <v>256</v>
      </c>
      <c r="H24" t="n">
        <v>512</v>
      </c>
      <c r="I24" t="n">
        <v>235141338</v>
      </c>
      <c r="J24" t="n">
        <v>28</v>
      </c>
      <c r="K24" t="n">
        <v>28</v>
      </c>
      <c r="L24" t="n">
        <v>8282.0126953125</v>
      </c>
      <c r="M24" t="n">
        <v>12845.08876953125</v>
      </c>
      <c r="Q24" t="inlineStr">
        <is>
          <t>all calibrated configurations reaching this target exceed the declared 512GiB planning envelope</t>
        </is>
      </c>
    </row>
    <row r="25">
      <c r="A25" t="inlineStr">
        <is>
          <t>nytimes256</t>
        </is>
      </c>
      <c r="B25" t="inlineStr">
        <is>
          <t>size</t>
        </is>
      </c>
      <c r="C25" t="n">
        <v>500000</v>
      </c>
      <c r="D25" t="inlineStr">
        <is>
          <t>留空</t>
        </is>
      </c>
      <c r="Q25" t="inlineStr">
        <is>
          <t>requested size exceeds actual available corpus; not a RAM question</t>
        </is>
      </c>
    </row>
    <row r="26">
      <c r="A26" t="inlineStr">
        <is>
          <t>nytimes256</t>
        </is>
      </c>
      <c r="B26" t="inlineStr">
        <is>
          <t>size</t>
        </is>
      </c>
      <c r="C26" t="n">
        <v>1000000</v>
      </c>
      <c r="D26" t="inlineStr">
        <is>
          <t>留空</t>
        </is>
      </c>
      <c r="Q26" t="inlineStr">
        <is>
          <t>requested size exceeds actual available corpus; not a RAM question</t>
        </is>
      </c>
    </row>
    <row r="27">
      <c r="A27" t="inlineStr">
        <is>
          <t>nytimes256</t>
        </is>
      </c>
      <c r="B27" t="inlineStr">
        <is>
          <t>size</t>
        </is>
      </c>
      <c r="C27" t="n">
        <v>5000000</v>
      </c>
      <c r="D27" t="inlineStr">
        <is>
          <t>留空</t>
        </is>
      </c>
      <c r="Q27" t="inlineStr">
        <is>
          <t>requested size exceeds actual available corpus; not a RAM question</t>
        </is>
      </c>
    </row>
    <row r="28">
      <c r="A28" t="inlineStr">
        <is>
          <t>nytimes256</t>
        </is>
      </c>
      <c r="B28" t="inlineStr">
        <is>
          <t>size</t>
        </is>
      </c>
      <c r="C28" t="n">
        <v>10000000</v>
      </c>
      <c r="D28" t="inlineStr">
        <is>
          <t>留空</t>
        </is>
      </c>
      <c r="Q28" t="inlineStr">
        <is>
          <t>requested size exceeds actual available corpus; not a RAM question</t>
        </is>
      </c>
    </row>
    <row r="29">
      <c r="A29" t="inlineStr">
        <is>
          <t>glove100</t>
        </is>
      </c>
      <c r="B29" t="inlineStr">
        <is>
          <t>curve</t>
        </is>
      </c>
      <c r="C29" t="n">
        <v>0.45</v>
      </c>
      <c r="D29" t="inlineStr">
        <is>
          <t>预测填入</t>
        </is>
      </c>
      <c r="E29" t="n">
        <v>0.47</v>
      </c>
      <c r="F29" t="n">
        <v>50</v>
      </c>
      <c r="G29" t="n">
        <v>256</v>
      </c>
      <c r="H29" t="n">
        <v>4</v>
      </c>
      <c r="I29" t="n">
        <v>793306</v>
      </c>
      <c r="J29" t="n">
        <v>20</v>
      </c>
      <c r="K29" t="n">
        <v>20</v>
      </c>
      <c r="L29" t="n">
        <v>32.35161209106445</v>
      </c>
      <c r="M29" t="n">
        <v>82.05112800598144</v>
      </c>
      <c r="N29" t="n">
        <v>537924.4837641967</v>
      </c>
      <c r="O29" t="n">
        <v>26.92770134832178</v>
      </c>
      <c r="P29" t="n">
        <v>352.077</v>
      </c>
      <c r="Q29" t="inlineStr">
        <is>
          <t>existing calibrated configuration fits declared 512GiB planning envelope</t>
        </is>
      </c>
    </row>
    <row r="30">
      <c r="A30" t="inlineStr">
        <is>
          <t>glove100</t>
        </is>
      </c>
      <c r="B30" t="inlineStr">
        <is>
          <t>curve</t>
        </is>
      </c>
      <c r="C30" t="n">
        <v>0.5</v>
      </c>
      <c r="D30" t="inlineStr">
        <is>
          <t>预测填入</t>
        </is>
      </c>
      <c r="E30" t="n">
        <v>0.55</v>
      </c>
      <c r="F30" t="n">
        <v>50</v>
      </c>
      <c r="G30" t="n">
        <v>256</v>
      </c>
      <c r="H30" t="n">
        <v>8</v>
      </c>
      <c r="I30" t="n">
        <v>1551731</v>
      </c>
      <c r="J30" t="n">
        <v>21</v>
      </c>
      <c r="K30" t="n">
        <v>21</v>
      </c>
      <c r="L30" t="n">
        <v>64.70322418212891</v>
      </c>
      <c r="M30" t="n">
        <v>132.1022560119629</v>
      </c>
      <c r="N30" t="n">
        <v>1129694.055697662</v>
      </c>
      <c r="O30" t="n">
        <v>31.06528203567524</v>
      </c>
      <c r="P30" t="n">
        <v>491.36</v>
      </c>
      <c r="Q30" t="inlineStr">
        <is>
          <t>existing calibrated configuration fits declared 512GiB planning envelope</t>
        </is>
      </c>
    </row>
    <row r="31">
      <c r="A31" t="inlineStr">
        <is>
          <t>glove100</t>
        </is>
      </c>
      <c r="B31" t="inlineStr">
        <is>
          <t>curve</t>
        </is>
      </c>
      <c r="C31" t="n">
        <v>0.55</v>
      </c>
      <c r="D31" t="inlineStr">
        <is>
          <t>预测填入</t>
        </is>
      </c>
      <c r="E31" t="n">
        <v>0.55</v>
      </c>
      <c r="F31" t="n">
        <v>50</v>
      </c>
      <c r="G31" t="n">
        <v>256</v>
      </c>
      <c r="H31" t="n">
        <v>8</v>
      </c>
      <c r="I31" t="n">
        <v>1551731</v>
      </c>
      <c r="J31" t="n">
        <v>21</v>
      </c>
      <c r="K31" t="n">
        <v>21</v>
      </c>
      <c r="L31" t="n">
        <v>64.70322418212891</v>
      </c>
      <c r="M31" t="n">
        <v>132.1022560119629</v>
      </c>
      <c r="N31" t="n">
        <v>1129694.055697662</v>
      </c>
      <c r="O31" t="n">
        <v>31.06528203567524</v>
      </c>
      <c r="P31" t="n">
        <v>491.36</v>
      </c>
      <c r="Q31" t="inlineStr">
        <is>
          <t>existing calibrated configuration fits declared 512GiB planning envelope</t>
        </is>
      </c>
    </row>
    <row r="32">
      <c r="A32" t="inlineStr">
        <is>
          <t>glove100</t>
        </is>
      </c>
      <c r="B32" t="inlineStr">
        <is>
          <t>curve</t>
        </is>
      </c>
      <c r="C32" t="n">
        <v>0.6</v>
      </c>
      <c r="D32" t="inlineStr">
        <is>
          <t>预测填入</t>
        </is>
      </c>
      <c r="E32" t="n">
        <v>0.6450000000000001</v>
      </c>
      <c r="F32" t="n">
        <v>50</v>
      </c>
      <c r="G32" t="n">
        <v>256</v>
      </c>
      <c r="H32" t="n">
        <v>16</v>
      </c>
      <c r="I32" t="n">
        <v>3068581</v>
      </c>
      <c r="J32" t="n">
        <v>22</v>
      </c>
      <c r="K32" t="n">
        <v>22</v>
      </c>
      <c r="L32" t="n">
        <v>129.4064483642578</v>
      </c>
      <c r="M32" t="n">
        <v>232.2045120239258</v>
      </c>
      <c r="N32" t="n">
        <v>2367078.287733863</v>
      </c>
      <c r="O32" t="n">
        <v>38.1911983949037</v>
      </c>
      <c r="P32" t="n">
        <v>761.715</v>
      </c>
      <c r="Q32" t="inlineStr">
        <is>
          <t>existing calibrated configuration fits declared 512GiB planning envelope</t>
        </is>
      </c>
    </row>
    <row r="33">
      <c r="A33" t="inlineStr">
        <is>
          <t>glove100</t>
        </is>
      </c>
      <c r="B33" t="inlineStr">
        <is>
          <t>curve</t>
        </is>
      </c>
      <c r="C33" t="n">
        <v>0.65</v>
      </c>
      <c r="D33" t="inlineStr">
        <is>
          <t>预测填入</t>
        </is>
      </c>
      <c r="E33" t="n">
        <v>0.6799999999999999</v>
      </c>
      <c r="F33" t="n">
        <v>100</v>
      </c>
      <c r="G33" t="n">
        <v>256</v>
      </c>
      <c r="H33" t="n">
        <v>16</v>
      </c>
      <c r="I33" t="n">
        <v>5798570</v>
      </c>
      <c r="J33" t="n">
        <v>23</v>
      </c>
      <c r="K33" t="n">
        <v>23</v>
      </c>
      <c r="L33" t="n">
        <v>258.8128967285156</v>
      </c>
      <c r="M33" t="n">
        <v>432.4090240478515</v>
      </c>
      <c r="N33" t="n">
        <v>4949536.928144801</v>
      </c>
      <c r="O33" t="n">
        <v>39.34044341038216</v>
      </c>
      <c r="P33" t="n">
        <v>769.926</v>
      </c>
      <c r="Q33" t="inlineStr">
        <is>
          <t>existing calibrated configuration fits declared 512GiB planning envelope</t>
        </is>
      </c>
    </row>
    <row r="34">
      <c r="A34" t="inlineStr">
        <is>
          <t>glove100</t>
        </is>
      </c>
      <c r="B34" t="inlineStr">
        <is>
          <t>curve</t>
        </is>
      </c>
      <c r="C34" t="n">
        <v>0.7</v>
      </c>
      <c r="D34" t="inlineStr">
        <is>
          <t>预测填入</t>
        </is>
      </c>
      <c r="E34" t="n">
        <v>0.7150000000000001</v>
      </c>
      <c r="F34" t="n">
        <v>50</v>
      </c>
      <c r="G34" t="n">
        <v>256</v>
      </c>
      <c r="H34" t="n">
        <v>32</v>
      </c>
      <c r="I34" t="n">
        <v>6102281</v>
      </c>
      <c r="J34" t="n">
        <v>23</v>
      </c>
      <c r="K34" t="n">
        <v>23</v>
      </c>
      <c r="L34" t="n">
        <v>258.8128967285156</v>
      </c>
      <c r="M34" t="n">
        <v>432.4090240478515</v>
      </c>
      <c r="N34" t="n">
        <v>4949536.928144801</v>
      </c>
      <c r="O34" t="n">
        <v>51.29378609788216</v>
      </c>
      <c r="P34" t="n">
        <v>1294.214</v>
      </c>
      <c r="Q34" t="inlineStr">
        <is>
          <t>existing calibrated configuration fits declared 512GiB planning envelope</t>
        </is>
      </c>
    </row>
    <row r="35">
      <c r="A35" t="inlineStr">
        <is>
          <t>glove100</t>
        </is>
      </c>
      <c r="B35" t="inlineStr">
        <is>
          <t>curve</t>
        </is>
      </c>
      <c r="C35" t="n">
        <v>0.75</v>
      </c>
      <c r="D35" t="inlineStr">
        <is>
          <t>留空</t>
        </is>
      </c>
      <c r="E35" t="n">
        <v>0.78</v>
      </c>
      <c r="F35" t="n">
        <v>100</v>
      </c>
      <c r="G35" t="n">
        <v>256</v>
      </c>
      <c r="H35" t="n">
        <v>32</v>
      </c>
      <c r="I35" t="n">
        <v>11562258</v>
      </c>
      <c r="J35" t="n">
        <v>24</v>
      </c>
      <c r="K35" t="n">
        <v>24</v>
      </c>
      <c r="L35" t="n">
        <v>517.6257934570312</v>
      </c>
      <c r="M35" t="n">
        <v>832.818048095703</v>
      </c>
      <c r="Q35" t="inlineStr">
        <is>
          <t>all calibrated configurations reaching this target exceed the declared 512GiB planning envelope</t>
        </is>
      </c>
    </row>
    <row r="36">
      <c r="A36" t="inlineStr">
        <is>
          <t>glove100</t>
        </is>
      </c>
      <c r="B36" t="inlineStr">
        <is>
          <t>curve</t>
        </is>
      </c>
      <c r="C36" t="n">
        <v>0.8</v>
      </c>
      <c r="D36" t="inlineStr">
        <is>
          <t>留空</t>
        </is>
      </c>
      <c r="E36" t="n">
        <v>0.8</v>
      </c>
      <c r="F36" t="n">
        <v>100</v>
      </c>
      <c r="G36" t="n">
        <v>512</v>
      </c>
      <c r="H36" t="n">
        <v>32</v>
      </c>
      <c r="I36" t="n">
        <v>11811413</v>
      </c>
      <c r="J36" t="n">
        <v>24</v>
      </c>
      <c r="K36" t="n">
        <v>24</v>
      </c>
      <c r="L36" t="n">
        <v>517.6257934570312</v>
      </c>
      <c r="M36" t="n">
        <v>832.818048095703</v>
      </c>
      <c r="Q36" t="inlineStr">
        <is>
          <t>all calibrated configurations reaching this target exceed the declared 512GiB planning envelope</t>
        </is>
      </c>
    </row>
    <row r="37">
      <c r="A37" t="inlineStr">
        <is>
          <t>glove100</t>
        </is>
      </c>
      <c r="B37" t="inlineStr">
        <is>
          <t>curve</t>
        </is>
      </c>
      <c r="C37" t="n">
        <v>0.85</v>
      </c>
      <c r="D37" t="inlineStr">
        <is>
          <t>留空</t>
        </is>
      </c>
      <c r="E37" t="n">
        <v>0.86</v>
      </c>
      <c r="F37" t="n">
        <v>100</v>
      </c>
      <c r="G37" t="n">
        <v>1024</v>
      </c>
      <c r="H37" t="n">
        <v>64</v>
      </c>
      <c r="I37" t="n">
        <v>24575116</v>
      </c>
      <c r="J37" t="n">
        <v>25</v>
      </c>
      <c r="K37" t="n">
        <v>25</v>
      </c>
      <c r="L37" t="n">
        <v>1035.251586914062</v>
      </c>
      <c r="M37" t="n">
        <v>1633.636096191406</v>
      </c>
      <c r="Q37" t="inlineStr">
        <is>
          <t>all calibrated configurations reaching this target exceed the declared 512GiB planning envelope</t>
        </is>
      </c>
    </row>
    <row r="38">
      <c r="A38" t="inlineStr">
        <is>
          <t>glove100</t>
        </is>
      </c>
      <c r="B38" t="inlineStr">
        <is>
          <t>curve</t>
        </is>
      </c>
      <c r="C38" t="n">
        <v>0.9</v>
      </c>
      <c r="D38" t="inlineStr">
        <is>
          <t>留空</t>
        </is>
      </c>
      <c r="E38" t="n">
        <v>0.9100000000000001</v>
      </c>
      <c r="F38" t="n">
        <v>100</v>
      </c>
      <c r="G38" t="n">
        <v>1024</v>
      </c>
      <c r="H38" t="n">
        <v>128</v>
      </c>
      <c r="I38" t="n">
        <v>49105901</v>
      </c>
      <c r="J38" t="n">
        <v>26</v>
      </c>
      <c r="K38" t="n">
        <v>26</v>
      </c>
      <c r="L38" t="n">
        <v>2070.503173828125</v>
      </c>
      <c r="M38" t="n">
        <v>3235.272192382812</v>
      </c>
      <c r="Q38" t="inlineStr">
        <is>
          <t>all calibrated configurations reaching this target exceed the declared 512GiB planning envelope</t>
        </is>
      </c>
    </row>
    <row r="39">
      <c r="A39" t="inlineStr">
        <is>
          <t>glove100</t>
        </is>
      </c>
      <c r="B39" t="inlineStr">
        <is>
          <t>curve</t>
        </is>
      </c>
      <c r="C39" t="n">
        <v>0.95</v>
      </c>
      <c r="D39" t="inlineStr">
        <is>
          <t>留空</t>
        </is>
      </c>
      <c r="E39" t="n">
        <v>0.9650000000000001</v>
      </c>
      <c r="F39" t="n">
        <v>100</v>
      </c>
      <c r="G39" t="n">
        <v>1024</v>
      </c>
      <c r="H39" t="n">
        <v>256</v>
      </c>
      <c r="I39" t="n">
        <v>98167471</v>
      </c>
      <c r="J39" t="n">
        <v>27</v>
      </c>
      <c r="K39" t="n">
        <v>27</v>
      </c>
      <c r="L39" t="n">
        <v>4141.00634765625</v>
      </c>
      <c r="M39" t="n">
        <v>6438.544384765624</v>
      </c>
      <c r="Q39" t="inlineStr">
        <is>
          <t>all calibrated configurations reaching this target exceed the declared 512GiB planning envelope</t>
        </is>
      </c>
    </row>
    <row r="40">
      <c r="A40" t="inlineStr">
        <is>
          <t>glove100</t>
        </is>
      </c>
      <c r="B40" t="inlineStr">
        <is>
          <t>curve</t>
        </is>
      </c>
      <c r="C40" t="n">
        <v>0.97</v>
      </c>
      <c r="D40" t="inlineStr">
        <is>
          <t>留空</t>
        </is>
      </c>
      <c r="E40" t="n">
        <v>0.9800000000000001</v>
      </c>
      <c r="F40" t="n">
        <v>100</v>
      </c>
      <c r="G40" t="n">
        <v>1024</v>
      </c>
      <c r="H40" t="n">
        <v>512</v>
      </c>
      <c r="I40" t="n">
        <v>196290610</v>
      </c>
      <c r="J40" t="n">
        <v>28</v>
      </c>
      <c r="K40" t="n">
        <v>28</v>
      </c>
      <c r="L40" t="n">
        <v>8282.0126953125</v>
      </c>
      <c r="M40" t="n">
        <v>12845.08876953125</v>
      </c>
      <c r="Q40" t="inlineStr">
        <is>
          <t>all calibrated configurations reaching this target exceed the declared 512GiB planning envelope</t>
        </is>
      </c>
    </row>
    <row r="41">
      <c r="A41" t="inlineStr">
        <is>
          <t>glove100</t>
        </is>
      </c>
      <c r="B41" t="inlineStr">
        <is>
          <t>curve</t>
        </is>
      </c>
      <c r="C41" t="n">
        <v>0.98</v>
      </c>
      <c r="D41" t="inlineStr">
        <is>
          <t>留空</t>
        </is>
      </c>
      <c r="E41" t="n">
        <v>0.9800000000000001</v>
      </c>
      <c r="F41" t="n">
        <v>100</v>
      </c>
      <c r="G41" t="n">
        <v>1024</v>
      </c>
      <c r="H41" t="n">
        <v>512</v>
      </c>
      <c r="I41" t="n">
        <v>196290610</v>
      </c>
      <c r="J41" t="n">
        <v>28</v>
      </c>
      <c r="K41" t="n">
        <v>28</v>
      </c>
      <c r="L41" t="n">
        <v>8282.0126953125</v>
      </c>
      <c r="M41" t="n">
        <v>12845.08876953125</v>
      </c>
      <c r="Q41" t="inlineStr">
        <is>
          <t>all calibrated configurations reaching this target exceed the declared 512GiB planning envelope</t>
        </is>
      </c>
    </row>
    <row r="42">
      <c r="A42" t="inlineStr">
        <is>
          <t>glove100</t>
        </is>
      </c>
      <c r="B42" t="inlineStr">
        <is>
          <t>curve</t>
        </is>
      </c>
      <c r="C42" t="n">
        <v>0.99</v>
      </c>
      <c r="D42" t="inlineStr">
        <is>
          <t>留空</t>
        </is>
      </c>
      <c r="Q42" t="inlineStr">
        <is>
          <t>no existing calibrated configuration reaches target; recall cannot be invented</t>
        </is>
      </c>
    </row>
    <row r="43">
      <c r="A43" t="inlineStr">
        <is>
          <t>glove100</t>
        </is>
      </c>
      <c r="B43" t="inlineStr">
        <is>
          <t>size</t>
        </is>
      </c>
      <c r="C43" t="n">
        <v>5000000</v>
      </c>
      <c r="D43" t="inlineStr">
        <is>
          <t>留空</t>
        </is>
      </c>
      <c r="Q43" t="inlineStr">
        <is>
          <t>requested size exceeds actual available corpus; not a RAM question</t>
        </is>
      </c>
    </row>
    <row r="44">
      <c r="A44" t="inlineStr">
        <is>
          <t>glove100</t>
        </is>
      </c>
      <c r="B44" t="inlineStr">
        <is>
          <t>size</t>
        </is>
      </c>
      <c r="C44" t="n">
        <v>10000000</v>
      </c>
      <c r="D44" t="inlineStr">
        <is>
          <t>留空</t>
        </is>
      </c>
      <c r="Q44" t="inlineStr">
        <is>
          <t>requested size exceeds actual available corpus; not a RAM question</t>
        </is>
      </c>
    </row>
    <row r="45">
      <c r="A45" t="inlineStr">
        <is>
          <t>deep1m</t>
        </is>
      </c>
      <c r="B45" t="inlineStr">
        <is>
          <t>curve</t>
        </is>
      </c>
      <c r="C45" t="n">
        <v>0.8</v>
      </c>
      <c r="D45" t="inlineStr">
        <is>
          <t>预测填入</t>
        </is>
      </c>
      <c r="E45" t="n">
        <v>0.8000000000000002</v>
      </c>
      <c r="F45" t="n">
        <v>48</v>
      </c>
      <c r="G45" t="n">
        <v>256</v>
      </c>
      <c r="H45" t="n">
        <v>8</v>
      </c>
      <c r="I45" t="n">
        <v>786360</v>
      </c>
      <c r="J45" t="n">
        <v>20</v>
      </c>
      <c r="K45" t="n">
        <v>20</v>
      </c>
      <c r="L45" t="n">
        <v>32.35161209106445</v>
      </c>
      <c r="M45" t="n">
        <v>82.05112800598144</v>
      </c>
      <c r="N45" t="n">
        <v>536679.5348115881</v>
      </c>
      <c r="O45" t="n">
        <v>26.55342981519876</v>
      </c>
      <c r="P45" t="n">
        <v>335.661</v>
      </c>
      <c r="Q45" t="inlineStr">
        <is>
          <t>existing calibrated configuration fits declared 512GiB planning envelope</t>
        </is>
      </c>
    </row>
    <row r="46">
      <c r="A46" t="inlineStr">
        <is>
          <t>deep1m</t>
        </is>
      </c>
      <c r="B46" t="inlineStr">
        <is>
          <t>curve</t>
        </is>
      </c>
      <c r="C46" t="n">
        <v>0.85</v>
      </c>
      <c r="D46" t="inlineStr">
        <is>
          <t>预测填入</t>
        </is>
      </c>
      <c r="E46" t="n">
        <v>0.8850000000000001</v>
      </c>
      <c r="F46" t="n">
        <v>96</v>
      </c>
      <c r="G46" t="n">
        <v>512</v>
      </c>
      <c r="H46" t="n">
        <v>8</v>
      </c>
      <c r="I46" t="n">
        <v>1511042</v>
      </c>
      <c r="J46" t="n">
        <v>21</v>
      </c>
      <c r="K46" t="n">
        <v>21</v>
      </c>
      <c r="L46" t="n">
        <v>64.70322418212891</v>
      </c>
      <c r="M46" t="n">
        <v>132.1022560119629</v>
      </c>
      <c r="N46" t="n">
        <v>1127085.913889083</v>
      </c>
      <c r="O46" t="n">
        <v>27.70267483067722</v>
      </c>
      <c r="P46" t="n">
        <v>343.872</v>
      </c>
      <c r="Q46" t="inlineStr">
        <is>
          <t>existing calibrated configuration fits declared 512GiB planning envelope</t>
        </is>
      </c>
    </row>
    <row r="47">
      <c r="A47" t="inlineStr">
        <is>
          <t>deep1m</t>
        </is>
      </c>
      <c r="B47" t="inlineStr">
        <is>
          <t>curve</t>
        </is>
      </c>
      <c r="C47" t="n">
        <v>0.9</v>
      </c>
      <c r="D47" t="inlineStr">
        <is>
          <t>预测填入</t>
        </is>
      </c>
      <c r="E47" t="n">
        <v>0.9</v>
      </c>
      <c r="F47" t="n">
        <v>96</v>
      </c>
      <c r="G47" t="n">
        <v>1024</v>
      </c>
      <c r="H47" t="n">
        <v>8</v>
      </c>
      <c r="I47" t="n">
        <v>1637124</v>
      </c>
      <c r="J47" t="n">
        <v>21</v>
      </c>
      <c r="K47" t="n">
        <v>21</v>
      </c>
      <c r="L47" t="n">
        <v>64.70322418212891</v>
      </c>
      <c r="M47" t="n">
        <v>132.1022560119629</v>
      </c>
      <c r="N47" t="n">
        <v>1127085.913889083</v>
      </c>
      <c r="O47" t="n">
        <v>27.70267483067722</v>
      </c>
      <c r="P47" t="n">
        <v>343.872</v>
      </c>
      <c r="Q47" t="inlineStr">
        <is>
          <t>existing calibrated configuration fits declared 512GiB planning envelope</t>
        </is>
      </c>
    </row>
    <row r="48">
      <c r="A48" t="inlineStr">
        <is>
          <t>deep1m</t>
        </is>
      </c>
      <c r="B48" t="inlineStr">
        <is>
          <t>curve</t>
        </is>
      </c>
      <c r="C48" t="n">
        <v>0.95</v>
      </c>
      <c r="D48" t="inlineStr">
        <is>
          <t>预测填入</t>
        </is>
      </c>
      <c r="E48" t="n">
        <v>0.9550000000000001</v>
      </c>
      <c r="F48" t="n">
        <v>96</v>
      </c>
      <c r="G48" t="n">
        <v>1024</v>
      </c>
      <c r="H48" t="n">
        <v>16</v>
      </c>
      <c r="I48" t="n">
        <v>3227647</v>
      </c>
      <c r="J48" t="n">
        <v>22</v>
      </c>
      <c r="K48" t="n">
        <v>22</v>
      </c>
      <c r="L48" t="n">
        <v>129.4064483642578</v>
      </c>
      <c r="M48" t="n">
        <v>232.2045120239258</v>
      </c>
      <c r="N48" t="n">
        <v>2361625.516309979</v>
      </c>
      <c r="O48" t="n">
        <v>31.84025551803068</v>
      </c>
      <c r="P48" t="n">
        <v>483.155</v>
      </c>
      <c r="Q48" t="inlineStr">
        <is>
          <t>existing calibrated configuration fits declared 512GiB planning envelope</t>
        </is>
      </c>
    </row>
    <row r="49">
      <c r="A49" t="inlineStr">
        <is>
          <t>deep1m</t>
        </is>
      </c>
      <c r="B49" t="inlineStr">
        <is>
          <t>curve</t>
        </is>
      </c>
      <c r="C49" t="n">
        <v>0.97</v>
      </c>
      <c r="D49" t="inlineStr">
        <is>
          <t>留空</t>
        </is>
      </c>
      <c r="E49" t="n">
        <v>0.9800000000000001</v>
      </c>
      <c r="F49" t="n">
        <v>96</v>
      </c>
      <c r="G49" t="n">
        <v>1024</v>
      </c>
      <c r="H49" t="n">
        <v>64</v>
      </c>
      <c r="I49" t="n">
        <v>12782497</v>
      </c>
      <c r="J49" t="n">
        <v>24</v>
      </c>
      <c r="K49" t="n">
        <v>24</v>
      </c>
      <c r="L49" t="n">
        <v>517.6257934570312</v>
      </c>
      <c r="M49" t="n">
        <v>832.818048095703</v>
      </c>
      <c r="Q49" t="inlineStr">
        <is>
          <t>all calibrated configurations reaching this target exceed the declared 512GiB planning envelope</t>
        </is>
      </c>
    </row>
    <row r="50">
      <c r="A50" t="inlineStr">
        <is>
          <t>deep1m</t>
        </is>
      </c>
      <c r="B50" t="inlineStr">
        <is>
          <t>curve</t>
        </is>
      </c>
      <c r="C50" t="n">
        <v>0.98</v>
      </c>
      <c r="D50" t="inlineStr">
        <is>
          <t>留空</t>
        </is>
      </c>
      <c r="E50" t="n">
        <v>0.9800000000000001</v>
      </c>
      <c r="F50" t="n">
        <v>96</v>
      </c>
      <c r="G50" t="n">
        <v>1024</v>
      </c>
      <c r="H50" t="n">
        <v>64</v>
      </c>
      <c r="I50" t="n">
        <v>12782497</v>
      </c>
      <c r="J50" t="n">
        <v>24</v>
      </c>
      <c r="K50" t="n">
        <v>24</v>
      </c>
      <c r="L50" t="n">
        <v>517.6257934570312</v>
      </c>
      <c r="M50" t="n">
        <v>832.818048095703</v>
      </c>
      <c r="Q50" t="inlineStr">
        <is>
          <t>all calibrated configurations reaching this target exceed the declared 512GiB planning envelope</t>
        </is>
      </c>
    </row>
    <row r="51">
      <c r="A51" t="inlineStr">
        <is>
          <t>deep1m</t>
        </is>
      </c>
      <c r="B51" t="inlineStr">
        <is>
          <t>curve</t>
        </is>
      </c>
      <c r="C51" t="n">
        <v>0.99</v>
      </c>
      <c r="D51" t="inlineStr">
        <is>
          <t>留空</t>
        </is>
      </c>
      <c r="Q51" t="inlineStr">
        <is>
          <t>no existing calibrated configuration reaches target; recall cannot be invented</t>
        </is>
      </c>
    </row>
    <row r="52">
      <c r="A52" t="inlineStr">
        <is>
          <t>deep1m</t>
        </is>
      </c>
      <c r="B52" t="inlineStr">
        <is>
          <t>size</t>
        </is>
      </c>
      <c r="C52" t="n">
        <v>5000000</v>
      </c>
      <c r="D52" t="inlineStr">
        <is>
          <t>留空</t>
        </is>
      </c>
      <c r="Q52" t="inlineStr">
        <is>
          <t>no index/recall calibration; matched-recall performance is unsupported</t>
        </is>
      </c>
    </row>
    <row r="53">
      <c r="A53" t="inlineStr">
        <is>
          <t>deep1m</t>
        </is>
      </c>
      <c r="B53" t="inlineStr">
        <is>
          <t>size</t>
        </is>
      </c>
      <c r="C53" t="n">
        <v>10000000</v>
      </c>
      <c r="D53" t="inlineStr">
        <is>
          <t>留空</t>
        </is>
      </c>
      <c r="Q53" t="inlineStr">
        <is>
          <t>no index/recall calibration; matched-recall performance is unsupported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before</t>
        </is>
      </c>
      <c r="D1" t="inlineStr">
        <is>
          <t>after</t>
        </is>
      </c>
      <c r="E1" t="inlineStr">
        <is>
          <t>estimated</t>
        </is>
      </c>
      <c r="F1" t="inlineStr">
        <is>
          <t>evidence</t>
        </is>
      </c>
    </row>
    <row r="2">
      <c r="A2" t="inlineStr">
        <is>
          <t>SIFT1M</t>
        </is>
      </c>
      <c r="B2" t="inlineStr">
        <is>
          <t>R26</t>
        </is>
      </c>
      <c r="C2" t="inlineStr">
        <is>
          <t>预算内未测</t>
        </is>
      </c>
      <c r="D2" t="n">
        <v>77.5</v>
      </c>
      <c r="E2" t="b">
        <v>0</v>
      </c>
      <c r="F2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3">
      <c r="A3" t="inlineStr">
        <is>
          <t>SIFT1M</t>
        </is>
      </c>
      <c r="B3" t="inlineStr">
        <is>
          <t>R27</t>
        </is>
      </c>
      <c r="C3" t="inlineStr">
        <is>
          <t>预算内未测</t>
        </is>
      </c>
      <c r="D3" t="n">
        <v>270.381</v>
      </c>
      <c r="E3" t="b">
        <v>1</v>
      </c>
      <c r="F3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4">
      <c r="A4" t="inlineStr">
        <is>
          <t>SIFT1M</t>
        </is>
      </c>
      <c r="B4" t="inlineStr">
        <is>
          <t>R38</t>
        </is>
      </c>
      <c r="C4" t="inlineStr">
        <is>
          <t>预算内未测</t>
        </is>
      </c>
      <c r="D4" t="n">
        <v>77.5</v>
      </c>
      <c r="E4" t="b">
        <v>0</v>
      </c>
      <c r="F4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5">
      <c r="A5" t="inlineStr">
        <is>
          <t>SIFT1M</t>
        </is>
      </c>
      <c r="B5" t="inlineStr">
        <is>
          <t>R39</t>
        </is>
      </c>
      <c r="C5" t="inlineStr">
        <is>
          <t>预算内未测</t>
        </is>
      </c>
      <c r="D5" t="n">
        <v>25.06509857237039</v>
      </c>
      <c r="E5" t="b">
        <v>1</v>
      </c>
      <c r="F5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6">
      <c r="A6" t="inlineStr">
        <is>
          <t>SIFT1M</t>
        </is>
      </c>
      <c r="B6" t="inlineStr">
        <is>
          <t>R50</t>
        </is>
      </c>
      <c r="C6" t="inlineStr">
        <is>
          <t>预算内未测</t>
        </is>
      </c>
      <c r="D6" t="n">
        <v>77.5</v>
      </c>
      <c r="E6" t="b">
        <v>0</v>
      </c>
      <c r="F6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7">
      <c r="A7" t="inlineStr">
        <is>
          <t>SIFT1M</t>
        </is>
      </c>
      <c r="B7" t="inlineStr">
        <is>
          <t>R51</t>
        </is>
      </c>
      <c r="C7" t="inlineStr">
        <is>
          <t>预算内未测</t>
        </is>
      </c>
      <c r="D7" t="n">
        <v>526862.9791631823</v>
      </c>
      <c r="E7" t="b">
        <v>1</v>
      </c>
      <c r="F7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8">
      <c r="A8" t="inlineStr">
        <is>
          <t>SIFT1M</t>
        </is>
      </c>
      <c r="B8" t="inlineStr">
        <is>
          <t>S26</t>
        </is>
      </c>
      <c r="C8" t="inlineStr">
        <is>
          <t>预算内未测</t>
        </is>
      </c>
      <c r="D8" t="n">
        <v>83.99999999999999</v>
      </c>
      <c r="E8" t="b">
        <v>0</v>
      </c>
      <c r="F8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9">
      <c r="A9" t="inlineStr">
        <is>
          <t>SIFT1M</t>
        </is>
      </c>
      <c r="B9" t="inlineStr">
        <is>
          <t>S27</t>
        </is>
      </c>
      <c r="C9" t="inlineStr">
        <is>
          <t>预算内未测</t>
        </is>
      </c>
      <c r="D9" t="n">
        <v>270.381</v>
      </c>
      <c r="E9" t="b">
        <v>1</v>
      </c>
      <c r="F9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0">
      <c r="A10" t="inlineStr">
        <is>
          <t>SIFT1M</t>
        </is>
      </c>
      <c r="B10" t="inlineStr">
        <is>
          <t>S38</t>
        </is>
      </c>
      <c r="C10" t="inlineStr">
        <is>
          <t>预算内未测</t>
        </is>
      </c>
      <c r="D10" t="n">
        <v>83.99999999999999</v>
      </c>
      <c r="E10" t="b">
        <v>0</v>
      </c>
      <c r="F1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1">
      <c r="A11" t="inlineStr">
        <is>
          <t>SIFT1M</t>
        </is>
      </c>
      <c r="B11" t="inlineStr">
        <is>
          <t>S39</t>
        </is>
      </c>
      <c r="C11" t="inlineStr">
        <is>
          <t>预算内未测</t>
        </is>
      </c>
      <c r="D11" t="n">
        <v>25.06509857237039</v>
      </c>
      <c r="E11" t="b">
        <v>1</v>
      </c>
      <c r="F11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2">
      <c r="A12" t="inlineStr">
        <is>
          <t>SIFT1M</t>
        </is>
      </c>
      <c r="B12" t="inlineStr">
        <is>
          <t>S50</t>
        </is>
      </c>
      <c r="C12" t="inlineStr">
        <is>
          <t>预算内未测</t>
        </is>
      </c>
      <c r="D12" t="n">
        <v>83.99999999999999</v>
      </c>
      <c r="E12" t="b">
        <v>0</v>
      </c>
      <c r="F12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3">
      <c r="A13" t="inlineStr">
        <is>
          <t>SIFT1M</t>
        </is>
      </c>
      <c r="B13" t="inlineStr">
        <is>
          <t>S51</t>
        </is>
      </c>
      <c r="C13" t="inlineStr">
        <is>
          <t>预算内未测</t>
        </is>
      </c>
      <c r="D13" t="n">
        <v>546727.9549280506</v>
      </c>
      <c r="E13" t="b">
        <v>1</v>
      </c>
      <c r="F13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4">
      <c r="A14" t="inlineStr">
        <is>
          <t>SIFT1M</t>
        </is>
      </c>
      <c r="B14" t="inlineStr">
        <is>
          <t>T26</t>
        </is>
      </c>
      <c r="C14" t="inlineStr">
        <is>
          <t>预算内未测</t>
        </is>
      </c>
      <c r="D14" t="n">
        <v>84.99999999999999</v>
      </c>
      <c r="E14" t="b">
        <v>0</v>
      </c>
      <c r="F14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5">
      <c r="A15" t="inlineStr">
        <is>
          <t>SIFT1M</t>
        </is>
      </c>
      <c r="B15" t="inlineStr">
        <is>
          <t>T27</t>
        </is>
      </c>
      <c r="C15" t="inlineStr">
        <is>
          <t>预算内未测</t>
        </is>
      </c>
      <c r="D15" t="n">
        <v>335.917</v>
      </c>
      <c r="E15" t="b">
        <v>1</v>
      </c>
      <c r="F15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6">
      <c r="A16" t="inlineStr">
        <is>
          <t>SIFT1M</t>
        </is>
      </c>
      <c r="B16" t="inlineStr">
        <is>
          <t>T38</t>
        </is>
      </c>
      <c r="C16" t="inlineStr">
        <is>
          <t>预算内未测</t>
        </is>
      </c>
      <c r="D16" t="n">
        <v>84.99999999999999</v>
      </c>
      <c r="E16" t="b">
        <v>0</v>
      </c>
      <c r="F16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7">
      <c r="A17" t="inlineStr">
        <is>
          <t>SIFT1M</t>
        </is>
      </c>
      <c r="B17" t="inlineStr">
        <is>
          <t>T39</t>
        </is>
      </c>
      <c r="C17" t="inlineStr">
        <is>
          <t>预算内未测</t>
        </is>
      </c>
      <c r="D17" t="n">
        <v>26.55926640830789</v>
      </c>
      <c r="E17" t="b">
        <v>1</v>
      </c>
      <c r="F17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8">
      <c r="A18" t="inlineStr">
        <is>
          <t>SIFT1M</t>
        </is>
      </c>
      <c r="B18" t="inlineStr">
        <is>
          <t>T50</t>
        </is>
      </c>
      <c r="C18" t="inlineStr">
        <is>
          <t>预算内未测</t>
        </is>
      </c>
      <c r="D18" t="n">
        <v>84.99999999999999</v>
      </c>
      <c r="E18" t="b">
        <v>0</v>
      </c>
      <c r="F18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9">
      <c r="A19" t="inlineStr">
        <is>
          <t>SIFT1M</t>
        </is>
      </c>
      <c r="B19" t="inlineStr">
        <is>
          <t>T51</t>
        </is>
      </c>
      <c r="C19" t="inlineStr">
        <is>
          <t>预算内未测</t>
        </is>
      </c>
      <c r="D19" t="n">
        <v>546727.9549280506</v>
      </c>
      <c r="E19" t="b">
        <v>1</v>
      </c>
      <c r="F19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20">
      <c r="A20" t="inlineStr">
        <is>
          <t>SIFT1M</t>
        </is>
      </c>
      <c r="B20" t="inlineStr">
        <is>
          <t>U26</t>
        </is>
      </c>
      <c r="C20" t="inlineStr">
        <is>
          <t>预算内未测</t>
        </is>
      </c>
      <c r="D20" t="n">
        <v>92</v>
      </c>
      <c r="E20" t="b">
        <v>0</v>
      </c>
      <c r="F2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1">
      <c r="A21" t="inlineStr">
        <is>
          <t>SIFT1M</t>
        </is>
      </c>
      <c r="B21" t="inlineStr">
        <is>
          <t>U27</t>
        </is>
      </c>
      <c r="C21" t="inlineStr">
        <is>
          <t>预算内未测</t>
        </is>
      </c>
      <c r="D21" t="n">
        <v>344.128</v>
      </c>
      <c r="E21" t="b">
        <v>1</v>
      </c>
      <c r="F21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2">
      <c r="A22" t="inlineStr">
        <is>
          <t>SIFT1M</t>
        </is>
      </c>
      <c r="B22" t="inlineStr">
        <is>
          <t>U38</t>
        </is>
      </c>
      <c r="C22" t="inlineStr">
        <is>
          <t>预算内未测</t>
        </is>
      </c>
      <c r="D22" t="n">
        <v>92</v>
      </c>
      <c r="E22" t="b">
        <v>0</v>
      </c>
      <c r="F22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3">
      <c r="A23" t="inlineStr">
        <is>
          <t>SIFT1M</t>
        </is>
      </c>
      <c r="B23" t="inlineStr">
        <is>
          <t>U39</t>
        </is>
      </c>
      <c r="C23" t="inlineStr">
        <is>
          <t>预算内未测</t>
        </is>
      </c>
      <c r="D23" t="n">
        <v>27.70851142378635</v>
      </c>
      <c r="E23" t="b">
        <v>1</v>
      </c>
      <c r="F23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4">
      <c r="A24" t="inlineStr">
        <is>
          <t>SIFT1M</t>
        </is>
      </c>
      <c r="B24" t="inlineStr">
        <is>
          <t>U50</t>
        </is>
      </c>
      <c r="C24" t="inlineStr">
        <is>
          <t>预算内未测</t>
        </is>
      </c>
      <c r="D24" t="n">
        <v>92</v>
      </c>
      <c r="E24" t="b">
        <v>0</v>
      </c>
      <c r="F24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5">
      <c r="A25" t="inlineStr">
        <is>
          <t>SIFT1M</t>
        </is>
      </c>
      <c r="B25" t="inlineStr">
        <is>
          <t>U51</t>
        </is>
      </c>
      <c r="C25" t="inlineStr">
        <is>
          <t>预算内未测</t>
        </is>
      </c>
      <c r="D25" t="n">
        <v>1148128.705348906</v>
      </c>
      <c r="E25" t="b">
        <v>1</v>
      </c>
      <c r="F25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6">
      <c r="A26" t="inlineStr">
        <is>
          <t>SIFT1M</t>
        </is>
      </c>
      <c r="B26" t="inlineStr">
        <is>
          <t>V26</t>
        </is>
      </c>
      <c r="C26" t="inlineStr">
        <is>
          <t>预算内未测</t>
        </is>
      </c>
      <c r="D26" t="n">
        <v>95</v>
      </c>
      <c r="E26" t="b">
        <v>0</v>
      </c>
      <c r="F26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7">
      <c r="A27" t="inlineStr">
        <is>
          <t>SIFT1M</t>
        </is>
      </c>
      <c r="B27" t="inlineStr">
        <is>
          <t>V27</t>
        </is>
      </c>
      <c r="C27" t="inlineStr">
        <is>
          <t>预算内未测</t>
        </is>
      </c>
      <c r="D27" t="n">
        <v>483.411</v>
      </c>
      <c r="E27" t="b">
        <v>1</v>
      </c>
      <c r="F27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8">
      <c r="A28" t="inlineStr">
        <is>
          <t>SIFT1M</t>
        </is>
      </c>
      <c r="B28" t="inlineStr">
        <is>
          <t>V38</t>
        </is>
      </c>
      <c r="C28" t="inlineStr">
        <is>
          <t>预算内未测</t>
        </is>
      </c>
      <c r="D28" t="n">
        <v>95</v>
      </c>
      <c r="E28" t="b">
        <v>0</v>
      </c>
      <c r="F28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9">
      <c r="A29" t="inlineStr">
        <is>
          <t>SIFT1M</t>
        </is>
      </c>
      <c r="B29" t="inlineStr">
        <is>
          <t>V39</t>
        </is>
      </c>
      <c r="C29" t="inlineStr">
        <is>
          <t>预算内未测</t>
        </is>
      </c>
      <c r="D29" t="n">
        <v>31.84609211113981</v>
      </c>
      <c r="E29" t="b">
        <v>1</v>
      </c>
      <c r="F29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0">
      <c r="A30" t="inlineStr">
        <is>
          <t>SIFT1M</t>
        </is>
      </c>
      <c r="B30" t="inlineStr">
        <is>
          <t>V50</t>
        </is>
      </c>
      <c r="C30" t="inlineStr">
        <is>
          <t>预算内未测</t>
        </is>
      </c>
      <c r="D30" t="n">
        <v>95</v>
      </c>
      <c r="E30" t="b">
        <v>0</v>
      </c>
      <c r="F3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1">
      <c r="A31" t="inlineStr">
        <is>
          <t>SIFT1M</t>
        </is>
      </c>
      <c r="B31" t="inlineStr">
        <is>
          <t>V51</t>
        </is>
      </c>
      <c r="C31" t="inlineStr">
        <is>
          <t>预算内未测</t>
        </is>
      </c>
      <c r="D31" t="n">
        <v>2405603.001683422</v>
      </c>
      <c r="E31" t="b">
        <v>1</v>
      </c>
      <c r="F31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2">
      <c r="A32" t="inlineStr">
        <is>
          <t>SIFT1M</t>
        </is>
      </c>
      <c r="B32" t="inlineStr">
        <is>
          <t>W26</t>
        </is>
      </c>
      <c r="C32" t="inlineStr">
        <is>
          <t>预算内未测</t>
        </is>
      </c>
      <c r="D32" t="n">
        <v>97</v>
      </c>
      <c r="E32" t="b">
        <v>0</v>
      </c>
      <c r="F32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3">
      <c r="A33" t="inlineStr">
        <is>
          <t>SIFT1M</t>
        </is>
      </c>
      <c r="B33" t="inlineStr">
        <is>
          <t>W27</t>
        </is>
      </c>
      <c r="C33" t="inlineStr">
        <is>
          <t>预算内未测</t>
        </is>
      </c>
      <c r="D33" t="n">
        <v>753.766</v>
      </c>
      <c r="E33" t="b">
        <v>1</v>
      </c>
      <c r="F33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4">
      <c r="A34" t="inlineStr">
        <is>
          <t>SIFT1M</t>
        </is>
      </c>
      <c r="B34" t="inlineStr">
        <is>
          <t>W38</t>
        </is>
      </c>
      <c r="C34" t="inlineStr">
        <is>
          <t>预算内未测</t>
        </is>
      </c>
      <c r="D34" t="n">
        <v>97</v>
      </c>
      <c r="E34" t="b">
        <v>0</v>
      </c>
      <c r="F34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5">
      <c r="A35" t="inlineStr">
        <is>
          <t>SIFT1M</t>
        </is>
      </c>
      <c r="B35" t="inlineStr">
        <is>
          <t>W39</t>
        </is>
      </c>
      <c r="C35" t="inlineStr">
        <is>
          <t>预算内未测</t>
        </is>
      </c>
      <c r="D35" t="n">
        <v>38.97200847036827</v>
      </c>
      <c r="E35" t="b">
        <v>1</v>
      </c>
      <c r="F35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6">
      <c r="A36" t="inlineStr">
        <is>
          <t>SIFT1M</t>
        </is>
      </c>
      <c r="B36" t="inlineStr">
        <is>
          <t>W50</t>
        </is>
      </c>
      <c r="C36" t="inlineStr">
        <is>
          <t>预算内未测</t>
        </is>
      </c>
      <c r="D36" t="n">
        <v>97</v>
      </c>
      <c r="E36" t="b">
        <v>0</v>
      </c>
      <c r="F36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7">
      <c r="A37" t="inlineStr">
        <is>
          <t>SIFT1M</t>
        </is>
      </c>
      <c r="B37" t="inlineStr">
        <is>
          <t>W51</t>
        </is>
      </c>
      <c r="C37" t="inlineStr">
        <is>
          <t>预算内未测</t>
        </is>
      </c>
      <c r="D37" t="n">
        <v>5029897.185338065</v>
      </c>
      <c r="E37" t="b">
        <v>1</v>
      </c>
      <c r="F37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8">
      <c r="A38" t="inlineStr">
        <is>
          <t>SIFT1M</t>
        </is>
      </c>
      <c r="B38" t="inlineStr">
        <is>
          <t>X26</t>
        </is>
      </c>
      <c r="C38" t="inlineStr">
        <is>
          <t>预算内未测</t>
        </is>
      </c>
      <c r="E38" t="b">
        <v>0</v>
      </c>
      <c r="F38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39">
      <c r="A39" t="inlineStr">
        <is>
          <t>SIFT1M</t>
        </is>
      </c>
      <c r="B39" t="inlineStr">
        <is>
          <t>X27</t>
        </is>
      </c>
      <c r="C39" t="inlineStr">
        <is>
          <t>预算内未测</t>
        </is>
      </c>
      <c r="E39" t="b">
        <v>0</v>
      </c>
      <c r="F39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0">
      <c r="A40" t="inlineStr">
        <is>
          <t>SIFT1M</t>
        </is>
      </c>
      <c r="B40" t="inlineStr">
        <is>
          <t>X38</t>
        </is>
      </c>
      <c r="C40" t="inlineStr">
        <is>
          <t>预算内未测</t>
        </is>
      </c>
      <c r="E40" t="b">
        <v>0</v>
      </c>
      <c r="F4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1">
      <c r="A41" t="inlineStr">
        <is>
          <t>SIFT1M</t>
        </is>
      </c>
      <c r="B41" t="inlineStr">
        <is>
          <t>X39</t>
        </is>
      </c>
      <c r="C41" t="inlineStr">
        <is>
          <t>预算内未测</t>
        </is>
      </c>
      <c r="E41" t="b">
        <v>0</v>
      </c>
      <c r="F41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2">
      <c r="A42" t="inlineStr">
        <is>
          <t>SIFT1M</t>
        </is>
      </c>
      <c r="B42" t="inlineStr">
        <is>
          <t>X50</t>
        </is>
      </c>
      <c r="C42" t="inlineStr">
        <is>
          <t>预算内未测</t>
        </is>
      </c>
      <c r="E42" t="b">
        <v>0</v>
      </c>
      <c r="F42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3">
      <c r="A43" t="inlineStr">
        <is>
          <t>SIFT1M</t>
        </is>
      </c>
      <c r="B43" t="inlineStr">
        <is>
          <t>X51</t>
        </is>
      </c>
      <c r="C43" t="inlineStr">
        <is>
          <t>预算内未测</t>
        </is>
      </c>
      <c r="E43" t="b">
        <v>0</v>
      </c>
      <c r="F43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4">
      <c r="A44" t="inlineStr">
        <is>
          <t>SIFT1M</t>
        </is>
      </c>
      <c r="B44" t="inlineStr">
        <is>
          <t>Y26</t>
        </is>
      </c>
      <c r="C44" t="inlineStr">
        <is>
          <t>预算内未测</t>
        </is>
      </c>
      <c r="E44" t="b">
        <v>0</v>
      </c>
      <c r="F44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5">
      <c r="A45" t="inlineStr">
        <is>
          <t>SIFT1M</t>
        </is>
      </c>
      <c r="B45" t="inlineStr">
        <is>
          <t>Y27</t>
        </is>
      </c>
      <c r="C45" t="inlineStr">
        <is>
          <t>预算内未测</t>
        </is>
      </c>
      <c r="E45" t="b">
        <v>0</v>
      </c>
      <c r="F45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6">
      <c r="A46" t="inlineStr">
        <is>
          <t>SIFT1M</t>
        </is>
      </c>
      <c r="B46" t="inlineStr">
        <is>
          <t>Y38</t>
        </is>
      </c>
      <c r="C46" t="inlineStr">
        <is>
          <t>预算内未测</t>
        </is>
      </c>
      <c r="E46" t="b">
        <v>0</v>
      </c>
      <c r="F46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7">
      <c r="A47" t="inlineStr">
        <is>
          <t>SIFT1M</t>
        </is>
      </c>
      <c r="B47" t="inlineStr">
        <is>
          <t>Y39</t>
        </is>
      </c>
      <c r="C47" t="inlineStr">
        <is>
          <t>预算内未测</t>
        </is>
      </c>
      <c r="E47" t="b">
        <v>0</v>
      </c>
      <c r="F47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8">
      <c r="A48" t="inlineStr">
        <is>
          <t>SIFT1M</t>
        </is>
      </c>
      <c r="B48" t="inlineStr">
        <is>
          <t>Y50</t>
        </is>
      </c>
      <c r="C48" t="inlineStr">
        <is>
          <t>预算内未测</t>
        </is>
      </c>
      <c r="E48" t="b">
        <v>0</v>
      </c>
      <c r="F48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9">
      <c r="A49" t="inlineStr">
        <is>
          <t>SIFT1M</t>
        </is>
      </c>
      <c r="B49" t="inlineStr">
        <is>
          <t>Y51</t>
        </is>
      </c>
      <c r="C49" t="inlineStr">
        <is>
          <t>预算内未测</t>
        </is>
      </c>
      <c r="E49" t="b">
        <v>0</v>
      </c>
      <c r="F49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50">
      <c r="A50" t="inlineStr">
        <is>
          <t>SIFT1M</t>
        </is>
      </c>
      <c r="B50" t="inlineStr">
        <is>
          <t>G64</t>
        </is>
      </c>
      <c r="C50" t="inlineStr">
        <is>
          <t>超证明域预算，未出证</t>
        </is>
      </c>
      <c r="D50" t="n">
        <v>270.4</v>
      </c>
      <c r="E50" t="b">
        <v>1</v>
      </c>
      <c r="F50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1">
      <c r="A51" t="inlineStr">
        <is>
          <t>SIFT1M</t>
        </is>
      </c>
      <c r="B51" t="inlineStr">
        <is>
          <t>G75</t>
        </is>
      </c>
      <c r="C51" t="inlineStr">
        <is>
          <t>超证明域预算，未出证</t>
        </is>
      </c>
      <c r="D51" t="n">
        <v>26.02757260835666</v>
      </c>
      <c r="E51" t="b">
        <v>1</v>
      </c>
      <c r="F51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2">
      <c r="A52" t="inlineStr">
        <is>
          <t>SIFT1M</t>
        </is>
      </c>
      <c r="B52" t="inlineStr">
        <is>
          <t>G85</t>
        </is>
      </c>
      <c r="C52" t="inlineStr">
        <is>
          <t>超证明域预算，未出证</t>
        </is>
      </c>
      <c r="D52" t="n">
        <v>1106506.851365373</v>
      </c>
      <c r="E52" t="b">
        <v>1</v>
      </c>
      <c r="F52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3">
      <c r="A53" t="inlineStr">
        <is>
          <t>SIFT1M</t>
        </is>
      </c>
      <c r="B53" t="inlineStr">
        <is>
          <t>H64</t>
        </is>
      </c>
      <c r="C53" t="inlineStr">
        <is>
          <t>超构建预算，未出证</t>
        </is>
      </c>
      <c r="D53" t="n">
        <v>352.339</v>
      </c>
      <c r="E53" t="b">
        <v>1</v>
      </c>
      <c r="F53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4">
      <c r="A54" t="inlineStr">
        <is>
          <t>SIFT1M</t>
        </is>
      </c>
      <c r="B54" t="inlineStr">
        <is>
          <t>H75</t>
        </is>
      </c>
      <c r="C54" t="inlineStr">
        <is>
          <t>超构建预算，未出证</t>
        </is>
      </c>
      <c r="D54" t="n">
        <v>28.85775643926481</v>
      </c>
      <c r="E54" t="b">
        <v>1</v>
      </c>
      <c r="F54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5">
      <c r="A55" t="inlineStr">
        <is>
          <t>SIFT1M</t>
        </is>
      </c>
      <c r="B55" t="inlineStr">
        <is>
          <t>H85</t>
        </is>
      </c>
      <c r="C55" t="inlineStr">
        <is>
          <t>超构建预算，未出证</t>
        </is>
      </c>
      <c r="D55" t="n">
        <v>2318575.488808762</v>
      </c>
      <c r="E55" t="b">
        <v>1</v>
      </c>
      <c r="F55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6">
      <c r="A56" t="inlineStr">
        <is>
          <t>SIFT1M</t>
        </is>
      </c>
      <c r="B56" t="inlineStr">
        <is>
          <t>I64</t>
        </is>
      </c>
      <c r="C56" t="inlineStr">
        <is>
          <t>超构建预算，未出证</t>
        </is>
      </c>
      <c r="E56" t="b">
        <v>0</v>
      </c>
      <c r="F56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7">
      <c r="A57" t="inlineStr">
        <is>
          <t>SIFT1M</t>
        </is>
      </c>
      <c r="B57" t="inlineStr">
        <is>
          <t>I75</t>
        </is>
      </c>
      <c r="C57" t="inlineStr">
        <is>
          <t>超构建预算，未出证</t>
        </is>
      </c>
      <c r="E57" t="b">
        <v>0</v>
      </c>
      <c r="F57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8">
      <c r="A58" t="inlineStr">
        <is>
          <t>SIFT1M</t>
        </is>
      </c>
      <c r="B58" t="inlineStr">
        <is>
          <t>I85</t>
        </is>
      </c>
      <c r="C58" t="inlineStr">
        <is>
          <t>超构建预算，未出证</t>
        </is>
      </c>
      <c r="E58" t="b">
        <v>0</v>
      </c>
      <c r="F58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9">
      <c r="A59" t="inlineStr">
        <is>
          <t>SIFT1M</t>
        </is>
      </c>
      <c r="B59" t="inlineStr">
        <is>
          <t>J64</t>
        </is>
      </c>
      <c r="C59" t="inlineStr">
        <is>
          <t>超构建预算，未出证</t>
        </is>
      </c>
      <c r="E59" t="b">
        <v>0</v>
      </c>
      <c r="F59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0">
      <c r="A60" t="inlineStr">
        <is>
          <t>SIFT1M</t>
        </is>
      </c>
      <c r="B60" t="inlineStr">
        <is>
          <t>J75</t>
        </is>
      </c>
      <c r="C60" t="inlineStr">
        <is>
          <t>超构建预算，未出证</t>
        </is>
      </c>
      <c r="E60" t="b">
        <v>0</v>
      </c>
      <c r="F60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1">
      <c r="A61" t="inlineStr">
        <is>
          <t>SIFT1M</t>
        </is>
      </c>
      <c r="B61" t="inlineStr">
        <is>
          <t>J85</t>
        </is>
      </c>
      <c r="C61" t="inlineStr">
        <is>
          <t>超构建预算，未出证</t>
        </is>
      </c>
      <c r="E61" t="b">
        <v>0</v>
      </c>
      <c r="F61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2">
      <c r="A62" t="inlineStr">
        <is>
          <t>NYTimes-256</t>
        </is>
      </c>
      <c r="B62" t="inlineStr">
        <is>
          <t>O26</t>
        </is>
      </c>
      <c r="C62" t="inlineStr">
        <is>
          <t>预算内未测</t>
        </is>
      </c>
      <c r="D62" t="n">
        <v>62.5</v>
      </c>
      <c r="E62" t="b">
        <v>0</v>
      </c>
      <c r="F62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3">
      <c r="A63" t="inlineStr">
        <is>
          <t>NYTimes-256</t>
        </is>
      </c>
      <c r="B63" t="inlineStr">
        <is>
          <t>O27</t>
        </is>
      </c>
      <c r="C63" t="inlineStr">
        <is>
          <t>预算内未测</t>
        </is>
      </c>
      <c r="D63" t="n">
        <v>267.309</v>
      </c>
      <c r="E63" t="b">
        <v>1</v>
      </c>
      <c r="F63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4">
      <c r="A64" t="inlineStr">
        <is>
          <t>NYTimes-256</t>
        </is>
      </c>
      <c r="B64" t="inlineStr">
        <is>
          <t>O38</t>
        </is>
      </c>
      <c r="C64" t="inlineStr">
        <is>
          <t>预算内未测</t>
        </is>
      </c>
      <c r="D64" t="n">
        <v>62.5</v>
      </c>
      <c r="E64" t="b">
        <v>0</v>
      </c>
      <c r="F64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5">
      <c r="A65" t="inlineStr">
        <is>
          <t>NYTimes-256</t>
        </is>
      </c>
      <c r="B65" t="inlineStr">
        <is>
          <t>O39</t>
        </is>
      </c>
      <c r="C65" t="inlineStr">
        <is>
          <t>预算内未测</t>
        </is>
      </c>
      <c r="D65" t="n">
        <v>24.99505945506082</v>
      </c>
      <c r="E65" t="b">
        <v>1</v>
      </c>
      <c r="F65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6">
      <c r="A66" t="inlineStr">
        <is>
          <t>NYTimes-256</t>
        </is>
      </c>
      <c r="B66" t="inlineStr">
        <is>
          <t>O50</t>
        </is>
      </c>
      <c r="C66" t="inlineStr">
        <is>
          <t>预算内未测</t>
        </is>
      </c>
      <c r="D66" t="n">
        <v>62.5</v>
      </c>
      <c r="E66" t="b">
        <v>0</v>
      </c>
      <c r="F66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7">
      <c r="A67" t="inlineStr">
        <is>
          <t>NYTimes-256</t>
        </is>
      </c>
      <c r="B67" t="inlineStr">
        <is>
          <t>O51</t>
        </is>
      </c>
      <c r="C67" t="inlineStr">
        <is>
          <t>预算内未测</t>
        </is>
      </c>
      <c r="D67" t="n">
        <v>546727.9549280506</v>
      </c>
      <c r="E67" t="b">
        <v>1</v>
      </c>
      <c r="F67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8">
      <c r="A68" t="inlineStr">
        <is>
          <t>NYTimes-256</t>
        </is>
      </c>
      <c r="B68" t="inlineStr">
        <is>
          <t>P26</t>
        </is>
      </c>
      <c r="C68" t="inlineStr">
        <is>
          <t>预算内未测</t>
        </is>
      </c>
      <c r="D68" t="n">
        <v>65.5</v>
      </c>
      <c r="E68" t="b">
        <v>0</v>
      </c>
      <c r="F68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69">
      <c r="A69" t="inlineStr">
        <is>
          <t>NYTimes-256</t>
        </is>
      </c>
      <c r="B69" t="inlineStr">
        <is>
          <t>P27</t>
        </is>
      </c>
      <c r="C69" t="inlineStr">
        <is>
          <t>预算内未测</t>
        </is>
      </c>
      <c r="D69" t="n">
        <v>472.128</v>
      </c>
      <c r="E69" t="b">
        <v>1</v>
      </c>
      <c r="F69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0">
      <c r="A70" t="inlineStr">
        <is>
          <t>NYTimes-256</t>
        </is>
      </c>
      <c r="B70" t="inlineStr">
        <is>
          <t>P38</t>
        </is>
      </c>
      <c r="C70" t="inlineStr">
        <is>
          <t>预算内未测</t>
        </is>
      </c>
      <c r="D70" t="n">
        <v>65.5</v>
      </c>
      <c r="E70" t="b">
        <v>0</v>
      </c>
      <c r="F7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1">
      <c r="A71" t="inlineStr">
        <is>
          <t>NYTimes-256</t>
        </is>
      </c>
      <c r="B71" t="inlineStr">
        <is>
          <t>P39</t>
        </is>
      </c>
      <c r="C71" t="inlineStr">
        <is>
          <t>预算内未测</t>
        </is>
      </c>
      <c r="D71" t="n">
        <v>30.62680797835178</v>
      </c>
      <c r="E71" t="b">
        <v>1</v>
      </c>
      <c r="F71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2">
      <c r="A72" t="inlineStr">
        <is>
          <t>NYTimes-256</t>
        </is>
      </c>
      <c r="B72" t="inlineStr">
        <is>
          <t>P50</t>
        </is>
      </c>
      <c r="C72" t="inlineStr">
        <is>
          <t>预算内未测</t>
        </is>
      </c>
      <c r="D72" t="n">
        <v>65.5</v>
      </c>
      <c r="E72" t="b">
        <v>0</v>
      </c>
      <c r="F72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3">
      <c r="A73" t="inlineStr">
        <is>
          <t>NYTimes-256</t>
        </is>
      </c>
      <c r="B73" t="inlineStr">
        <is>
          <t>P51</t>
        </is>
      </c>
      <c r="C73" t="inlineStr">
        <is>
          <t>预算内未测</t>
        </is>
      </c>
      <c r="D73" t="n">
        <v>1148128.705348906</v>
      </c>
      <c r="E73" t="b">
        <v>1</v>
      </c>
      <c r="F73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4">
      <c r="A74" t="inlineStr">
        <is>
          <t>NYTimes-256</t>
        </is>
      </c>
      <c r="B74" t="inlineStr">
        <is>
          <t>Q26</t>
        </is>
      </c>
      <c r="C74" t="inlineStr">
        <is>
          <t>预算内未测</t>
        </is>
      </c>
      <c r="D74" t="n">
        <v>72</v>
      </c>
      <c r="E74" t="b">
        <v>0</v>
      </c>
      <c r="F74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5">
      <c r="A75" t="inlineStr">
        <is>
          <t>NYTimes-256</t>
        </is>
      </c>
      <c r="B75" t="inlineStr">
        <is>
          <t>Q27</t>
        </is>
      </c>
      <c r="C75" t="inlineStr">
        <is>
          <t>预算内未测</t>
        </is>
      </c>
      <c r="D75" t="n">
        <v>742.4829999999999</v>
      </c>
      <c r="E75" t="b">
        <v>1</v>
      </c>
      <c r="F75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6">
      <c r="A76" t="inlineStr">
        <is>
          <t>NYTimes-256</t>
        </is>
      </c>
      <c r="B76" t="inlineStr">
        <is>
          <t>Q38</t>
        </is>
      </c>
      <c r="C76" t="inlineStr">
        <is>
          <t>预算内未测</t>
        </is>
      </c>
      <c r="D76" t="n">
        <v>72</v>
      </c>
      <c r="E76" t="b">
        <v>0</v>
      </c>
      <c r="F76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7">
      <c r="A77" t="inlineStr">
        <is>
          <t>NYTimes-256</t>
        </is>
      </c>
      <c r="B77" t="inlineStr">
        <is>
          <t>Q39</t>
        </is>
      </c>
      <c r="C77" t="inlineStr">
        <is>
          <t>预算内未测</t>
        </is>
      </c>
      <c r="D77" t="n">
        <v>37.75272433758025</v>
      </c>
      <c r="E77" t="b">
        <v>1</v>
      </c>
      <c r="F77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8">
      <c r="A78" t="inlineStr">
        <is>
          <t>NYTimes-256</t>
        </is>
      </c>
      <c r="B78" t="inlineStr">
        <is>
          <t>Q50</t>
        </is>
      </c>
      <c r="C78" t="inlineStr">
        <is>
          <t>预算内未测</t>
        </is>
      </c>
      <c r="D78" t="n">
        <v>72</v>
      </c>
      <c r="E78" t="b">
        <v>0</v>
      </c>
      <c r="F78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9">
      <c r="A79" t="inlineStr">
        <is>
          <t>NYTimes-256</t>
        </is>
      </c>
      <c r="B79" t="inlineStr">
        <is>
          <t>Q51</t>
        </is>
      </c>
      <c r="C79" t="inlineStr">
        <is>
          <t>预算内未测</t>
        </is>
      </c>
      <c r="D79" t="n">
        <v>2405603.001683422</v>
      </c>
      <c r="E79" t="b">
        <v>1</v>
      </c>
      <c r="F79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0">
      <c r="A80" t="inlineStr">
        <is>
          <t>NYTimes-256</t>
        </is>
      </c>
      <c r="B80" t="inlineStr">
        <is>
          <t>R26</t>
        </is>
      </c>
      <c r="C80" t="inlineStr">
        <is>
          <t>预算内未测</t>
        </is>
      </c>
      <c r="D80" t="n">
        <v>76.00000000000001</v>
      </c>
      <c r="E80" t="b">
        <v>0</v>
      </c>
      <c r="F8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1">
      <c r="A81" t="inlineStr">
        <is>
          <t>NYTimes-256</t>
        </is>
      </c>
      <c r="B81" t="inlineStr">
        <is>
          <t>R27</t>
        </is>
      </c>
      <c r="C81" t="inlineStr">
        <is>
          <t>预算内未测</t>
        </is>
      </c>
      <c r="D81" t="n">
        <v>480.339</v>
      </c>
      <c r="E81" t="b">
        <v>1</v>
      </c>
      <c r="F81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2">
      <c r="A82" t="inlineStr">
        <is>
          <t>NYTimes-256</t>
        </is>
      </c>
      <c r="B82" t="inlineStr">
        <is>
          <t>R38</t>
        </is>
      </c>
      <c r="C82" t="inlineStr">
        <is>
          <t>预算内未测</t>
        </is>
      </c>
      <c r="D82" t="n">
        <v>76.00000000000001</v>
      </c>
      <c r="E82" t="b">
        <v>0</v>
      </c>
      <c r="F82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3">
      <c r="A83" t="inlineStr">
        <is>
          <t>NYTimes-256</t>
        </is>
      </c>
      <c r="B83" t="inlineStr">
        <is>
          <t>R39</t>
        </is>
      </c>
      <c r="C83" t="inlineStr">
        <is>
          <t>预算内未测</t>
        </is>
      </c>
      <c r="D83" t="n">
        <v>31.77605299383024</v>
      </c>
      <c r="E83" t="b">
        <v>1</v>
      </c>
      <c r="F83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4">
      <c r="A84" t="inlineStr">
        <is>
          <t>NYTimes-256</t>
        </is>
      </c>
      <c r="B84" t="inlineStr">
        <is>
          <t>R50</t>
        </is>
      </c>
      <c r="C84" t="inlineStr">
        <is>
          <t>预算内未测</t>
        </is>
      </c>
      <c r="D84" t="n">
        <v>76.00000000000001</v>
      </c>
      <c r="E84" t="b">
        <v>0</v>
      </c>
      <c r="F84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5">
      <c r="A85" t="inlineStr">
        <is>
          <t>NYTimes-256</t>
        </is>
      </c>
      <c r="B85" t="inlineStr">
        <is>
          <t>R51</t>
        </is>
      </c>
      <c r="C85" t="inlineStr">
        <is>
          <t>预算内未测</t>
        </is>
      </c>
      <c r="D85" t="n">
        <v>2405603.001683422</v>
      </c>
      <c r="E85" t="b">
        <v>1</v>
      </c>
      <c r="F85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6">
      <c r="A86" t="inlineStr">
        <is>
          <t>NYTimes-256</t>
        </is>
      </c>
      <c r="B86" t="inlineStr">
        <is>
          <t>S26</t>
        </is>
      </c>
      <c r="C86" t="inlineStr">
        <is>
          <t>预算内未测</t>
        </is>
      </c>
      <c r="E86" t="b">
        <v>0</v>
      </c>
      <c r="F86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7">
      <c r="A87" t="inlineStr">
        <is>
          <t>NYTimes-256</t>
        </is>
      </c>
      <c r="B87" t="inlineStr">
        <is>
          <t>S27</t>
        </is>
      </c>
      <c r="C87" t="inlineStr">
        <is>
          <t>预算内未测</t>
        </is>
      </c>
      <c r="E87" t="b">
        <v>0</v>
      </c>
      <c r="F87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8">
      <c r="A88" t="inlineStr">
        <is>
          <t>NYTimes-256</t>
        </is>
      </c>
      <c r="B88" t="inlineStr">
        <is>
          <t>S38</t>
        </is>
      </c>
      <c r="C88" t="inlineStr">
        <is>
          <t>预算内未测</t>
        </is>
      </c>
      <c r="E88" t="b">
        <v>0</v>
      </c>
      <c r="F88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9">
      <c r="A89" t="inlineStr">
        <is>
          <t>NYTimes-256</t>
        </is>
      </c>
      <c r="B89" t="inlineStr">
        <is>
          <t>S39</t>
        </is>
      </c>
      <c r="C89" t="inlineStr">
        <is>
          <t>预算内未测</t>
        </is>
      </c>
      <c r="E89" t="b">
        <v>0</v>
      </c>
      <c r="F89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0">
      <c r="A90" t="inlineStr">
        <is>
          <t>NYTimes-256</t>
        </is>
      </c>
      <c r="B90" t="inlineStr">
        <is>
          <t>S50</t>
        </is>
      </c>
      <c r="C90" t="inlineStr">
        <is>
          <t>预算内未测</t>
        </is>
      </c>
      <c r="E90" t="b">
        <v>0</v>
      </c>
      <c r="F9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1">
      <c r="A91" t="inlineStr">
        <is>
          <t>NYTimes-256</t>
        </is>
      </c>
      <c r="B91" t="inlineStr">
        <is>
          <t>S51</t>
        </is>
      </c>
      <c r="C91" t="inlineStr">
        <is>
          <t>预算内未测</t>
        </is>
      </c>
      <c r="E91" t="b">
        <v>0</v>
      </c>
      <c r="F91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2">
      <c r="A92" t="inlineStr">
        <is>
          <t>NYTimes-256</t>
        </is>
      </c>
      <c r="B92" t="inlineStr">
        <is>
          <t>T26</t>
        </is>
      </c>
      <c r="C92" t="inlineStr">
        <is>
          <t>预算内未测</t>
        </is>
      </c>
      <c r="E92" t="b">
        <v>0</v>
      </c>
      <c r="F92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3">
      <c r="A93" t="inlineStr">
        <is>
          <t>NYTimes-256</t>
        </is>
      </c>
      <c r="B93" t="inlineStr">
        <is>
          <t>T27</t>
        </is>
      </c>
      <c r="C93" t="inlineStr">
        <is>
          <t>预算内未测</t>
        </is>
      </c>
      <c r="E93" t="b">
        <v>0</v>
      </c>
      <c r="F93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4">
      <c r="A94" t="inlineStr">
        <is>
          <t>NYTimes-256</t>
        </is>
      </c>
      <c r="B94" t="inlineStr">
        <is>
          <t>T38</t>
        </is>
      </c>
      <c r="C94" t="inlineStr">
        <is>
          <t>预算内未测</t>
        </is>
      </c>
      <c r="E94" t="b">
        <v>0</v>
      </c>
      <c r="F94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5">
      <c r="A95" t="inlineStr">
        <is>
          <t>NYTimes-256</t>
        </is>
      </c>
      <c r="B95" t="inlineStr">
        <is>
          <t>T39</t>
        </is>
      </c>
      <c r="C95" t="inlineStr">
        <is>
          <t>预算内未测</t>
        </is>
      </c>
      <c r="E95" t="b">
        <v>0</v>
      </c>
      <c r="F95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6">
      <c r="A96" t="inlineStr">
        <is>
          <t>NYTimes-256</t>
        </is>
      </c>
      <c r="B96" t="inlineStr">
        <is>
          <t>T50</t>
        </is>
      </c>
      <c r="C96" t="inlineStr">
        <is>
          <t>预算内未测</t>
        </is>
      </c>
      <c r="E96" t="b">
        <v>0</v>
      </c>
      <c r="F96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7">
      <c r="A97" t="inlineStr">
        <is>
          <t>NYTimes-256</t>
        </is>
      </c>
      <c r="B97" t="inlineStr">
        <is>
          <t>T51</t>
        </is>
      </c>
      <c r="C97" t="inlineStr">
        <is>
          <t>预算内未测</t>
        </is>
      </c>
      <c r="E97" t="b">
        <v>0</v>
      </c>
      <c r="F97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8">
      <c r="A98" t="inlineStr">
        <is>
          <t>NYTimes-256</t>
        </is>
      </c>
      <c r="B98" t="inlineStr">
        <is>
          <t>U26</t>
        </is>
      </c>
      <c r="C98" t="inlineStr">
        <is>
          <t>预算内未测</t>
        </is>
      </c>
      <c r="E98" t="b">
        <v>0</v>
      </c>
      <c r="F98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99">
      <c r="A99" t="inlineStr">
        <is>
          <t>NYTimes-256</t>
        </is>
      </c>
      <c r="B99" t="inlineStr">
        <is>
          <t>U27</t>
        </is>
      </c>
      <c r="C99" t="inlineStr">
        <is>
          <t>预算内未测</t>
        </is>
      </c>
      <c r="E99" t="b">
        <v>0</v>
      </c>
      <c r="F99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0">
      <c r="A100" t="inlineStr">
        <is>
          <t>NYTimes-256</t>
        </is>
      </c>
      <c r="B100" t="inlineStr">
        <is>
          <t>U38</t>
        </is>
      </c>
      <c r="C100" t="inlineStr">
        <is>
          <t>预算内未测</t>
        </is>
      </c>
      <c r="E100" t="b">
        <v>0</v>
      </c>
      <c r="F10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1">
      <c r="A101" t="inlineStr">
        <is>
          <t>NYTimes-256</t>
        </is>
      </c>
      <c r="B101" t="inlineStr">
        <is>
          <t>U39</t>
        </is>
      </c>
      <c r="C101" t="inlineStr">
        <is>
          <t>预算内未测</t>
        </is>
      </c>
      <c r="E101" t="b">
        <v>0</v>
      </c>
      <c r="F101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2">
      <c r="A102" t="inlineStr">
        <is>
          <t>NYTimes-256</t>
        </is>
      </c>
      <c r="B102" t="inlineStr">
        <is>
          <t>U50</t>
        </is>
      </c>
      <c r="C102" t="inlineStr">
        <is>
          <t>预算内未测</t>
        </is>
      </c>
      <c r="E102" t="b">
        <v>0</v>
      </c>
      <c r="F102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3">
      <c r="A103" t="inlineStr">
        <is>
          <t>NYTimes-256</t>
        </is>
      </c>
      <c r="B103" t="inlineStr">
        <is>
          <t>U51</t>
        </is>
      </c>
      <c r="C103" t="inlineStr">
        <is>
          <t>预算内未测</t>
        </is>
      </c>
      <c r="E103" t="b">
        <v>0</v>
      </c>
      <c r="F103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4">
      <c r="A104" t="inlineStr">
        <is>
          <t>NYTimes-256</t>
        </is>
      </c>
      <c r="B104" t="inlineStr">
        <is>
          <t>V26</t>
        </is>
      </c>
      <c r="C104" t="inlineStr">
        <is>
          <t>预算内未测</t>
        </is>
      </c>
      <c r="E104" t="b">
        <v>0</v>
      </c>
      <c r="F104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5">
      <c r="A105" t="inlineStr">
        <is>
          <t>NYTimes-256</t>
        </is>
      </c>
      <c r="B105" t="inlineStr">
        <is>
          <t>V27</t>
        </is>
      </c>
      <c r="C105" t="inlineStr">
        <is>
          <t>预算内未测</t>
        </is>
      </c>
      <c r="E105" t="b">
        <v>0</v>
      </c>
      <c r="F105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6">
      <c r="A106" t="inlineStr">
        <is>
          <t>NYTimes-256</t>
        </is>
      </c>
      <c r="B106" t="inlineStr">
        <is>
          <t>V38</t>
        </is>
      </c>
      <c r="C106" t="inlineStr">
        <is>
          <t>预算内未测</t>
        </is>
      </c>
      <c r="E106" t="b">
        <v>0</v>
      </c>
      <c r="F106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7">
      <c r="A107" t="inlineStr">
        <is>
          <t>NYTimes-256</t>
        </is>
      </c>
      <c r="B107" t="inlineStr">
        <is>
          <t>V39</t>
        </is>
      </c>
      <c r="C107" t="inlineStr">
        <is>
          <t>预算内未测</t>
        </is>
      </c>
      <c r="E107" t="b">
        <v>0</v>
      </c>
      <c r="F107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8">
      <c r="A108" t="inlineStr">
        <is>
          <t>NYTimes-256</t>
        </is>
      </c>
      <c r="B108" t="inlineStr">
        <is>
          <t>V50</t>
        </is>
      </c>
      <c r="C108" t="inlineStr">
        <is>
          <t>预算内未测</t>
        </is>
      </c>
      <c r="E108" t="b">
        <v>0</v>
      </c>
      <c r="F108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9">
      <c r="A109" t="inlineStr">
        <is>
          <t>NYTimes-256</t>
        </is>
      </c>
      <c r="B109" t="inlineStr">
        <is>
          <t>V51</t>
        </is>
      </c>
      <c r="C109" t="inlineStr">
        <is>
          <t>预算内未测</t>
        </is>
      </c>
      <c r="E109" t="b">
        <v>0</v>
      </c>
      <c r="F109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0">
      <c r="A110" t="inlineStr">
        <is>
          <t>NYTimes-256</t>
        </is>
      </c>
      <c r="B110" t="inlineStr">
        <is>
          <t>W26</t>
        </is>
      </c>
      <c r="C110" t="inlineStr">
        <is>
          <t>预算内未测</t>
        </is>
      </c>
      <c r="E110" t="b">
        <v>0</v>
      </c>
      <c r="F11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1">
      <c r="A111" t="inlineStr">
        <is>
          <t>NYTimes-256</t>
        </is>
      </c>
      <c r="B111" t="inlineStr">
        <is>
          <t>W27</t>
        </is>
      </c>
      <c r="C111" t="inlineStr">
        <is>
          <t>预算内未测</t>
        </is>
      </c>
      <c r="E111" t="b">
        <v>0</v>
      </c>
      <c r="F111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2">
      <c r="A112" t="inlineStr">
        <is>
          <t>NYTimes-256</t>
        </is>
      </c>
      <c r="B112" t="inlineStr">
        <is>
          <t>W38</t>
        </is>
      </c>
      <c r="C112" t="inlineStr">
        <is>
          <t>预算内未测</t>
        </is>
      </c>
      <c r="E112" t="b">
        <v>0</v>
      </c>
      <c r="F112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3">
      <c r="A113" t="inlineStr">
        <is>
          <t>NYTimes-256</t>
        </is>
      </c>
      <c r="B113" t="inlineStr">
        <is>
          <t>W39</t>
        </is>
      </c>
      <c r="C113" t="inlineStr">
        <is>
          <t>预算内未测</t>
        </is>
      </c>
      <c r="E113" t="b">
        <v>0</v>
      </c>
      <c r="F113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4">
      <c r="A114" t="inlineStr">
        <is>
          <t>NYTimes-256</t>
        </is>
      </c>
      <c r="B114" t="inlineStr">
        <is>
          <t>W50</t>
        </is>
      </c>
      <c r="C114" t="inlineStr">
        <is>
          <t>预算内未测</t>
        </is>
      </c>
      <c r="E114" t="b">
        <v>0</v>
      </c>
      <c r="F114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5">
      <c r="A115" t="inlineStr">
        <is>
          <t>NYTimes-256</t>
        </is>
      </c>
      <c r="B115" t="inlineStr">
        <is>
          <t>W51</t>
        </is>
      </c>
      <c r="C115" t="inlineStr">
        <is>
          <t>预算内未测</t>
        </is>
      </c>
      <c r="E115" t="b">
        <v>0</v>
      </c>
      <c r="F115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6">
      <c r="A116" t="inlineStr">
        <is>
          <t>NYTimes-256</t>
        </is>
      </c>
      <c r="B116" t="inlineStr">
        <is>
          <t>X26</t>
        </is>
      </c>
      <c r="C116" t="inlineStr">
        <is>
          <t>预算内未测</t>
        </is>
      </c>
      <c r="E116" t="b">
        <v>0</v>
      </c>
      <c r="F116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7">
      <c r="A117" t="inlineStr">
        <is>
          <t>NYTimes-256</t>
        </is>
      </c>
      <c r="B117" t="inlineStr">
        <is>
          <t>X27</t>
        </is>
      </c>
      <c r="C117" t="inlineStr">
        <is>
          <t>预算内未测</t>
        </is>
      </c>
      <c r="E117" t="b">
        <v>0</v>
      </c>
      <c r="F117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8">
      <c r="A118" t="inlineStr">
        <is>
          <t>NYTimes-256</t>
        </is>
      </c>
      <c r="B118" t="inlineStr">
        <is>
          <t>X38</t>
        </is>
      </c>
      <c r="C118" t="inlineStr">
        <is>
          <t>预算内未测</t>
        </is>
      </c>
      <c r="E118" t="b">
        <v>0</v>
      </c>
      <c r="F118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9">
      <c r="A119" t="inlineStr">
        <is>
          <t>NYTimes-256</t>
        </is>
      </c>
      <c r="B119" t="inlineStr">
        <is>
          <t>X39</t>
        </is>
      </c>
      <c r="C119" t="inlineStr">
        <is>
          <t>预算内未测</t>
        </is>
      </c>
      <c r="E119" t="b">
        <v>0</v>
      </c>
      <c r="F119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0">
      <c r="A120" t="inlineStr">
        <is>
          <t>NYTimes-256</t>
        </is>
      </c>
      <c r="B120" t="inlineStr">
        <is>
          <t>X50</t>
        </is>
      </c>
      <c r="C120" t="inlineStr">
        <is>
          <t>预算内未测</t>
        </is>
      </c>
      <c r="E120" t="b">
        <v>0</v>
      </c>
      <c r="F12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1">
      <c r="A121" t="inlineStr">
        <is>
          <t>NYTimes-256</t>
        </is>
      </c>
      <c r="B121" t="inlineStr">
        <is>
          <t>X51</t>
        </is>
      </c>
      <c r="C121" t="inlineStr">
        <is>
          <t>预算内未测</t>
        </is>
      </c>
      <c r="E121" t="b">
        <v>0</v>
      </c>
      <c r="F121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2">
      <c r="A122" t="inlineStr">
        <is>
          <t>NYTimes-256</t>
        </is>
      </c>
      <c r="B122" t="inlineStr">
        <is>
          <t>Y26</t>
        </is>
      </c>
      <c r="C122" t="inlineStr">
        <is>
          <t>预算内未测</t>
        </is>
      </c>
      <c r="E122" t="b">
        <v>0</v>
      </c>
      <c r="F122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3">
      <c r="A123" t="inlineStr">
        <is>
          <t>NYTimes-256</t>
        </is>
      </c>
      <c r="B123" t="inlineStr">
        <is>
          <t>Y27</t>
        </is>
      </c>
      <c r="C123" t="inlineStr">
        <is>
          <t>预算内未测</t>
        </is>
      </c>
      <c r="E123" t="b">
        <v>0</v>
      </c>
      <c r="F123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4">
      <c r="A124" t="inlineStr">
        <is>
          <t>NYTimes-256</t>
        </is>
      </c>
      <c r="B124" t="inlineStr">
        <is>
          <t>Y38</t>
        </is>
      </c>
      <c r="C124" t="inlineStr">
        <is>
          <t>预算内未测</t>
        </is>
      </c>
      <c r="E124" t="b">
        <v>0</v>
      </c>
      <c r="F124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5">
      <c r="A125" t="inlineStr">
        <is>
          <t>NYTimes-256</t>
        </is>
      </c>
      <c r="B125" t="inlineStr">
        <is>
          <t>Y39</t>
        </is>
      </c>
      <c r="C125" t="inlineStr">
        <is>
          <t>预算内未测</t>
        </is>
      </c>
      <c r="E125" t="b">
        <v>0</v>
      </c>
      <c r="F125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6">
      <c r="A126" t="inlineStr">
        <is>
          <t>NYTimes-256</t>
        </is>
      </c>
      <c r="B126" t="inlineStr">
        <is>
          <t>Y50</t>
        </is>
      </c>
      <c r="C126" t="inlineStr">
        <is>
          <t>预算内未测</t>
        </is>
      </c>
      <c r="E126" t="b">
        <v>0</v>
      </c>
      <c r="F126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7">
      <c r="A127" t="inlineStr">
        <is>
          <t>NYTimes-256</t>
        </is>
      </c>
      <c r="B127" t="inlineStr">
        <is>
          <t>Y51</t>
        </is>
      </c>
      <c r="C127" t="inlineStr">
        <is>
          <t>预算内未测</t>
        </is>
      </c>
      <c r="E127" t="b">
        <v>0</v>
      </c>
      <c r="F127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8">
      <c r="A128" t="inlineStr">
        <is>
          <t>NYTimes-256</t>
        </is>
      </c>
      <c r="B128" t="inlineStr">
        <is>
          <t>G64</t>
        </is>
      </c>
      <c r="C128" t="inlineStr">
        <is>
          <t>待V3DB实测</t>
        </is>
      </c>
      <c r="E128" t="b">
        <v>0</v>
      </c>
      <c r="F128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29">
      <c r="A129" t="inlineStr">
        <is>
          <t>NYTimes-256</t>
        </is>
      </c>
      <c r="B129" t="inlineStr">
        <is>
          <t>G75</t>
        </is>
      </c>
      <c r="C129" t="inlineStr">
        <is>
          <t>待V3DB实测</t>
        </is>
      </c>
      <c r="E129" t="b">
        <v>0</v>
      </c>
      <c r="F129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30">
      <c r="A130" t="inlineStr">
        <is>
          <t>NYTimes-256</t>
        </is>
      </c>
      <c r="B130" t="inlineStr">
        <is>
          <t>G85</t>
        </is>
      </c>
      <c r="C130" t="inlineStr">
        <is>
          <t>待V3DB实测</t>
        </is>
      </c>
      <c r="E130" t="b">
        <v>0</v>
      </c>
      <c r="F130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31">
      <c r="A131" t="inlineStr">
        <is>
          <t>NYTimes-256</t>
        </is>
      </c>
      <c r="B131" t="inlineStr">
        <is>
          <t>H64</t>
        </is>
      </c>
      <c r="C131" t="inlineStr">
        <is>
          <t>待V3DB实测</t>
        </is>
      </c>
      <c r="E131" t="b">
        <v>0</v>
      </c>
      <c r="F131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2">
      <c r="A132" t="inlineStr">
        <is>
          <t>NYTimes-256</t>
        </is>
      </c>
      <c r="B132" t="inlineStr">
        <is>
          <t>H75</t>
        </is>
      </c>
      <c r="C132" t="inlineStr">
        <is>
          <t>待V3DB实测</t>
        </is>
      </c>
      <c r="E132" t="b">
        <v>0</v>
      </c>
      <c r="F132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3">
      <c r="A133" t="inlineStr">
        <is>
          <t>NYTimes-256</t>
        </is>
      </c>
      <c r="B133" t="inlineStr">
        <is>
          <t>H85</t>
        </is>
      </c>
      <c r="C133" t="inlineStr">
        <is>
          <t>待V3DB实测</t>
        </is>
      </c>
      <c r="E133" t="b">
        <v>0</v>
      </c>
      <c r="F133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4">
      <c r="A134" t="inlineStr">
        <is>
          <t>NYTimes-256</t>
        </is>
      </c>
      <c r="B134" t="inlineStr">
        <is>
          <t>I64</t>
        </is>
      </c>
      <c r="C134" t="inlineStr">
        <is>
          <t>待V3DB实测</t>
        </is>
      </c>
      <c r="E134" t="b">
        <v>0</v>
      </c>
      <c r="F134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5">
      <c r="A135" t="inlineStr">
        <is>
          <t>NYTimes-256</t>
        </is>
      </c>
      <c r="B135" t="inlineStr">
        <is>
          <t>I75</t>
        </is>
      </c>
      <c r="C135" t="inlineStr">
        <is>
          <t>待V3DB实测</t>
        </is>
      </c>
      <c r="E135" t="b">
        <v>0</v>
      </c>
      <c r="F135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6">
      <c r="A136" t="inlineStr">
        <is>
          <t>NYTimes-256</t>
        </is>
      </c>
      <c r="B136" t="inlineStr">
        <is>
          <t>I85</t>
        </is>
      </c>
      <c r="C136" t="inlineStr">
        <is>
          <t>待V3DB实测</t>
        </is>
      </c>
      <c r="E136" t="b">
        <v>0</v>
      </c>
      <c r="F136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7">
      <c r="A137" t="inlineStr">
        <is>
          <t>NYTimes-256</t>
        </is>
      </c>
      <c r="B137" t="inlineStr">
        <is>
          <t>J64</t>
        </is>
      </c>
      <c r="C137" t="inlineStr">
        <is>
          <t>待V3DB实测</t>
        </is>
      </c>
      <c r="E137" t="b">
        <v>0</v>
      </c>
      <c r="F137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38">
      <c r="A138" t="inlineStr">
        <is>
          <t>NYTimes-256</t>
        </is>
      </c>
      <c r="B138" t="inlineStr">
        <is>
          <t>J75</t>
        </is>
      </c>
      <c r="C138" t="inlineStr">
        <is>
          <t>待V3DB实测</t>
        </is>
      </c>
      <c r="E138" t="b">
        <v>0</v>
      </c>
      <c r="F138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39">
      <c r="A139" t="inlineStr">
        <is>
          <t>NYTimes-256</t>
        </is>
      </c>
      <c r="B139" t="inlineStr">
        <is>
          <t>J85</t>
        </is>
      </c>
      <c r="C139" t="inlineStr">
        <is>
          <t>待V3DB实测</t>
        </is>
      </c>
      <c r="E139" t="b">
        <v>0</v>
      </c>
      <c r="F139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40">
      <c r="A140" t="inlineStr">
        <is>
          <t>GloVe-100</t>
        </is>
      </c>
      <c r="B140" t="inlineStr">
        <is>
          <t>L26</t>
        </is>
      </c>
      <c r="C140" t="inlineStr">
        <is>
          <t>预算内未测</t>
        </is>
      </c>
      <c r="D140" t="n">
        <v>47</v>
      </c>
      <c r="E140" t="b">
        <v>0</v>
      </c>
      <c r="F14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1">
      <c r="A141" t="inlineStr">
        <is>
          <t>GloVe-100</t>
        </is>
      </c>
      <c r="B141" t="inlineStr">
        <is>
          <t>L27</t>
        </is>
      </c>
      <c r="C141" t="inlineStr">
        <is>
          <t>预算内未测</t>
        </is>
      </c>
      <c r="D141" t="n">
        <v>352.077</v>
      </c>
      <c r="E141" t="b">
        <v>1</v>
      </c>
      <c r="F141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2">
      <c r="A142" t="inlineStr">
        <is>
          <t>GloVe-100</t>
        </is>
      </c>
      <c r="B142" t="inlineStr">
        <is>
          <t>L38</t>
        </is>
      </c>
      <c r="C142" t="inlineStr">
        <is>
          <t>预算内未测</t>
        </is>
      </c>
      <c r="D142" t="n">
        <v>47</v>
      </c>
      <c r="E142" t="b">
        <v>0</v>
      </c>
      <c r="F142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3">
      <c r="A143" t="inlineStr">
        <is>
          <t>GloVe-100</t>
        </is>
      </c>
      <c r="B143" t="inlineStr">
        <is>
          <t>L39</t>
        </is>
      </c>
      <c r="C143" t="inlineStr">
        <is>
          <t>预算内未测</t>
        </is>
      </c>
      <c r="D143" t="n">
        <v>26.92770134832178</v>
      </c>
      <c r="E143" t="b">
        <v>1</v>
      </c>
      <c r="F143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4">
      <c r="A144" t="inlineStr">
        <is>
          <t>GloVe-100</t>
        </is>
      </c>
      <c r="B144" t="inlineStr">
        <is>
          <t>L50</t>
        </is>
      </c>
      <c r="C144" t="inlineStr">
        <is>
          <t>预算内未测</t>
        </is>
      </c>
      <c r="D144" t="n">
        <v>47</v>
      </c>
      <c r="E144" t="b">
        <v>0</v>
      </c>
      <c r="F144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5">
      <c r="A145" t="inlineStr">
        <is>
          <t>GloVe-100</t>
        </is>
      </c>
      <c r="B145" t="inlineStr">
        <is>
          <t>L51</t>
        </is>
      </c>
      <c r="C145" t="inlineStr">
        <is>
          <t>预算内未测</t>
        </is>
      </c>
      <c r="D145" t="n">
        <v>537924.4837641967</v>
      </c>
      <c r="E145" t="b">
        <v>1</v>
      </c>
      <c r="F145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6">
      <c r="A146" t="inlineStr">
        <is>
          <t>GloVe-100</t>
        </is>
      </c>
      <c r="B146" t="inlineStr">
        <is>
          <t>M26</t>
        </is>
      </c>
      <c r="C146" t="inlineStr">
        <is>
          <t>预算内未测</t>
        </is>
      </c>
      <c r="D146" t="n">
        <v>55.00000000000001</v>
      </c>
      <c r="E146" t="b">
        <v>0</v>
      </c>
      <c r="F146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7">
      <c r="A147" t="inlineStr">
        <is>
          <t>GloVe-100</t>
        </is>
      </c>
      <c r="B147" t="inlineStr">
        <is>
          <t>M27</t>
        </is>
      </c>
      <c r="C147" t="inlineStr">
        <is>
          <t>预算内未测</t>
        </is>
      </c>
      <c r="D147" t="n">
        <v>491.36</v>
      </c>
      <c r="E147" t="b">
        <v>1</v>
      </c>
      <c r="F147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8">
      <c r="A148" t="inlineStr">
        <is>
          <t>GloVe-100</t>
        </is>
      </c>
      <c r="B148" t="inlineStr">
        <is>
          <t>M38</t>
        </is>
      </c>
      <c r="C148" t="inlineStr">
        <is>
          <t>预算内未测</t>
        </is>
      </c>
      <c r="D148" t="n">
        <v>55.00000000000001</v>
      </c>
      <c r="E148" t="b">
        <v>0</v>
      </c>
      <c r="F148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9">
      <c r="A149" t="inlineStr">
        <is>
          <t>GloVe-100</t>
        </is>
      </c>
      <c r="B149" t="inlineStr">
        <is>
          <t>M39</t>
        </is>
      </c>
      <c r="C149" t="inlineStr">
        <is>
          <t>预算内未测</t>
        </is>
      </c>
      <c r="D149" t="n">
        <v>31.06528203567524</v>
      </c>
      <c r="E149" t="b">
        <v>1</v>
      </c>
      <c r="F149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0">
      <c r="A150" t="inlineStr">
        <is>
          <t>GloVe-100</t>
        </is>
      </c>
      <c r="B150" t="inlineStr">
        <is>
          <t>M50</t>
        </is>
      </c>
      <c r="C150" t="inlineStr">
        <is>
          <t>预算内未测</t>
        </is>
      </c>
      <c r="D150" t="n">
        <v>55.00000000000001</v>
      </c>
      <c r="E150" t="b">
        <v>0</v>
      </c>
      <c r="F15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1">
      <c r="A151" t="inlineStr">
        <is>
          <t>GloVe-100</t>
        </is>
      </c>
      <c r="B151" t="inlineStr">
        <is>
          <t>M51</t>
        </is>
      </c>
      <c r="C151" t="inlineStr">
        <is>
          <t>预算内未测</t>
        </is>
      </c>
      <c r="D151" t="n">
        <v>1129694.055697662</v>
      </c>
      <c r="E151" t="b">
        <v>1</v>
      </c>
      <c r="F151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2">
      <c r="A152" t="inlineStr">
        <is>
          <t>GloVe-100</t>
        </is>
      </c>
      <c r="B152" t="inlineStr">
        <is>
          <t>N26</t>
        </is>
      </c>
      <c r="C152" t="inlineStr">
        <is>
          <t>预算内未测</t>
        </is>
      </c>
      <c r="D152" t="n">
        <v>55.00000000000001</v>
      </c>
      <c r="E152" t="b">
        <v>0</v>
      </c>
      <c r="F152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3">
      <c r="A153" t="inlineStr">
        <is>
          <t>GloVe-100</t>
        </is>
      </c>
      <c r="B153" t="inlineStr">
        <is>
          <t>N27</t>
        </is>
      </c>
      <c r="C153" t="inlineStr">
        <is>
          <t>预算内未测</t>
        </is>
      </c>
      <c r="D153" t="n">
        <v>491.36</v>
      </c>
      <c r="E153" t="b">
        <v>1</v>
      </c>
      <c r="F153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4">
      <c r="A154" t="inlineStr">
        <is>
          <t>GloVe-100</t>
        </is>
      </c>
      <c r="B154" t="inlineStr">
        <is>
          <t>N38</t>
        </is>
      </c>
      <c r="C154" t="inlineStr">
        <is>
          <t>预算内未测</t>
        </is>
      </c>
      <c r="D154" t="n">
        <v>55.00000000000001</v>
      </c>
      <c r="E154" t="b">
        <v>0</v>
      </c>
      <c r="F154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5">
      <c r="A155" t="inlineStr">
        <is>
          <t>GloVe-100</t>
        </is>
      </c>
      <c r="B155" t="inlineStr">
        <is>
          <t>N39</t>
        </is>
      </c>
      <c r="C155" t="inlineStr">
        <is>
          <t>预算内未测</t>
        </is>
      </c>
      <c r="D155" t="n">
        <v>31.06528203567524</v>
      </c>
      <c r="E155" t="b">
        <v>1</v>
      </c>
      <c r="F155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6">
      <c r="A156" t="inlineStr">
        <is>
          <t>GloVe-100</t>
        </is>
      </c>
      <c r="B156" t="inlineStr">
        <is>
          <t>N50</t>
        </is>
      </c>
      <c r="C156" t="inlineStr">
        <is>
          <t>预算内未测</t>
        </is>
      </c>
      <c r="D156" t="n">
        <v>55.00000000000001</v>
      </c>
      <c r="E156" t="b">
        <v>0</v>
      </c>
      <c r="F156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7">
      <c r="A157" t="inlineStr">
        <is>
          <t>GloVe-100</t>
        </is>
      </c>
      <c r="B157" t="inlineStr">
        <is>
          <t>N51</t>
        </is>
      </c>
      <c r="C157" t="inlineStr">
        <is>
          <t>预算内未测</t>
        </is>
      </c>
      <c r="D157" t="n">
        <v>1129694.055697662</v>
      </c>
      <c r="E157" t="b">
        <v>1</v>
      </c>
      <c r="F157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8">
      <c r="A158" t="inlineStr">
        <is>
          <t>GloVe-100</t>
        </is>
      </c>
      <c r="B158" t="inlineStr">
        <is>
          <t>O26</t>
        </is>
      </c>
      <c r="C158" t="inlineStr">
        <is>
          <t>预算内未测</t>
        </is>
      </c>
      <c r="D158" t="n">
        <v>64.50000000000001</v>
      </c>
      <c r="E158" t="b">
        <v>0</v>
      </c>
      <c r="F158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59">
      <c r="A159" t="inlineStr">
        <is>
          <t>GloVe-100</t>
        </is>
      </c>
      <c r="B159" t="inlineStr">
        <is>
          <t>O27</t>
        </is>
      </c>
      <c r="C159" t="inlineStr">
        <is>
          <t>预算内未测</t>
        </is>
      </c>
      <c r="D159" t="n">
        <v>761.715</v>
      </c>
      <c r="E159" t="b">
        <v>1</v>
      </c>
      <c r="F159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0">
      <c r="A160" t="inlineStr">
        <is>
          <t>GloVe-100</t>
        </is>
      </c>
      <c r="B160" t="inlineStr">
        <is>
          <t>O38</t>
        </is>
      </c>
      <c r="C160" t="inlineStr">
        <is>
          <t>预算内未测</t>
        </is>
      </c>
      <c r="D160" t="n">
        <v>64.50000000000001</v>
      </c>
      <c r="E160" t="b">
        <v>0</v>
      </c>
      <c r="F16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1">
      <c r="A161" t="inlineStr">
        <is>
          <t>GloVe-100</t>
        </is>
      </c>
      <c r="B161" t="inlineStr">
        <is>
          <t>O39</t>
        </is>
      </c>
      <c r="C161" t="inlineStr">
        <is>
          <t>预算内未测</t>
        </is>
      </c>
      <c r="D161" t="n">
        <v>38.1911983949037</v>
      </c>
      <c r="E161" t="b">
        <v>1</v>
      </c>
      <c r="F161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2">
      <c r="A162" t="inlineStr">
        <is>
          <t>GloVe-100</t>
        </is>
      </c>
      <c r="B162" t="inlineStr">
        <is>
          <t>O50</t>
        </is>
      </c>
      <c r="C162" t="inlineStr">
        <is>
          <t>预算内未测</t>
        </is>
      </c>
      <c r="D162" t="n">
        <v>64.50000000000001</v>
      </c>
      <c r="E162" t="b">
        <v>0</v>
      </c>
      <c r="F162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3">
      <c r="A163" t="inlineStr">
        <is>
          <t>GloVe-100</t>
        </is>
      </c>
      <c r="B163" t="inlineStr">
        <is>
          <t>O51</t>
        </is>
      </c>
      <c r="C163" t="inlineStr">
        <is>
          <t>预算内未测</t>
        </is>
      </c>
      <c r="D163" t="n">
        <v>2367078.287733863</v>
      </c>
      <c r="E163" t="b">
        <v>1</v>
      </c>
      <c r="F163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4">
      <c r="A164" t="inlineStr">
        <is>
          <t>GloVe-100</t>
        </is>
      </c>
      <c r="B164" t="inlineStr">
        <is>
          <t>P26</t>
        </is>
      </c>
      <c r="C164" t="inlineStr">
        <is>
          <t>预算内未测</t>
        </is>
      </c>
      <c r="D164" t="n">
        <v>68</v>
      </c>
      <c r="E164" t="b">
        <v>0</v>
      </c>
      <c r="F164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5">
      <c r="A165" t="inlineStr">
        <is>
          <t>GloVe-100</t>
        </is>
      </c>
      <c r="B165" t="inlineStr">
        <is>
          <t>P27</t>
        </is>
      </c>
      <c r="C165" t="inlineStr">
        <is>
          <t>预算内未测</t>
        </is>
      </c>
      <c r="D165" t="n">
        <v>769.926</v>
      </c>
      <c r="E165" t="b">
        <v>1</v>
      </c>
      <c r="F165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6">
      <c r="A166" t="inlineStr">
        <is>
          <t>GloVe-100</t>
        </is>
      </c>
      <c r="B166" t="inlineStr">
        <is>
          <t>P38</t>
        </is>
      </c>
      <c r="C166" t="inlineStr">
        <is>
          <t>预算内未测</t>
        </is>
      </c>
      <c r="D166" t="n">
        <v>68</v>
      </c>
      <c r="E166" t="b">
        <v>0</v>
      </c>
      <c r="F166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7">
      <c r="A167" t="inlineStr">
        <is>
          <t>GloVe-100</t>
        </is>
      </c>
      <c r="B167" t="inlineStr">
        <is>
          <t>P39</t>
        </is>
      </c>
      <c r="C167" t="inlineStr">
        <is>
          <t>预算内未测</t>
        </is>
      </c>
      <c r="D167" t="n">
        <v>39.34044341038216</v>
      </c>
      <c r="E167" t="b">
        <v>1</v>
      </c>
      <c r="F167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8">
      <c r="A168" t="inlineStr">
        <is>
          <t>GloVe-100</t>
        </is>
      </c>
      <c r="B168" t="inlineStr">
        <is>
          <t>P50</t>
        </is>
      </c>
      <c r="C168" t="inlineStr">
        <is>
          <t>预算内未测</t>
        </is>
      </c>
      <c r="D168" t="n">
        <v>68</v>
      </c>
      <c r="E168" t="b">
        <v>0</v>
      </c>
      <c r="F168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9">
      <c r="A169" t="inlineStr">
        <is>
          <t>GloVe-100</t>
        </is>
      </c>
      <c r="B169" t="inlineStr">
        <is>
          <t>P51</t>
        </is>
      </c>
      <c r="C169" t="inlineStr">
        <is>
          <t>预算内未测</t>
        </is>
      </c>
      <c r="D169" t="n">
        <v>4949536.928144801</v>
      </c>
      <c r="E169" t="b">
        <v>1</v>
      </c>
      <c r="F169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70">
      <c r="A170" t="inlineStr">
        <is>
          <t>GloVe-100</t>
        </is>
      </c>
      <c r="B170" t="inlineStr">
        <is>
          <t>Q26</t>
        </is>
      </c>
      <c r="C170" t="inlineStr">
        <is>
          <t>预算内未测</t>
        </is>
      </c>
      <c r="D170" t="n">
        <v>71.50000000000001</v>
      </c>
      <c r="E170" t="b">
        <v>0</v>
      </c>
      <c r="F17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1">
      <c r="A171" t="inlineStr">
        <is>
          <t>GloVe-100</t>
        </is>
      </c>
      <c r="B171" t="inlineStr">
        <is>
          <t>Q27</t>
        </is>
      </c>
      <c r="C171" t="inlineStr">
        <is>
          <t>预算内未测</t>
        </is>
      </c>
      <c r="D171" t="n">
        <v>1294.214</v>
      </c>
      <c r="E171" t="b">
        <v>1</v>
      </c>
      <c r="F171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2">
      <c r="A172" t="inlineStr">
        <is>
          <t>GloVe-100</t>
        </is>
      </c>
      <c r="B172" t="inlineStr">
        <is>
          <t>Q38</t>
        </is>
      </c>
      <c r="C172" t="inlineStr">
        <is>
          <t>预算内未测</t>
        </is>
      </c>
      <c r="D172" t="n">
        <v>71.50000000000001</v>
      </c>
      <c r="E172" t="b">
        <v>0</v>
      </c>
      <c r="F172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3">
      <c r="A173" t="inlineStr">
        <is>
          <t>GloVe-100</t>
        </is>
      </c>
      <c r="B173" t="inlineStr">
        <is>
          <t>Q39</t>
        </is>
      </c>
      <c r="C173" t="inlineStr">
        <is>
          <t>预算内未测</t>
        </is>
      </c>
      <c r="D173" t="n">
        <v>51.29378609788216</v>
      </c>
      <c r="E173" t="b">
        <v>1</v>
      </c>
      <c r="F173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4">
      <c r="A174" t="inlineStr">
        <is>
          <t>GloVe-100</t>
        </is>
      </c>
      <c r="B174" t="inlineStr">
        <is>
          <t>Q50</t>
        </is>
      </c>
      <c r="C174" t="inlineStr">
        <is>
          <t>预算内未测</t>
        </is>
      </c>
      <c r="D174" t="n">
        <v>71.50000000000001</v>
      </c>
      <c r="E174" t="b">
        <v>0</v>
      </c>
      <c r="F174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5">
      <c r="A175" t="inlineStr">
        <is>
          <t>GloVe-100</t>
        </is>
      </c>
      <c r="B175" t="inlineStr">
        <is>
          <t>Q51</t>
        </is>
      </c>
      <c r="C175" t="inlineStr">
        <is>
          <t>预算内未测</t>
        </is>
      </c>
      <c r="D175" t="n">
        <v>4949536.928144801</v>
      </c>
      <c r="E175" t="b">
        <v>1</v>
      </c>
      <c r="F175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6">
      <c r="A176" t="inlineStr">
        <is>
          <t>GloVe-100</t>
        </is>
      </c>
      <c r="B176" t="inlineStr">
        <is>
          <t>R26</t>
        </is>
      </c>
      <c r="C176" t="inlineStr">
        <is>
          <t>预算内未测</t>
        </is>
      </c>
      <c r="E176" t="b">
        <v>0</v>
      </c>
      <c r="F176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7">
      <c r="A177" t="inlineStr">
        <is>
          <t>GloVe-100</t>
        </is>
      </c>
      <c r="B177" t="inlineStr">
        <is>
          <t>R27</t>
        </is>
      </c>
      <c r="C177" t="inlineStr">
        <is>
          <t>预算内未测</t>
        </is>
      </c>
      <c r="E177" t="b">
        <v>0</v>
      </c>
      <c r="F177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8">
      <c r="A178" t="inlineStr">
        <is>
          <t>GloVe-100</t>
        </is>
      </c>
      <c r="B178" t="inlineStr">
        <is>
          <t>R38</t>
        </is>
      </c>
      <c r="C178" t="inlineStr">
        <is>
          <t>预算内未测</t>
        </is>
      </c>
      <c r="E178" t="b">
        <v>0</v>
      </c>
      <c r="F178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9">
      <c r="A179" t="inlineStr">
        <is>
          <t>GloVe-100</t>
        </is>
      </c>
      <c r="B179" t="inlineStr">
        <is>
          <t>R39</t>
        </is>
      </c>
      <c r="C179" t="inlineStr">
        <is>
          <t>预算内未测</t>
        </is>
      </c>
      <c r="E179" t="b">
        <v>0</v>
      </c>
      <c r="F179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0">
      <c r="A180" t="inlineStr">
        <is>
          <t>GloVe-100</t>
        </is>
      </c>
      <c r="B180" t="inlineStr">
        <is>
          <t>R50</t>
        </is>
      </c>
      <c r="C180" t="inlineStr">
        <is>
          <t>预算内未测</t>
        </is>
      </c>
      <c r="E180" t="b">
        <v>0</v>
      </c>
      <c r="F18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1">
      <c r="A181" t="inlineStr">
        <is>
          <t>GloVe-100</t>
        </is>
      </c>
      <c r="B181" t="inlineStr">
        <is>
          <t>R51</t>
        </is>
      </c>
      <c r="C181" t="inlineStr">
        <is>
          <t>预算内未测</t>
        </is>
      </c>
      <c r="E181" t="b">
        <v>0</v>
      </c>
      <c r="F181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2">
      <c r="A182" t="inlineStr">
        <is>
          <t>GloVe-100</t>
        </is>
      </c>
      <c r="B182" t="inlineStr">
        <is>
          <t>S26</t>
        </is>
      </c>
      <c r="C182" t="inlineStr">
        <is>
          <t>预算内未测</t>
        </is>
      </c>
      <c r="E182" t="b">
        <v>0</v>
      </c>
      <c r="F182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3">
      <c r="A183" t="inlineStr">
        <is>
          <t>GloVe-100</t>
        </is>
      </c>
      <c r="B183" t="inlineStr">
        <is>
          <t>S27</t>
        </is>
      </c>
      <c r="C183" t="inlineStr">
        <is>
          <t>预算内未测</t>
        </is>
      </c>
      <c r="E183" t="b">
        <v>0</v>
      </c>
      <c r="F183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4">
      <c r="A184" t="inlineStr">
        <is>
          <t>GloVe-100</t>
        </is>
      </c>
      <c r="B184" t="inlineStr">
        <is>
          <t>S38</t>
        </is>
      </c>
      <c r="C184" t="inlineStr">
        <is>
          <t>预算内未测</t>
        </is>
      </c>
      <c r="E184" t="b">
        <v>0</v>
      </c>
      <c r="F184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5">
      <c r="A185" t="inlineStr">
        <is>
          <t>GloVe-100</t>
        </is>
      </c>
      <c r="B185" t="inlineStr">
        <is>
          <t>S39</t>
        </is>
      </c>
      <c r="C185" t="inlineStr">
        <is>
          <t>预算内未测</t>
        </is>
      </c>
      <c r="E185" t="b">
        <v>0</v>
      </c>
      <c r="F185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6">
      <c r="A186" t="inlineStr">
        <is>
          <t>GloVe-100</t>
        </is>
      </c>
      <c r="B186" t="inlineStr">
        <is>
          <t>S50</t>
        </is>
      </c>
      <c r="C186" t="inlineStr">
        <is>
          <t>预算内未测</t>
        </is>
      </c>
      <c r="E186" t="b">
        <v>0</v>
      </c>
      <c r="F186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7">
      <c r="A187" t="inlineStr">
        <is>
          <t>GloVe-100</t>
        </is>
      </c>
      <c r="B187" t="inlineStr">
        <is>
          <t>S51</t>
        </is>
      </c>
      <c r="C187" t="inlineStr">
        <is>
          <t>预算内未测</t>
        </is>
      </c>
      <c r="E187" t="b">
        <v>0</v>
      </c>
      <c r="F187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8">
      <c r="A188" t="inlineStr">
        <is>
          <t>GloVe-100</t>
        </is>
      </c>
      <c r="B188" t="inlineStr">
        <is>
          <t>T26</t>
        </is>
      </c>
      <c r="C188" t="inlineStr">
        <is>
          <t>预算内未测</t>
        </is>
      </c>
      <c r="E188" t="b">
        <v>0</v>
      </c>
      <c r="F188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89">
      <c r="A189" t="inlineStr">
        <is>
          <t>GloVe-100</t>
        </is>
      </c>
      <c r="B189" t="inlineStr">
        <is>
          <t>T27</t>
        </is>
      </c>
      <c r="C189" t="inlineStr">
        <is>
          <t>预算内未测</t>
        </is>
      </c>
      <c r="E189" t="b">
        <v>0</v>
      </c>
      <c r="F189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0">
      <c r="A190" t="inlineStr">
        <is>
          <t>GloVe-100</t>
        </is>
      </c>
      <c r="B190" t="inlineStr">
        <is>
          <t>T38</t>
        </is>
      </c>
      <c r="C190" t="inlineStr">
        <is>
          <t>预算内未测</t>
        </is>
      </c>
      <c r="E190" t="b">
        <v>0</v>
      </c>
      <c r="F19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1">
      <c r="A191" t="inlineStr">
        <is>
          <t>GloVe-100</t>
        </is>
      </c>
      <c r="B191" t="inlineStr">
        <is>
          <t>T39</t>
        </is>
      </c>
      <c r="C191" t="inlineStr">
        <is>
          <t>预算内未测</t>
        </is>
      </c>
      <c r="E191" t="b">
        <v>0</v>
      </c>
      <c r="F191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2">
      <c r="A192" t="inlineStr">
        <is>
          <t>GloVe-100</t>
        </is>
      </c>
      <c r="B192" t="inlineStr">
        <is>
          <t>T50</t>
        </is>
      </c>
      <c r="C192" t="inlineStr">
        <is>
          <t>预算内未测</t>
        </is>
      </c>
      <c r="E192" t="b">
        <v>0</v>
      </c>
      <c r="F192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3">
      <c r="A193" t="inlineStr">
        <is>
          <t>GloVe-100</t>
        </is>
      </c>
      <c r="B193" t="inlineStr">
        <is>
          <t>T51</t>
        </is>
      </c>
      <c r="C193" t="inlineStr">
        <is>
          <t>预算内未测</t>
        </is>
      </c>
      <c r="E193" t="b">
        <v>0</v>
      </c>
      <c r="F193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4">
      <c r="A194" t="inlineStr">
        <is>
          <t>GloVe-100</t>
        </is>
      </c>
      <c r="B194" t="inlineStr">
        <is>
          <t>U26</t>
        </is>
      </c>
      <c r="C194" t="inlineStr">
        <is>
          <t>预算内未测</t>
        </is>
      </c>
      <c r="E194" t="b">
        <v>0</v>
      </c>
      <c r="F194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5">
      <c r="A195" t="inlineStr">
        <is>
          <t>GloVe-100</t>
        </is>
      </c>
      <c r="B195" t="inlineStr">
        <is>
          <t>U27</t>
        </is>
      </c>
      <c r="C195" t="inlineStr">
        <is>
          <t>预算内未测</t>
        </is>
      </c>
      <c r="E195" t="b">
        <v>0</v>
      </c>
      <c r="F195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6">
      <c r="A196" t="inlineStr">
        <is>
          <t>GloVe-100</t>
        </is>
      </c>
      <c r="B196" t="inlineStr">
        <is>
          <t>U38</t>
        </is>
      </c>
      <c r="C196" t="inlineStr">
        <is>
          <t>预算内未测</t>
        </is>
      </c>
      <c r="E196" t="b">
        <v>0</v>
      </c>
      <c r="F196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7">
      <c r="A197" t="inlineStr">
        <is>
          <t>GloVe-100</t>
        </is>
      </c>
      <c r="B197" t="inlineStr">
        <is>
          <t>U39</t>
        </is>
      </c>
      <c r="C197" t="inlineStr">
        <is>
          <t>预算内未测</t>
        </is>
      </c>
      <c r="E197" t="b">
        <v>0</v>
      </c>
      <c r="F197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8">
      <c r="A198" t="inlineStr">
        <is>
          <t>GloVe-100</t>
        </is>
      </c>
      <c r="B198" t="inlineStr">
        <is>
          <t>U50</t>
        </is>
      </c>
      <c r="C198" t="inlineStr">
        <is>
          <t>预算内未测</t>
        </is>
      </c>
      <c r="E198" t="b">
        <v>0</v>
      </c>
      <c r="F198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9">
      <c r="A199" t="inlineStr">
        <is>
          <t>GloVe-100</t>
        </is>
      </c>
      <c r="B199" t="inlineStr">
        <is>
          <t>U51</t>
        </is>
      </c>
      <c r="C199" t="inlineStr">
        <is>
          <t>预算内未测</t>
        </is>
      </c>
      <c r="E199" t="b">
        <v>0</v>
      </c>
      <c r="F199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200">
      <c r="A200" t="inlineStr">
        <is>
          <t>GloVe-100</t>
        </is>
      </c>
      <c r="B200" t="inlineStr">
        <is>
          <t>V26</t>
        </is>
      </c>
      <c r="C200" t="inlineStr">
        <is>
          <t>预算内未测</t>
        </is>
      </c>
      <c r="E200" t="b">
        <v>0</v>
      </c>
      <c r="F20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1">
      <c r="A201" t="inlineStr">
        <is>
          <t>GloVe-100</t>
        </is>
      </c>
      <c r="B201" t="inlineStr">
        <is>
          <t>V27</t>
        </is>
      </c>
      <c r="C201" t="inlineStr">
        <is>
          <t>预算内未测</t>
        </is>
      </c>
      <c r="E201" t="b">
        <v>0</v>
      </c>
      <c r="F201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2">
      <c r="A202" t="inlineStr">
        <is>
          <t>GloVe-100</t>
        </is>
      </c>
      <c r="B202" t="inlineStr">
        <is>
          <t>V38</t>
        </is>
      </c>
      <c r="C202" t="inlineStr">
        <is>
          <t>预算内未测</t>
        </is>
      </c>
      <c r="E202" t="b">
        <v>0</v>
      </c>
      <c r="F202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3">
      <c r="A203" t="inlineStr">
        <is>
          <t>GloVe-100</t>
        </is>
      </c>
      <c r="B203" t="inlineStr">
        <is>
          <t>V39</t>
        </is>
      </c>
      <c r="C203" t="inlineStr">
        <is>
          <t>预算内未测</t>
        </is>
      </c>
      <c r="E203" t="b">
        <v>0</v>
      </c>
      <c r="F203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4">
      <c r="A204" t="inlineStr">
        <is>
          <t>GloVe-100</t>
        </is>
      </c>
      <c r="B204" t="inlineStr">
        <is>
          <t>V50</t>
        </is>
      </c>
      <c r="C204" t="inlineStr">
        <is>
          <t>预算内未测</t>
        </is>
      </c>
      <c r="E204" t="b">
        <v>0</v>
      </c>
      <c r="F204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5">
      <c r="A205" t="inlineStr">
        <is>
          <t>GloVe-100</t>
        </is>
      </c>
      <c r="B205" t="inlineStr">
        <is>
          <t>V51</t>
        </is>
      </c>
      <c r="C205" t="inlineStr">
        <is>
          <t>预算内未测</t>
        </is>
      </c>
      <c r="E205" t="b">
        <v>0</v>
      </c>
      <c r="F205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6">
      <c r="A206" t="inlineStr">
        <is>
          <t>GloVe-100</t>
        </is>
      </c>
      <c r="B206" t="inlineStr">
        <is>
          <t>W26</t>
        </is>
      </c>
      <c r="C206" t="inlineStr">
        <is>
          <t>预算内未测</t>
        </is>
      </c>
      <c r="E206" t="b">
        <v>0</v>
      </c>
      <c r="F206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7">
      <c r="A207" t="inlineStr">
        <is>
          <t>GloVe-100</t>
        </is>
      </c>
      <c r="B207" t="inlineStr">
        <is>
          <t>W27</t>
        </is>
      </c>
      <c r="C207" t="inlineStr">
        <is>
          <t>预算内未测</t>
        </is>
      </c>
      <c r="E207" t="b">
        <v>0</v>
      </c>
      <c r="F207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8">
      <c r="A208" t="inlineStr">
        <is>
          <t>GloVe-100</t>
        </is>
      </c>
      <c r="B208" t="inlineStr">
        <is>
          <t>W38</t>
        </is>
      </c>
      <c r="C208" t="inlineStr">
        <is>
          <t>预算内未测</t>
        </is>
      </c>
      <c r="E208" t="b">
        <v>0</v>
      </c>
      <c r="F208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9">
      <c r="A209" t="inlineStr">
        <is>
          <t>GloVe-100</t>
        </is>
      </c>
      <c r="B209" t="inlineStr">
        <is>
          <t>W39</t>
        </is>
      </c>
      <c r="C209" t="inlineStr">
        <is>
          <t>预算内未测</t>
        </is>
      </c>
      <c r="E209" t="b">
        <v>0</v>
      </c>
      <c r="F209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0">
      <c r="A210" t="inlineStr">
        <is>
          <t>GloVe-100</t>
        </is>
      </c>
      <c r="B210" t="inlineStr">
        <is>
          <t>W50</t>
        </is>
      </c>
      <c r="C210" t="inlineStr">
        <is>
          <t>预算内未测</t>
        </is>
      </c>
      <c r="E210" t="b">
        <v>0</v>
      </c>
      <c r="F21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1">
      <c r="A211" t="inlineStr">
        <is>
          <t>GloVe-100</t>
        </is>
      </c>
      <c r="B211" t="inlineStr">
        <is>
          <t>W51</t>
        </is>
      </c>
      <c r="C211" t="inlineStr">
        <is>
          <t>预算内未测</t>
        </is>
      </c>
      <c r="E211" t="b">
        <v>0</v>
      </c>
      <c r="F211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2">
      <c r="A212" t="inlineStr">
        <is>
          <t>GloVe-100</t>
        </is>
      </c>
      <c r="B212" t="inlineStr">
        <is>
          <t>X26</t>
        </is>
      </c>
      <c r="C212" t="inlineStr">
        <is>
          <t>预算内未测</t>
        </is>
      </c>
      <c r="E212" t="b">
        <v>0</v>
      </c>
      <c r="F212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3">
      <c r="A213" t="inlineStr">
        <is>
          <t>GloVe-100</t>
        </is>
      </c>
      <c r="B213" t="inlineStr">
        <is>
          <t>X27</t>
        </is>
      </c>
      <c r="C213" t="inlineStr">
        <is>
          <t>预算内未测</t>
        </is>
      </c>
      <c r="E213" t="b">
        <v>0</v>
      </c>
      <c r="F213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4">
      <c r="A214" t="inlineStr">
        <is>
          <t>GloVe-100</t>
        </is>
      </c>
      <c r="B214" t="inlineStr">
        <is>
          <t>X38</t>
        </is>
      </c>
      <c r="C214" t="inlineStr">
        <is>
          <t>预算内未测</t>
        </is>
      </c>
      <c r="E214" t="b">
        <v>0</v>
      </c>
      <c r="F214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5">
      <c r="A215" t="inlineStr">
        <is>
          <t>GloVe-100</t>
        </is>
      </c>
      <c r="B215" t="inlineStr">
        <is>
          <t>X39</t>
        </is>
      </c>
      <c r="C215" t="inlineStr">
        <is>
          <t>预算内未测</t>
        </is>
      </c>
      <c r="E215" t="b">
        <v>0</v>
      </c>
      <c r="F215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6">
      <c r="A216" t="inlineStr">
        <is>
          <t>GloVe-100</t>
        </is>
      </c>
      <c r="B216" t="inlineStr">
        <is>
          <t>X50</t>
        </is>
      </c>
      <c r="C216" t="inlineStr">
        <is>
          <t>预算内未测</t>
        </is>
      </c>
      <c r="E216" t="b">
        <v>0</v>
      </c>
      <c r="F216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7">
      <c r="A217" t="inlineStr">
        <is>
          <t>GloVe-100</t>
        </is>
      </c>
      <c r="B217" t="inlineStr">
        <is>
          <t>X51</t>
        </is>
      </c>
      <c r="C217" t="inlineStr">
        <is>
          <t>预算内未测</t>
        </is>
      </c>
      <c r="E217" t="b">
        <v>0</v>
      </c>
      <c r="F217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8">
      <c r="A218" t="inlineStr">
        <is>
          <t>GloVe-100</t>
        </is>
      </c>
      <c r="B218" t="inlineStr">
        <is>
          <t>Y26</t>
        </is>
      </c>
      <c r="C218" t="inlineStr">
        <is>
          <t>预算内未测</t>
        </is>
      </c>
      <c r="E218" t="b">
        <v>0</v>
      </c>
      <c r="F218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19">
      <c r="A219" t="inlineStr">
        <is>
          <t>GloVe-100</t>
        </is>
      </c>
      <c r="B219" t="inlineStr">
        <is>
          <t>Y27</t>
        </is>
      </c>
      <c r="C219" t="inlineStr">
        <is>
          <t>预算内未测</t>
        </is>
      </c>
      <c r="E219" t="b">
        <v>0</v>
      </c>
      <c r="F219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0">
      <c r="A220" t="inlineStr">
        <is>
          <t>GloVe-100</t>
        </is>
      </c>
      <c r="B220" t="inlineStr">
        <is>
          <t>Y38</t>
        </is>
      </c>
      <c r="C220" t="inlineStr">
        <is>
          <t>预算内未测</t>
        </is>
      </c>
      <c r="E220" t="b">
        <v>0</v>
      </c>
      <c r="F22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1">
      <c r="A221" t="inlineStr">
        <is>
          <t>GloVe-100</t>
        </is>
      </c>
      <c r="B221" t="inlineStr">
        <is>
          <t>Y39</t>
        </is>
      </c>
      <c r="C221" t="inlineStr">
        <is>
          <t>预算内未测</t>
        </is>
      </c>
      <c r="E221" t="b">
        <v>0</v>
      </c>
      <c r="F221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2">
      <c r="A222" t="inlineStr">
        <is>
          <t>GloVe-100</t>
        </is>
      </c>
      <c r="B222" t="inlineStr">
        <is>
          <t>Y50</t>
        </is>
      </c>
      <c r="C222" t="inlineStr">
        <is>
          <t>预算内未测</t>
        </is>
      </c>
      <c r="E222" t="b">
        <v>0</v>
      </c>
      <c r="F222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3">
      <c r="A223" t="inlineStr">
        <is>
          <t>GloVe-100</t>
        </is>
      </c>
      <c r="B223" t="inlineStr">
        <is>
          <t>Y51</t>
        </is>
      </c>
      <c r="C223" t="inlineStr">
        <is>
          <t>预算内未测</t>
        </is>
      </c>
      <c r="E223" t="b">
        <v>0</v>
      </c>
      <c r="F223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4">
      <c r="A224" t="inlineStr">
        <is>
          <t>GloVe-100</t>
        </is>
      </c>
      <c r="B224" t="inlineStr">
        <is>
          <t>I64</t>
        </is>
      </c>
      <c r="C224" t="inlineStr">
        <is>
          <t>待V3DB实测</t>
        </is>
      </c>
      <c r="E224" t="b">
        <v>0</v>
      </c>
      <c r="F224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5">
      <c r="A225" t="inlineStr">
        <is>
          <t>GloVe-100</t>
        </is>
      </c>
      <c r="B225" t="inlineStr">
        <is>
          <t>I75</t>
        </is>
      </c>
      <c r="C225" t="inlineStr">
        <is>
          <t>待V3DB实测</t>
        </is>
      </c>
      <c r="E225" t="b">
        <v>0</v>
      </c>
      <c r="F225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6">
      <c r="A226" t="inlineStr">
        <is>
          <t>GloVe-100</t>
        </is>
      </c>
      <c r="B226" t="inlineStr">
        <is>
          <t>I85</t>
        </is>
      </c>
      <c r="C226" t="inlineStr">
        <is>
          <t>待V3DB实测</t>
        </is>
      </c>
      <c r="E226" t="b">
        <v>0</v>
      </c>
      <c r="F226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7">
      <c r="A227" t="inlineStr">
        <is>
          <t>GloVe-100</t>
        </is>
      </c>
      <c r="B227" t="inlineStr">
        <is>
          <t>J64</t>
        </is>
      </c>
      <c r="C227" t="inlineStr">
        <is>
          <t>待V3DB实测</t>
        </is>
      </c>
      <c r="E227" t="b">
        <v>0</v>
      </c>
      <c r="F227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28">
      <c r="A228" t="inlineStr">
        <is>
          <t>GloVe-100</t>
        </is>
      </c>
      <c r="B228" t="inlineStr">
        <is>
          <t>J75</t>
        </is>
      </c>
      <c r="C228" t="inlineStr">
        <is>
          <t>待V3DB实测</t>
        </is>
      </c>
      <c r="E228" t="b">
        <v>0</v>
      </c>
      <c r="F228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29">
      <c r="A229" t="inlineStr">
        <is>
          <t>GloVe-100</t>
        </is>
      </c>
      <c r="B229" t="inlineStr">
        <is>
          <t>J85</t>
        </is>
      </c>
      <c r="C229" t="inlineStr">
        <is>
          <t>待V3DB实测</t>
        </is>
      </c>
      <c r="E229" t="b">
        <v>0</v>
      </c>
      <c r="F229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30">
      <c r="A230" t="inlineStr">
        <is>
          <t>DEEP1M</t>
        </is>
      </c>
      <c r="B230" t="inlineStr">
        <is>
          <t>S26</t>
        </is>
      </c>
      <c r="C230" t="inlineStr">
        <is>
          <t>预算内未测</t>
        </is>
      </c>
      <c r="D230" t="n">
        <v>80.00000000000001</v>
      </c>
      <c r="E230" t="b">
        <v>0</v>
      </c>
      <c r="F23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1">
      <c r="A231" t="inlineStr">
        <is>
          <t>DEEP1M</t>
        </is>
      </c>
      <c r="B231" t="inlineStr">
        <is>
          <t>S27</t>
        </is>
      </c>
      <c r="C231" t="inlineStr">
        <is>
          <t>预算内未测</t>
        </is>
      </c>
      <c r="D231" t="n">
        <v>335.661</v>
      </c>
      <c r="E231" t="b">
        <v>1</v>
      </c>
      <c r="F231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2">
      <c r="A232" t="inlineStr">
        <is>
          <t>DEEP1M</t>
        </is>
      </c>
      <c r="B232" t="inlineStr">
        <is>
          <t>S38</t>
        </is>
      </c>
      <c r="C232" t="inlineStr">
        <is>
          <t>预算内未测</t>
        </is>
      </c>
      <c r="D232" t="n">
        <v>80.00000000000001</v>
      </c>
      <c r="E232" t="b">
        <v>0</v>
      </c>
      <c r="F232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3">
      <c r="A233" t="inlineStr">
        <is>
          <t>DEEP1M</t>
        </is>
      </c>
      <c r="B233" t="inlineStr">
        <is>
          <t>S39</t>
        </is>
      </c>
      <c r="C233" t="inlineStr">
        <is>
          <t>预算内未测</t>
        </is>
      </c>
      <c r="D233" t="n">
        <v>26.55342981519876</v>
      </c>
      <c r="E233" t="b">
        <v>1</v>
      </c>
      <c r="F233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4">
      <c r="A234" t="inlineStr">
        <is>
          <t>DEEP1M</t>
        </is>
      </c>
      <c r="B234" t="inlineStr">
        <is>
          <t>S50</t>
        </is>
      </c>
      <c r="C234" t="inlineStr">
        <is>
          <t>预算内未测</t>
        </is>
      </c>
      <c r="D234" t="n">
        <v>80.00000000000001</v>
      </c>
      <c r="E234" t="b">
        <v>0</v>
      </c>
      <c r="F234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5">
      <c r="A235" t="inlineStr">
        <is>
          <t>DEEP1M</t>
        </is>
      </c>
      <c r="B235" t="inlineStr">
        <is>
          <t>S51</t>
        </is>
      </c>
      <c r="C235" t="inlineStr">
        <is>
          <t>预算内未测</t>
        </is>
      </c>
      <c r="D235" t="n">
        <v>536679.5348115881</v>
      </c>
      <c r="E235" t="b">
        <v>1</v>
      </c>
      <c r="F235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6">
      <c r="A236" t="inlineStr">
        <is>
          <t>DEEP1M</t>
        </is>
      </c>
      <c r="B236" t="inlineStr">
        <is>
          <t>T26</t>
        </is>
      </c>
      <c r="C236" t="inlineStr">
        <is>
          <t>预算内未测</t>
        </is>
      </c>
      <c r="D236" t="n">
        <v>88.50000000000001</v>
      </c>
      <c r="E236" t="b">
        <v>0</v>
      </c>
      <c r="F236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7">
      <c r="A237" t="inlineStr">
        <is>
          <t>DEEP1M</t>
        </is>
      </c>
      <c r="B237" t="inlineStr">
        <is>
          <t>T27</t>
        </is>
      </c>
      <c r="C237" t="inlineStr">
        <is>
          <t>预算内未测</t>
        </is>
      </c>
      <c r="D237" t="n">
        <v>343.872</v>
      </c>
      <c r="E237" t="b">
        <v>1</v>
      </c>
      <c r="F237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8">
      <c r="A238" t="inlineStr">
        <is>
          <t>DEEP1M</t>
        </is>
      </c>
      <c r="B238" t="inlineStr">
        <is>
          <t>T38</t>
        </is>
      </c>
      <c r="C238" t="inlineStr">
        <is>
          <t>预算内未测</t>
        </is>
      </c>
      <c r="D238" t="n">
        <v>88.50000000000001</v>
      </c>
      <c r="E238" t="b">
        <v>0</v>
      </c>
      <c r="F238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9">
      <c r="A239" t="inlineStr">
        <is>
          <t>DEEP1M</t>
        </is>
      </c>
      <c r="B239" t="inlineStr">
        <is>
          <t>T39</t>
        </is>
      </c>
      <c r="C239" t="inlineStr">
        <is>
          <t>预算内未测</t>
        </is>
      </c>
      <c r="D239" t="n">
        <v>27.70267483067722</v>
      </c>
      <c r="E239" t="b">
        <v>1</v>
      </c>
      <c r="F239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0">
      <c r="A240" t="inlineStr">
        <is>
          <t>DEEP1M</t>
        </is>
      </c>
      <c r="B240" t="inlineStr">
        <is>
          <t>T50</t>
        </is>
      </c>
      <c r="C240" t="inlineStr">
        <is>
          <t>预算内未测</t>
        </is>
      </c>
      <c r="D240" t="n">
        <v>88.50000000000001</v>
      </c>
      <c r="E240" t="b">
        <v>0</v>
      </c>
      <c r="F24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1">
      <c r="A241" t="inlineStr">
        <is>
          <t>DEEP1M</t>
        </is>
      </c>
      <c r="B241" t="inlineStr">
        <is>
          <t>T51</t>
        </is>
      </c>
      <c r="C241" t="inlineStr">
        <is>
          <t>预算内未测</t>
        </is>
      </c>
      <c r="D241" t="n">
        <v>1127085.913889083</v>
      </c>
      <c r="E241" t="b">
        <v>1</v>
      </c>
      <c r="F241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2">
      <c r="A242" t="inlineStr">
        <is>
          <t>DEEP1M</t>
        </is>
      </c>
      <c r="B242" t="inlineStr">
        <is>
          <t>U26</t>
        </is>
      </c>
      <c r="C242" t="inlineStr">
        <is>
          <t>预算内未测</t>
        </is>
      </c>
      <c r="D242" t="n">
        <v>90</v>
      </c>
      <c r="E242" t="b">
        <v>0</v>
      </c>
      <c r="F242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3">
      <c r="A243" t="inlineStr">
        <is>
          <t>DEEP1M</t>
        </is>
      </c>
      <c r="B243" t="inlineStr">
        <is>
          <t>U27</t>
        </is>
      </c>
      <c r="C243" t="inlineStr">
        <is>
          <t>预算内未测</t>
        </is>
      </c>
      <c r="D243" t="n">
        <v>343.872</v>
      </c>
      <c r="E243" t="b">
        <v>1</v>
      </c>
      <c r="F243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4">
      <c r="A244" t="inlineStr">
        <is>
          <t>DEEP1M</t>
        </is>
      </c>
      <c r="B244" t="inlineStr">
        <is>
          <t>U38</t>
        </is>
      </c>
      <c r="C244" t="inlineStr">
        <is>
          <t>预算内未测</t>
        </is>
      </c>
      <c r="D244" t="n">
        <v>90</v>
      </c>
      <c r="E244" t="b">
        <v>0</v>
      </c>
      <c r="F244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5">
      <c r="A245" t="inlineStr">
        <is>
          <t>DEEP1M</t>
        </is>
      </c>
      <c r="B245" t="inlineStr">
        <is>
          <t>U39</t>
        </is>
      </c>
      <c r="C245" t="inlineStr">
        <is>
          <t>预算内未测</t>
        </is>
      </c>
      <c r="D245" t="n">
        <v>27.70267483067722</v>
      </c>
      <c r="E245" t="b">
        <v>1</v>
      </c>
      <c r="F245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6">
      <c r="A246" t="inlineStr">
        <is>
          <t>DEEP1M</t>
        </is>
      </c>
      <c r="B246" t="inlineStr">
        <is>
          <t>U50</t>
        </is>
      </c>
      <c r="C246" t="inlineStr">
        <is>
          <t>预算内未测</t>
        </is>
      </c>
      <c r="D246" t="n">
        <v>90</v>
      </c>
      <c r="E246" t="b">
        <v>0</v>
      </c>
      <c r="F246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7">
      <c r="A247" t="inlineStr">
        <is>
          <t>DEEP1M</t>
        </is>
      </c>
      <c r="B247" t="inlineStr">
        <is>
          <t>U51</t>
        </is>
      </c>
      <c r="C247" t="inlineStr">
        <is>
          <t>预算内未测</t>
        </is>
      </c>
      <c r="D247" t="n">
        <v>1127085.913889083</v>
      </c>
      <c r="E247" t="b">
        <v>1</v>
      </c>
      <c r="F247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8">
      <c r="A248" t="inlineStr">
        <is>
          <t>DEEP1M</t>
        </is>
      </c>
      <c r="B248" t="inlineStr">
        <is>
          <t>V26</t>
        </is>
      </c>
      <c r="C248" t="inlineStr">
        <is>
          <t>预算内未测</t>
        </is>
      </c>
      <c r="D248" t="n">
        <v>95.5</v>
      </c>
      <c r="E248" t="b">
        <v>0</v>
      </c>
      <c r="F248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49">
      <c r="A249" t="inlineStr">
        <is>
          <t>DEEP1M</t>
        </is>
      </c>
      <c r="B249" t="inlineStr">
        <is>
          <t>V27</t>
        </is>
      </c>
      <c r="C249" t="inlineStr">
        <is>
          <t>预算内未测</t>
        </is>
      </c>
      <c r="D249" t="n">
        <v>483.155</v>
      </c>
      <c r="E249" t="b">
        <v>1</v>
      </c>
      <c r="F249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0">
      <c r="A250" t="inlineStr">
        <is>
          <t>DEEP1M</t>
        </is>
      </c>
      <c r="B250" t="inlineStr">
        <is>
          <t>V38</t>
        </is>
      </c>
      <c r="C250" t="inlineStr">
        <is>
          <t>预算内未测</t>
        </is>
      </c>
      <c r="D250" t="n">
        <v>95.5</v>
      </c>
      <c r="E250" t="b">
        <v>0</v>
      </c>
      <c r="F25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1">
      <c r="A251" t="inlineStr">
        <is>
          <t>DEEP1M</t>
        </is>
      </c>
      <c r="B251" t="inlineStr">
        <is>
          <t>V39</t>
        </is>
      </c>
      <c r="C251" t="inlineStr">
        <is>
          <t>预算内未测</t>
        </is>
      </c>
      <c r="D251" t="n">
        <v>31.84025551803068</v>
      </c>
      <c r="E251" t="b">
        <v>1</v>
      </c>
      <c r="F251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2">
      <c r="A252" t="inlineStr">
        <is>
          <t>DEEP1M</t>
        </is>
      </c>
      <c r="B252" t="inlineStr">
        <is>
          <t>V50</t>
        </is>
      </c>
      <c r="C252" t="inlineStr">
        <is>
          <t>预算内未测</t>
        </is>
      </c>
      <c r="D252" t="n">
        <v>95.5</v>
      </c>
      <c r="E252" t="b">
        <v>0</v>
      </c>
      <c r="F252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3">
      <c r="A253" t="inlineStr">
        <is>
          <t>DEEP1M</t>
        </is>
      </c>
      <c r="B253" t="inlineStr">
        <is>
          <t>V51</t>
        </is>
      </c>
      <c r="C253" t="inlineStr">
        <is>
          <t>预算内未测</t>
        </is>
      </c>
      <c r="D253" t="n">
        <v>2361625.516309979</v>
      </c>
      <c r="E253" t="b">
        <v>1</v>
      </c>
      <c r="F253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4">
      <c r="A254" t="inlineStr">
        <is>
          <t>DEEP1M</t>
        </is>
      </c>
      <c r="B254" t="inlineStr">
        <is>
          <t>W26</t>
        </is>
      </c>
      <c r="C254" t="inlineStr">
        <is>
          <t>预算内未测</t>
        </is>
      </c>
      <c r="E254" t="b">
        <v>0</v>
      </c>
      <c r="F254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5">
      <c r="A255" t="inlineStr">
        <is>
          <t>DEEP1M</t>
        </is>
      </c>
      <c r="B255" t="inlineStr">
        <is>
          <t>W27</t>
        </is>
      </c>
      <c r="C255" t="inlineStr">
        <is>
          <t>预算内未测</t>
        </is>
      </c>
      <c r="E255" t="b">
        <v>0</v>
      </c>
      <c r="F255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6">
      <c r="A256" t="inlineStr">
        <is>
          <t>DEEP1M</t>
        </is>
      </c>
      <c r="B256" t="inlineStr">
        <is>
          <t>W38</t>
        </is>
      </c>
      <c r="C256" t="inlineStr">
        <is>
          <t>预算内未测</t>
        </is>
      </c>
      <c r="E256" t="b">
        <v>0</v>
      </c>
      <c r="F256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7">
      <c r="A257" t="inlineStr">
        <is>
          <t>DEEP1M</t>
        </is>
      </c>
      <c r="B257" t="inlineStr">
        <is>
          <t>W39</t>
        </is>
      </c>
      <c r="C257" t="inlineStr">
        <is>
          <t>预算内未测</t>
        </is>
      </c>
      <c r="E257" t="b">
        <v>0</v>
      </c>
      <c r="F257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8">
      <c r="A258" t="inlineStr">
        <is>
          <t>DEEP1M</t>
        </is>
      </c>
      <c r="B258" t="inlineStr">
        <is>
          <t>W50</t>
        </is>
      </c>
      <c r="C258" t="inlineStr">
        <is>
          <t>预算内未测</t>
        </is>
      </c>
      <c r="E258" t="b">
        <v>0</v>
      </c>
      <c r="F258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9">
      <c r="A259" t="inlineStr">
        <is>
          <t>DEEP1M</t>
        </is>
      </c>
      <c r="B259" t="inlineStr">
        <is>
          <t>W51</t>
        </is>
      </c>
      <c r="C259" t="inlineStr">
        <is>
          <t>预算内未测</t>
        </is>
      </c>
      <c r="E259" t="b">
        <v>0</v>
      </c>
      <c r="F259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0">
      <c r="A260" t="inlineStr">
        <is>
          <t>DEEP1M</t>
        </is>
      </c>
      <c r="B260" t="inlineStr">
        <is>
          <t>X26</t>
        </is>
      </c>
      <c r="C260" t="inlineStr">
        <is>
          <t>预算内未测</t>
        </is>
      </c>
      <c r="E260" t="b">
        <v>0</v>
      </c>
      <c r="F26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1">
      <c r="A261" t="inlineStr">
        <is>
          <t>DEEP1M</t>
        </is>
      </c>
      <c r="B261" t="inlineStr">
        <is>
          <t>X27</t>
        </is>
      </c>
      <c r="C261" t="inlineStr">
        <is>
          <t>预算内未测</t>
        </is>
      </c>
      <c r="E261" t="b">
        <v>0</v>
      </c>
      <c r="F261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2">
      <c r="A262" t="inlineStr">
        <is>
          <t>DEEP1M</t>
        </is>
      </c>
      <c r="B262" t="inlineStr">
        <is>
          <t>X38</t>
        </is>
      </c>
      <c r="C262" t="inlineStr">
        <is>
          <t>预算内未测</t>
        </is>
      </c>
      <c r="E262" t="b">
        <v>0</v>
      </c>
      <c r="F262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3">
      <c r="A263" t="inlineStr">
        <is>
          <t>DEEP1M</t>
        </is>
      </c>
      <c r="B263" t="inlineStr">
        <is>
          <t>X39</t>
        </is>
      </c>
      <c r="C263" t="inlineStr">
        <is>
          <t>预算内未测</t>
        </is>
      </c>
      <c r="E263" t="b">
        <v>0</v>
      </c>
      <c r="F263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4">
      <c r="A264" t="inlineStr">
        <is>
          <t>DEEP1M</t>
        </is>
      </c>
      <c r="B264" t="inlineStr">
        <is>
          <t>X50</t>
        </is>
      </c>
      <c r="C264" t="inlineStr">
        <is>
          <t>预算内未测</t>
        </is>
      </c>
      <c r="E264" t="b">
        <v>0</v>
      </c>
      <c r="F264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5">
      <c r="A265" t="inlineStr">
        <is>
          <t>DEEP1M</t>
        </is>
      </c>
      <c r="B265" t="inlineStr">
        <is>
          <t>X51</t>
        </is>
      </c>
      <c r="C265" t="inlineStr">
        <is>
          <t>预算内未测</t>
        </is>
      </c>
      <c r="E265" t="b">
        <v>0</v>
      </c>
      <c r="F265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6">
      <c r="A266" t="inlineStr">
        <is>
          <t>DEEP1M</t>
        </is>
      </c>
      <c r="B266" t="inlineStr">
        <is>
          <t>Y26</t>
        </is>
      </c>
      <c r="C266" t="inlineStr">
        <is>
          <t>预算内未测</t>
        </is>
      </c>
      <c r="E266" t="b">
        <v>0</v>
      </c>
      <c r="F266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7">
      <c r="A267" t="inlineStr">
        <is>
          <t>DEEP1M</t>
        </is>
      </c>
      <c r="B267" t="inlineStr">
        <is>
          <t>Y27</t>
        </is>
      </c>
      <c r="C267" t="inlineStr">
        <is>
          <t>预算内未测</t>
        </is>
      </c>
      <c r="E267" t="b">
        <v>0</v>
      </c>
      <c r="F267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8">
      <c r="A268" t="inlineStr">
        <is>
          <t>DEEP1M</t>
        </is>
      </c>
      <c r="B268" t="inlineStr">
        <is>
          <t>Y38</t>
        </is>
      </c>
      <c r="C268" t="inlineStr">
        <is>
          <t>预算内未测</t>
        </is>
      </c>
      <c r="E268" t="b">
        <v>0</v>
      </c>
      <c r="F268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9">
      <c r="A269" t="inlineStr">
        <is>
          <t>DEEP1M</t>
        </is>
      </c>
      <c r="B269" t="inlineStr">
        <is>
          <t>Y39</t>
        </is>
      </c>
      <c r="C269" t="inlineStr">
        <is>
          <t>预算内未测</t>
        </is>
      </c>
      <c r="E269" t="b">
        <v>0</v>
      </c>
      <c r="F269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0">
      <c r="A270" t="inlineStr">
        <is>
          <t>DEEP1M</t>
        </is>
      </c>
      <c r="B270" t="inlineStr">
        <is>
          <t>Y50</t>
        </is>
      </c>
      <c r="C270" t="inlineStr">
        <is>
          <t>预算内未测</t>
        </is>
      </c>
      <c r="E270" t="b">
        <v>0</v>
      </c>
      <c r="F27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1">
      <c r="A271" t="inlineStr">
        <is>
          <t>DEEP1M</t>
        </is>
      </c>
      <c r="B271" t="inlineStr">
        <is>
          <t>Y51</t>
        </is>
      </c>
      <c r="C271" t="inlineStr">
        <is>
          <t>预算内未测</t>
        </is>
      </c>
      <c r="E271" t="b">
        <v>0</v>
      </c>
      <c r="F271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2">
      <c r="A272" t="inlineStr">
        <is>
          <t>DEEP1M</t>
        </is>
      </c>
      <c r="B272" t="inlineStr">
        <is>
          <t>I64</t>
        </is>
      </c>
      <c r="C272" t="inlineStr">
        <is>
          <t>超证明域预算，未出证</t>
        </is>
      </c>
      <c r="E272" t="b">
        <v>0</v>
      </c>
      <c r="F272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3">
      <c r="A273" t="inlineStr">
        <is>
          <t>DEEP1M</t>
        </is>
      </c>
      <c r="B273" t="inlineStr">
        <is>
          <t>I75</t>
        </is>
      </c>
      <c r="C273" t="inlineStr">
        <is>
          <t>超证明域预算，未出证</t>
        </is>
      </c>
      <c r="E273" t="b">
        <v>0</v>
      </c>
      <c r="F273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4">
      <c r="A274" t="inlineStr">
        <is>
          <t>DEEP1M</t>
        </is>
      </c>
      <c r="B274" t="inlineStr">
        <is>
          <t>I85</t>
        </is>
      </c>
      <c r="C274" t="inlineStr">
        <is>
          <t>超证明域预算，未出证</t>
        </is>
      </c>
      <c r="E274" t="b">
        <v>0</v>
      </c>
      <c r="F274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5">
      <c r="A275" t="inlineStr">
        <is>
          <t>DEEP1M</t>
        </is>
      </c>
      <c r="B275" t="inlineStr">
        <is>
          <t>J64</t>
        </is>
      </c>
      <c r="C275" t="inlineStr">
        <is>
          <t>超构建预算，未出证</t>
        </is>
      </c>
      <c r="E275" t="b">
        <v>0</v>
      </c>
      <c r="F275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6">
      <c r="A276" t="inlineStr">
        <is>
          <t>DEEP1M</t>
        </is>
      </c>
      <c r="B276" t="inlineStr">
        <is>
          <t>J75</t>
        </is>
      </c>
      <c r="C276" t="inlineStr">
        <is>
          <t>超构建预算，未出证</t>
        </is>
      </c>
      <c r="E276" t="b">
        <v>0</v>
      </c>
      <c r="F276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7">
      <c r="A277" t="inlineStr">
        <is>
          <t>DEEP1M</t>
        </is>
      </c>
      <c r="B277" t="inlineStr">
        <is>
          <t>J85</t>
        </is>
      </c>
      <c r="C277" t="inlineStr">
        <is>
          <t>超构建预算，未出证</t>
        </is>
      </c>
      <c r="E277" t="b">
        <v>0</v>
      </c>
      <c r="F277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M</t>
        </is>
      </c>
      <c r="D1" t="inlineStr">
        <is>
          <t>K</t>
        </is>
      </c>
      <c r="E1" t="inlineStr">
        <is>
          <t>probe assumed</t>
        </is>
      </c>
      <c r="F1" t="inlineStr">
        <is>
          <t>RSS proof GiB estimate</t>
        </is>
      </c>
      <c r="G1" t="inlineStr">
        <is>
          <t>RAM GiB planning</t>
        </is>
      </c>
      <c r="H1" t="inlineStr">
        <is>
          <t>fits scenario</t>
        </is>
      </c>
      <c r="I1" t="inlineStr">
        <is>
          <t>Query ms hypothetical</t>
        </is>
      </c>
      <c r="J1" t="inlineStr">
        <is>
          <t>Verify ms hypothetical</t>
        </is>
      </c>
      <c r="K1" t="inlineStr">
        <is>
          <t>VO KB hypothetical</t>
        </is>
      </c>
      <c r="L1" t="inlineStr">
        <is>
          <t>recall</t>
        </is>
      </c>
      <c r="M1" t="inlineStr">
        <is>
          <t>warning</t>
        </is>
      </c>
    </row>
    <row r="2">
      <c r="A2" t="inlineStr">
        <is>
          <t>sift1m</t>
        </is>
      </c>
      <c r="B2" t="n">
        <v>5000000</v>
      </c>
      <c r="C2" t="n">
        <v>128</v>
      </c>
      <c r="D2" t="n">
        <v>1024</v>
      </c>
      <c r="E2" t="n">
        <v>8</v>
      </c>
      <c r="F2" t="n">
        <v>517.6257934570312</v>
      </c>
      <c r="G2" t="n">
        <v>832.818048095703</v>
      </c>
      <c r="H2" t="b">
        <v>0</v>
      </c>
      <c r="L2" t="inlineStr">
        <is>
          <t>未知/未校准</t>
        </is>
      </c>
      <c r="M2" t="inlineStr">
        <is>
          <t>fixed query budget hypothesis only; no trained/calibrated index for this prefix. Not an equal/default-recall result.</t>
        </is>
      </c>
    </row>
    <row r="3">
      <c r="A3" t="inlineStr">
        <is>
          <t>sift1m</t>
        </is>
      </c>
      <c r="B3" t="n">
        <v>10000000</v>
      </c>
      <c r="C3" t="n">
        <v>128</v>
      </c>
      <c r="D3" t="n">
        <v>1024</v>
      </c>
      <c r="E3" t="n">
        <v>8</v>
      </c>
      <c r="F3" t="n">
        <v>1035.251586914062</v>
      </c>
      <c r="G3" t="n">
        <v>1633.636096191406</v>
      </c>
      <c r="H3" t="b">
        <v>0</v>
      </c>
      <c r="L3" t="inlineStr">
        <is>
          <t>未知/未校准</t>
        </is>
      </c>
      <c r="M3" t="inlineStr">
        <is>
          <t>fixed query budget hypothesis only; no trained/calibrated index for this prefix. Not an equal/default-recall result.</t>
        </is>
      </c>
    </row>
    <row r="4">
      <c r="A4" t="inlineStr">
        <is>
          <t>deep1m</t>
        </is>
      </c>
      <c r="B4" t="n">
        <v>5000000</v>
      </c>
      <c r="C4" t="n">
        <v>96</v>
      </c>
      <c r="D4" t="n">
        <v>1024</v>
      </c>
      <c r="E4" t="n">
        <v>4</v>
      </c>
      <c r="F4" t="n">
        <v>258.8128967285156</v>
      </c>
      <c r="G4" t="n">
        <v>432.4090240478515</v>
      </c>
      <c r="H4" t="b">
        <v>1</v>
      </c>
      <c r="I4" t="n">
        <v>4938158.409683584</v>
      </c>
      <c r="J4" t="n">
        <v>41.58096559014977</v>
      </c>
      <c r="K4" t="n">
        <v>868.198</v>
      </c>
      <c r="L4" t="inlineStr">
        <is>
          <t>未知/未校准</t>
        </is>
      </c>
      <c r="M4" t="inlineStr">
        <is>
          <t>fixed query budget hypothesis only; no trained/calibrated index for this prefix. Not an equal/default-recall result.</t>
        </is>
      </c>
    </row>
    <row r="5">
      <c r="A5" t="inlineStr">
        <is>
          <t>deep1m</t>
        </is>
      </c>
      <c r="B5" t="n">
        <v>10000000</v>
      </c>
      <c r="C5" t="n">
        <v>96</v>
      </c>
      <c r="D5" t="n">
        <v>1024</v>
      </c>
      <c r="E5" t="n">
        <v>4</v>
      </c>
      <c r="F5" t="n">
        <v>517.6257934570312</v>
      </c>
      <c r="G5" t="n">
        <v>832.818048095703</v>
      </c>
      <c r="H5" t="b">
        <v>0</v>
      </c>
      <c r="L5" t="inlineStr">
        <is>
          <t>未知/未校准</t>
        </is>
      </c>
      <c r="M5" t="inlineStr">
        <is>
          <t>fixed query budget hypothesis only; no trained/calibrated index for this prefix. Not an equal/default-recall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2026-10-21T03:03:08Z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