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Chang\Eric\python\移工\"/>
    </mc:Choice>
  </mc:AlternateContent>
  <xr:revisionPtr revIDLastSave="0" documentId="13_ncr:1_{610D1321-682A-4197-912B-3CE72F497223}" xr6:coauthVersionLast="46" xr6:coauthVersionMax="46" xr10:uidLastSave="{00000000-0000-0000-0000-000000000000}"/>
  <bookViews>
    <workbookView xWindow="-108" yWindow="-108" windowWidth="23256" windowHeight="12576" xr2:uid="{A5D509B2-D820-40D9-8975-46E9F0D9E9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  <c r="I24" i="1"/>
  <c r="B24" i="1"/>
</calcChain>
</file>

<file path=xl/sharedStrings.xml><?xml version="1.0" encoding="utf-8"?>
<sst xmlns="http://schemas.openxmlformats.org/spreadsheetml/2006/main" count="24" uniqueCount="24">
  <si>
    <t>縣市</t>
    <phoneticPr fontId="1" type="noConversion"/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</si>
  <si>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</si>
  <si>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</si>
  <si>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</si>
  <si>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</si>
  <si>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</si>
  <si>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</si>
  <si>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</si>
  <si>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</si>
  <si>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</si>
  <si>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</si>
  <si>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</si>
  <si>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</si>
  <si>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</si>
  <si>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</si>
  <si>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</si>
  <si>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</si>
  <si>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</si>
  <si>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</si>
  <si>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</si>
  <si>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</si>
  <si>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</si>
  <si>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</si>
  <si>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加總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</si>
</sst>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B67C-6A51-4099-A121-D72BC1760B30}">
  <dimension ref="A1:I24"/>
  <sheetViews>
    <sheetView tabSelected="1" workbookViewId="0">
      <selection activeCell="C7" sqref="C7"/>
    </sheetView>
  </sheetViews>
  <sheetFormatPr defaultRowHeight="16.2" x14ac:dyDescent="0.3"/>
  <sheetData>
    <row r="1" spans="1:9" x14ac:dyDescent="0.3">
      <c r="A1" t="s">
        <v>0</v>
      </c>
      <c r="B1">
        <v>108</v>
      </c>
      <c r="C1">
        <v>107</v>
      </c>
      <c r="D1">
        <v>106</v>
      </c>
      <c r="E1">
        <v>105</v>
      </c>
      <c r="F1">
        <v>104</v>
      </c>
      <c r="G1">
        <v>103</v>
      </c>
      <c r="H1">
        <v>102</v>
      </c>
      <c r="I1">
        <v>101</v>
      </c>
    </row>
    <row r="2" spans="1:9" x14ac:dyDescent="0.3">
      <c r="A2" t="s">
        <v>1</v>
      </c>
      <c r="B2">
        <v>98903</v>
      </c>
      <c r="C2">
        <v>98539</v>
      </c>
      <c r="D2">
        <v>94597</v>
      </c>
      <c r="E2">
        <v>88713</v>
      </c>
      <c r="F2">
        <v>83253</v>
      </c>
      <c r="G2">
        <v>78100</v>
      </c>
      <c r="H2">
        <v>69703</v>
      </c>
      <c r="I2">
        <v>63134</v>
      </c>
    </row>
    <row r="3" spans="1:9" x14ac:dyDescent="0.3">
      <c r="A3" t="s">
        <v>2</v>
      </c>
      <c r="B3">
        <v>46999</v>
      </c>
      <c r="C3">
        <v>46594</v>
      </c>
      <c r="D3">
        <v>45936</v>
      </c>
      <c r="E3">
        <v>45168</v>
      </c>
      <c r="F3">
        <v>43827</v>
      </c>
      <c r="G3">
        <v>42266</v>
      </c>
      <c r="H3">
        <v>40700</v>
      </c>
      <c r="I3">
        <v>39764</v>
      </c>
    </row>
    <row r="4" spans="1:9" x14ac:dyDescent="0.3">
      <c r="A4" t="s">
        <v>3</v>
      </c>
      <c r="B4">
        <v>116784</v>
      </c>
      <c r="C4">
        <v>113713</v>
      </c>
      <c r="D4">
        <v>110756</v>
      </c>
      <c r="E4">
        <v>101255</v>
      </c>
      <c r="F4">
        <v>96841</v>
      </c>
      <c r="G4">
        <v>76205</v>
      </c>
      <c r="H4">
        <v>67274</v>
      </c>
      <c r="I4">
        <v>61185</v>
      </c>
    </row>
    <row r="5" spans="1:9" x14ac:dyDescent="0.3">
      <c r="A5" t="s">
        <v>4</v>
      </c>
      <c r="B5">
        <v>106026</v>
      </c>
      <c r="C5">
        <v>105775</v>
      </c>
      <c r="D5">
        <v>98622</v>
      </c>
      <c r="E5">
        <v>88993</v>
      </c>
      <c r="F5">
        <v>82537</v>
      </c>
      <c r="G5">
        <v>48455</v>
      </c>
      <c r="H5">
        <v>39127</v>
      </c>
      <c r="I5">
        <v>34085</v>
      </c>
    </row>
    <row r="6" spans="1:9" x14ac:dyDescent="0.3">
      <c r="A6" t="s">
        <v>5</v>
      </c>
      <c r="B6">
        <v>61610</v>
      </c>
      <c r="C6">
        <v>61042</v>
      </c>
      <c r="D6">
        <v>58564</v>
      </c>
      <c r="E6">
        <v>55718</v>
      </c>
      <c r="F6">
        <v>52479</v>
      </c>
      <c r="G6">
        <v>44237</v>
      </c>
      <c r="H6">
        <v>38223</v>
      </c>
      <c r="I6">
        <v>34150</v>
      </c>
    </row>
    <row r="7" spans="1:9" x14ac:dyDescent="0.3">
      <c r="A7" t="s">
        <v>6</v>
      </c>
      <c r="B7">
        <v>61817</v>
      </c>
      <c r="C7">
        <v>60796</v>
      </c>
      <c r="D7">
        <v>57358</v>
      </c>
      <c r="E7">
        <v>52801</v>
      </c>
      <c r="F7">
        <v>49139</v>
      </c>
      <c r="G7">
        <v>11006</v>
      </c>
      <c r="H7">
        <v>9939</v>
      </c>
      <c r="I7">
        <v>9192</v>
      </c>
    </row>
    <row r="8" spans="1:9" x14ac:dyDescent="0.3">
      <c r="A8" t="s">
        <v>7</v>
      </c>
      <c r="B8">
        <v>13706</v>
      </c>
      <c r="C8">
        <v>13723</v>
      </c>
      <c r="D8">
        <v>13309</v>
      </c>
      <c r="E8">
        <v>12303</v>
      </c>
      <c r="F8">
        <v>11498</v>
      </c>
      <c r="G8">
        <v>92555</v>
      </c>
      <c r="H8">
        <v>82666</v>
      </c>
      <c r="I8">
        <v>75168</v>
      </c>
    </row>
    <row r="9" spans="1:9" x14ac:dyDescent="0.3">
      <c r="A9" t="s">
        <v>8</v>
      </c>
      <c r="B9">
        <v>28838</v>
      </c>
      <c r="C9">
        <v>28812</v>
      </c>
      <c r="D9">
        <v>28226</v>
      </c>
      <c r="E9">
        <v>25471</v>
      </c>
      <c r="F9">
        <v>24276</v>
      </c>
      <c r="G9">
        <v>22791</v>
      </c>
      <c r="H9">
        <v>19279</v>
      </c>
      <c r="I9">
        <v>17042</v>
      </c>
    </row>
    <row r="10" spans="1:9" x14ac:dyDescent="0.3">
      <c r="A10" t="s">
        <v>9</v>
      </c>
      <c r="B10">
        <v>22876</v>
      </c>
      <c r="C10">
        <v>21368</v>
      </c>
      <c r="D10">
        <v>21636</v>
      </c>
      <c r="E10">
        <v>19696</v>
      </c>
      <c r="F10">
        <v>18552</v>
      </c>
      <c r="G10">
        <v>17554</v>
      </c>
      <c r="H10">
        <v>15471</v>
      </c>
      <c r="I10">
        <v>14478</v>
      </c>
    </row>
    <row r="11" spans="1:9" x14ac:dyDescent="0.3">
      <c r="A11" t="s">
        <v>10</v>
      </c>
      <c r="B11">
        <v>57232</v>
      </c>
      <c r="C11">
        <v>56280</v>
      </c>
      <c r="D11">
        <v>53326</v>
      </c>
      <c r="E11">
        <v>48538</v>
      </c>
      <c r="F11">
        <v>44872</v>
      </c>
      <c r="G11">
        <v>41420</v>
      </c>
      <c r="H11">
        <v>36952</v>
      </c>
      <c r="I11">
        <v>32893</v>
      </c>
    </row>
    <row r="12" spans="1:9" x14ac:dyDescent="0.3">
      <c r="A12" t="s">
        <v>11</v>
      </c>
      <c r="B12">
        <v>13588</v>
      </c>
      <c r="C12">
        <v>12927</v>
      </c>
      <c r="D12">
        <v>12198</v>
      </c>
      <c r="E12">
        <v>11286</v>
      </c>
      <c r="F12">
        <v>10354</v>
      </c>
      <c r="G12">
        <v>10015</v>
      </c>
      <c r="H12">
        <v>8917</v>
      </c>
      <c r="I12">
        <v>8228</v>
      </c>
    </row>
    <row r="13" spans="1:9" x14ac:dyDescent="0.3">
      <c r="A13" t="s">
        <v>12</v>
      </c>
      <c r="B13">
        <v>20904</v>
      </c>
      <c r="C13">
        <v>19707</v>
      </c>
      <c r="D13">
        <v>18367</v>
      </c>
      <c r="E13">
        <v>16882</v>
      </c>
      <c r="F13">
        <v>15588</v>
      </c>
      <c r="G13">
        <v>14273</v>
      </c>
      <c r="H13">
        <v>12673</v>
      </c>
      <c r="I13">
        <v>11447</v>
      </c>
    </row>
    <row r="14" spans="1:9" x14ac:dyDescent="0.3">
      <c r="A14" t="s">
        <v>13</v>
      </c>
      <c r="B14">
        <v>13275</v>
      </c>
      <c r="C14">
        <v>12945</v>
      </c>
      <c r="D14">
        <v>12074</v>
      </c>
      <c r="E14">
        <v>10842</v>
      </c>
      <c r="F14">
        <v>10017</v>
      </c>
      <c r="G14">
        <v>9406</v>
      </c>
      <c r="H14">
        <v>8623</v>
      </c>
      <c r="I14">
        <v>7934</v>
      </c>
    </row>
    <row r="15" spans="1:9" x14ac:dyDescent="0.3">
      <c r="A15" t="s">
        <v>14</v>
      </c>
      <c r="B15">
        <v>15906</v>
      </c>
      <c r="C15">
        <v>15297</v>
      </c>
      <c r="D15">
        <v>14147</v>
      </c>
      <c r="E15">
        <v>13048</v>
      </c>
      <c r="F15">
        <v>12082</v>
      </c>
      <c r="G15">
        <v>11521</v>
      </c>
      <c r="H15">
        <v>10459</v>
      </c>
      <c r="I15">
        <v>9715</v>
      </c>
    </row>
    <row r="16" spans="1:9" x14ac:dyDescent="0.3">
      <c r="A16" t="s">
        <v>15</v>
      </c>
      <c r="B16">
        <v>2468</v>
      </c>
      <c r="C16">
        <v>2419</v>
      </c>
      <c r="D16">
        <v>2402</v>
      </c>
      <c r="E16">
        <v>2367</v>
      </c>
      <c r="F16">
        <v>2246</v>
      </c>
      <c r="G16">
        <v>2179</v>
      </c>
      <c r="H16">
        <v>2054</v>
      </c>
      <c r="I16">
        <v>1945</v>
      </c>
    </row>
    <row r="17" spans="1:9" x14ac:dyDescent="0.3">
      <c r="A17" t="s">
        <v>16</v>
      </c>
      <c r="B17">
        <v>6083</v>
      </c>
      <c r="C17">
        <v>6397</v>
      </c>
      <c r="D17">
        <v>6302</v>
      </c>
      <c r="E17">
        <v>6067</v>
      </c>
      <c r="F17">
        <v>5784</v>
      </c>
      <c r="G17">
        <v>5455</v>
      </c>
      <c r="H17">
        <v>5015</v>
      </c>
      <c r="I17">
        <v>4522</v>
      </c>
    </row>
    <row r="18" spans="1:9" x14ac:dyDescent="0.3">
      <c r="A18" t="s">
        <v>17</v>
      </c>
      <c r="B18">
        <v>3322</v>
      </c>
      <c r="C18">
        <v>3299</v>
      </c>
      <c r="D18">
        <v>3234</v>
      </c>
      <c r="E18">
        <v>2973</v>
      </c>
      <c r="F18">
        <v>2740</v>
      </c>
      <c r="G18">
        <v>2732</v>
      </c>
      <c r="H18">
        <v>2602</v>
      </c>
      <c r="I18">
        <v>2399</v>
      </c>
    </row>
    <row r="19" spans="1:9" x14ac:dyDescent="0.3">
      <c r="A19" t="s">
        <v>18</v>
      </c>
      <c r="B19">
        <v>6306</v>
      </c>
      <c r="C19">
        <v>6149</v>
      </c>
      <c r="D19">
        <v>5882</v>
      </c>
      <c r="E19">
        <v>5362</v>
      </c>
      <c r="F19">
        <v>4982</v>
      </c>
      <c r="G19">
        <v>4927</v>
      </c>
      <c r="H19">
        <v>4648</v>
      </c>
      <c r="I19">
        <v>4280</v>
      </c>
    </row>
    <row r="20" spans="1:9" x14ac:dyDescent="0.3">
      <c r="A20" t="s">
        <v>19</v>
      </c>
      <c r="B20">
        <v>16225</v>
      </c>
      <c r="C20">
        <v>16082</v>
      </c>
      <c r="D20">
        <v>14421</v>
      </c>
      <c r="E20">
        <v>12855</v>
      </c>
      <c r="F20">
        <v>12478</v>
      </c>
      <c r="G20">
        <v>12428</v>
      </c>
      <c r="H20">
        <v>11051</v>
      </c>
      <c r="I20">
        <v>10477</v>
      </c>
    </row>
    <row r="21" spans="1:9" x14ac:dyDescent="0.3">
      <c r="A21" t="s">
        <v>20</v>
      </c>
      <c r="B21">
        <v>3874</v>
      </c>
      <c r="C21">
        <v>3779</v>
      </c>
      <c r="D21">
        <v>3631</v>
      </c>
      <c r="E21">
        <v>3370</v>
      </c>
      <c r="F21">
        <v>3281</v>
      </c>
      <c r="G21">
        <v>3177</v>
      </c>
      <c r="H21">
        <v>2943</v>
      </c>
      <c r="I21">
        <v>2787</v>
      </c>
    </row>
    <row r="22" spans="1:9" x14ac:dyDescent="0.3">
      <c r="A22" t="s">
        <v>21</v>
      </c>
      <c r="B22">
        <v>1102</v>
      </c>
      <c r="C22">
        <v>1017</v>
      </c>
      <c r="D22">
        <v>972</v>
      </c>
      <c r="E22">
        <v>896</v>
      </c>
      <c r="F22">
        <v>935</v>
      </c>
      <c r="G22">
        <v>741</v>
      </c>
      <c r="H22">
        <v>666</v>
      </c>
      <c r="I22">
        <v>596</v>
      </c>
    </row>
    <row r="23" spans="1:9" x14ac:dyDescent="0.3">
      <c r="A23" t="s">
        <v>22</v>
      </c>
      <c r="B23">
        <v>214</v>
      </c>
      <c r="C23">
        <v>190</v>
      </c>
      <c r="D23">
        <v>182</v>
      </c>
      <c r="E23">
        <v>164</v>
      </c>
      <c r="F23">
        <v>179</v>
      </c>
      <c r="G23">
        <v>153</v>
      </c>
      <c r="H23">
        <v>149</v>
      </c>
      <c r="I23">
        <v>158</v>
      </c>
    </row>
    <row r="24" spans="1:9" x14ac:dyDescent="0.3">
      <c r="A24" t="s">
        <v>23</v>
      </c>
      <c r="B24">
        <f>SUM(B2:B23)</f>
        <v>718058</v>
      </c>
      <c r="C24">
        <f t="shared" ref="C24:I24" si="0">SUM(C2:C23)</f>
        <v>706850</v>
      </c>
      <c r="D24">
        <f t="shared" si="0"/>
        <v>676142</v>
      </c>
      <c r="E24">
        <f t="shared" si="0"/>
        <v>624768</v>
      </c>
      <c r="F24">
        <f t="shared" si="0"/>
        <v>587940</v>
      </c>
      <c r="G24">
        <f t="shared" si="0"/>
        <v>551596</v>
      </c>
      <c r="H24">
        <f t="shared" si="0"/>
        <v>489134</v>
      </c>
      <c r="I24">
        <f t="shared" si="0"/>
        <v>445579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Chang</dc:creator>
  <cp:lastModifiedBy>Eric Chang</cp:lastModifiedBy>
  <dcterms:created xsi:type="dcterms:W3CDTF">2021-05-17T15:59:44Z</dcterms:created>
  <dcterms:modified xsi:type="dcterms:W3CDTF">2021-05-17T17:18:25Z</dcterms:modified>
</cp:coreProperties>
</file>