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Cezary\Documents\jupyter-lab\OJS_test\"/>
    </mc:Choice>
  </mc:AlternateContent>
  <xr:revisionPtr revIDLastSave="0" documentId="13_ncr:1_{7A1200A7-3D3D-44D0-A977-EC1C25B69407}" xr6:coauthVersionLast="47" xr6:coauthVersionMax="47" xr10:uidLastSave="{00000000-0000-0000-0000-000000000000}"/>
  <bookViews>
    <workbookView xWindow="2100" yWindow="1020" windowWidth="21600" windowHeight="12690" activeTab="1" xr2:uid="{00000000-000D-0000-FFFF-FFFF00000000}"/>
  </bookViews>
  <sheets>
    <sheet name="strona" sheetId="1" r:id="rId1"/>
    <sheet name="artykuły" sheetId="2" r:id="rId2"/>
    <sheet name="artykuły po pętli" sheetId="3" r:id="rId3"/>
    <sheet name="strona po pętli" sheetId="4" r:id="rId4"/>
  </sheets>
  <definedNames>
    <definedName name="_xlnm._FilterDatabase" localSheetId="1" hidden="1">artykuły!$A$1:$Q$31</definedName>
    <definedName name="_xlnm._FilterDatabase" localSheetId="2" hidden="1">'artykuły po pętli'!$A$1:$Y$100</definedName>
    <definedName name="_xlnm._FilterDatabase" localSheetId="3" hidden="1">'strona po pętli'!$A$1:$T$100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 l="1"/>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<sst xmlns="http://schemas.openxmlformats.org/spreadsheetml/2006/main" count="828" uniqueCount="396">
  <si>
    <t>tytuł numeru</t>
  </si>
  <si>
    <t>język</t>
  </si>
  <si>
    <t>wstęp</t>
  </si>
  <si>
    <t>folder lokalny</t>
  </si>
  <si>
    <t>numer</t>
  </si>
  <si>
    <t>rok</t>
  </si>
  <si>
    <t>Forum Poetyki | lato-jesień 2023</t>
  </si>
  <si>
    <t>pl</t>
  </si>
  <si>
    <t>&lt;p lang="pl-PL" align="JUSTIFY"&gt;&lt;span style="color: #000000;"&gt;&lt;span style="font-family: Chaparral Pro;"&gt;&lt;span style="font-size: small;"&gt;&lt;em&gt;Wydawałoby się, że nie ma bardziej konwencjonalnej, naiwnej (w Schillerowskim sensie) i wyczerpanej poetyki niż europejskie piśmiennictwo konfesyjne oraz bliskie im formy życiopisania, tradycyjnie nazywane intymistyką (w tradycji francuskiej) czy &lt;/em&gt;&lt;em&gt;life writing&lt;/em&gt;&lt;em&gt; (w tradycji anglosaskiej), kt&amp;oacute;ry to termin od niedawna tłumaczy się na język polski jako zapisy życia. Większość działań artystycznych przekształcających autobiografię podaje w wątpliwość konwencję konfesji i typowe dla niej kategorie ekspresji oraz burzy transparentność zawiązywanych w dobrej wierze pakt&amp;oacute;w. &lt;/em&gt;&lt;em&gt;Autobiografia Alicji B. Toklas &lt;/em&gt;&lt;em&gt;Gertrudy Stein, &lt;/em&gt;&lt;em&gt;Fałszerze &lt;/em&gt;&lt;em&gt;Andr&amp;eacute; Gide&amp;rsquo;a, &lt;/em&gt;&lt;em&gt;Roland Barthes &lt;/em&gt;&lt;em&gt;Rolanda Barthes&amp;rsquo;a &amp;ndash; należą do klasyki i niemal wyczerpują chwyty dystansu wobec pisarstwa wspomnieniowego, autobiografii, dziennika i im pokrewnych. Dystans wytwarza jeszcze jedna dystynkcja &amp;ndash; między pisarstwem (czy w dawnych epokach: piśmiennictwem) a literaturą/literackością. Zapisy życia stoją po tej pierwszej stronie. Coraz częściej znaczący wyjątek stanowi biografia, kt&amp;oacute;ra najsilniej jako tradycyjny gatunek zapis&amp;oacute;w życia transmutuje i wchłania charakterystyczne dla modernizmu i postmodernizmu techniki narracyjnej dyspersji, reportażowego wielogłosu, fragmentaryzacji. Ostatnie dekady charakteryzuje silne &amp;bdquo;autobiografizowanie&amp;rdquo; biografii. W dyskursie humanistycznym towarzyszą temu procesowi praktyki autoteorii, autoetnografii i etnografii intymnej.&lt;/em&gt;&lt;/span&gt;&lt;/span&gt;&lt;/span&gt;&lt;/p&gt;
&lt;p lang="pl-PL" align="JUSTIFY"&gt;&lt;span style="color: #000000;"&gt;&lt;span style="font-family: Chaparral Pro;"&gt;&lt;span style="font-size: small;"&gt;&lt;em&gt;Dlatego tylko pozornie zapisy życia i awangardy &amp;ndash; rozumiane bardzo szeroko, jako szereg nurt&amp;oacute;w artystycznych XX i XXI wieku, w kt&amp;oacute;rych jednym z istotniejszych pojęć jest eksperyment&lt;/em&gt;&lt;sup&gt;&lt;em&gt;&lt;a class="sdfootnoteanc" href="#sdfootnote1sym" name="sdfootnote1anc"&gt;1&lt;/a&gt;&lt;/em&gt;&lt;/sup&gt;&lt;em&gt; &amp;ndash; nie mają z sobą wiele wsp&amp;oacute;lnego. Problematyka ich wzajemnych związk&amp;oacute;w i relacji była do tej pory podejmowana rzadko&lt;/em&gt;&lt;sup&gt;&lt;em&gt;&lt;a class="sdfootnoteanc" href="#sdfootnote2sym" name="sdfootnote2anc"&gt;2&lt;/a&gt;&lt;/em&gt;&lt;/sup&gt;&lt;em&gt;, ale nie będziemy w tym miejscu wskazywać przyczyn. Ciekawsze jest postawienie pytań, kt&amp;oacute;re pozwolą na retrospektywną analizę, nowe interpretacje &amp;bdquo;zaczytanych&amp;rdquo; tekst&amp;oacute;w i dadzą inspirację do badań archiwalnych &amp;ndash; pytań o wzajemne zależności zapis&amp;oacute;w życia i awangardowości. Takie pytania &amp;ndash; o relację estetyk eksperymentalnych i zapis&amp;oacute;w życia &amp;ndash; zadały sobie Julia Novak&lt;/em&gt;&lt;sup&gt;&lt;em&gt;&lt;a class="sdfootnoteanc" href="#sdfootnote3sym" name="sdfootnote3anc"&gt;3&lt;/a&gt;&lt;/em&gt;&lt;/sup&gt;&lt;em&gt; i Irene Kacandes&lt;/em&gt;&lt;sup&gt;&lt;em&gt;&lt;a class="sdfootnoteanc" href="#sdfootnote4sym" name="sdfootnote4anc"&gt;4&lt;/a&gt;&lt;/em&gt;&lt;/sup&gt;&lt;em&gt;, inspirując nas do przyjrzenia się wszystkim zapisom życia, w kt&amp;oacute;rych nacisk na formalne nowatorstwo wprowadza odbiorcę w namysł nad radykalnie przekroczonymi konwencjami. Novak pozostawia nas w pewnym niedosycie rozstrzygnięć, ponieważ jej zdaniem estetyki poprzez eksperymentalne działanie mogą realizować dwa rozbieżne cele: podkreślać wartość gestu auto/biograficznego albo właśnie wystąpić przeciwko niemu&lt;/em&gt;&lt;sup&gt;&lt;em&gt;&lt;a class="sdfootnoteanc" href="#sdfootnote5sym" name="sdfootnote5anc"&gt;5&lt;/a&gt;&lt;/em&gt;&lt;/sup&gt;&lt;em&gt;.&lt;/em&gt;&lt;/span&gt;&lt;/span&gt;&lt;/span&gt;&lt;/p&gt;
&lt;p lang="pl-PL" align="JUSTIFY"&gt;&lt;span style="color: #000000;"&gt;&lt;span style="font-family: Chaparral Pro;"&gt;&lt;span style="font-size: small;"&gt;&lt;em&gt;Zdążamy w innym kierunku. Punktem wyjścia są dla nas pojęcia: awangard (Anatol Stern, Guillaume Apollinaire, Franciszka Themerson, Leopold Buczkowski, Aleksander Wat), neoawangard (Witold Wirpsza, Andrzej Falkiewicz, Tadeusz Kantor, B.S. Johnson, Philippe Sollers), postawangard (Blixa Bargeld, Zenon Fajfer i Katarzyna Bazarnik) czy modernizmu (Marcel Proust). Relacje pomiędzy zapisami życia a eksperymentem są więc osadzone w kontekście konkretnych teorii awangard europejskich w sztuce XX wieku&lt;/em&gt;&lt;sup&gt;&lt;em&gt;&lt;a class="sdfootnoteanc" href="#sdfootnote6sym" name="sdfootnote6anc"&gt;6&lt;/a&gt;&lt;/em&gt;&lt;/sup&gt;&lt;em&gt;. Nie interesuje nas każdy przykład radykalnego przekroczenia konwencji zapis&amp;oacute;w życia, lecz wyłącznie relacje &amp;ndash; pomiędzy awangardą, autobiografistyką, archiwami i eksperymentem artystycznym &amp;ndash; tworzone przez artyst&amp;oacute;w, kt&amp;oacute;rych dorobek wpisuje się w jeden z spośr&amp;oacute;d blisko sześćdziesięciu nurt&amp;oacute;w radykalnych estetyk.&lt;/em&gt;&lt;/span&gt;&lt;/span&gt;&lt;/span&gt;&lt;/p&gt;
&lt;p lang="pl-PL" align="JUSTIFY"&gt;&lt;span style="color: #000000;"&gt;&lt;span style="font-family: Chaparral Pro;"&gt;&lt;span style="font-size: small;"&gt;&lt;em&gt;Ponadto analizujemy nie tylko opublikowane dzieła sztuki, ale r&amp;oacute;wnież materiały archiwalne, pochodzące z r&amp;oacute;żnych zasob&amp;oacute;w: instytucjonalnych, domowych, cyfrowych. Status tych źr&amp;oacute;deł bywa niepewny, co pozwala pokazywać tak zaplanowane, jak i przypadkowe nieciągłości oraz odstępstwa od konwencji. Archiwalia zachęcają nas r&amp;oacute;wnież do stawiania pytań o zupełne pryncypia: w jakim stopniu mamy tu jeszcze do czynienia z burzeniem porządk&amp;oacute;w, a w jakim z chaosem archiwum, przygodnym zbiorem, nieudanym przedsięwzięciem zachowania spuścizny albo zaledwie incydentalną zbieżnością estetyk artystycznych i archiwalnych? Czy rzeczywiście problematyka formalnego nowatorstwa użyta w kontekście zachowanych w kolekcjach papier&amp;oacute;w daje inspiracje dla analizy materiał&amp;oacute;w?&lt;/em&gt;&lt;/span&gt;&lt;/span&gt;&lt;/span&gt;&lt;/p&gt;
&lt;p lang="pl-PL" align="CENTER"&gt;&lt;span style="color: #000000;"&gt;&lt;span style="font-family: HelveticaNeueLT Pro 35 Th;"&gt;&lt;span style="font-size: large;"&gt;***&lt;/span&gt;&lt;/span&gt;&lt;/span&gt;&lt;/p&gt;
&lt;p lang="pl-PL" align="JUSTIFY"&gt;&lt;span style="color: #000000;"&gt;&lt;span style="font-family: Chaparral Pro;"&gt;&lt;span style="font-size: small;"&gt;&lt;em&gt;W dziale &lt;/em&gt;&lt;em&gt;Teorie&lt;/em&gt;&lt;em&gt; prezentujemy trzy artykuły, kt&amp;oacute;re wychodząc od konkretnych analizowanych przypadk&amp;oacute;w, proponują szerszą refleksję nad statusem eksperymentu w zapisach życia awangard. Z kolei dział &lt;/em&gt;&lt;em&gt;Praktyki&lt;/em&gt;&lt;em&gt; przeciwnie &amp;ndash; poświęcony jest studiom przypadk&amp;oacute;w wykraczających poza uniwersalizujące rozpoznania. W pięciu prezentowanych artykułach dyskutujemy szereg praktyk artystycznych, w kt&amp;oacute;rych awangardyści rozszerzają możliwości oraz niemożliwości form i gatunk&amp;oacute;w zapis&amp;oacute;w życia w spos&amp;oacute;b, kt&amp;oacute;rego wzorc&amp;oacute;w nie odnajdujemy w innych przykładach. Numer kończy dział &lt;/em&gt;&lt;em&gt;Krytyki&lt;/em&gt;&lt;em&gt;, w kt&amp;oacute;rym autorzy w duchu jednej z awangardowych doktryn polemicznie opowiadają się &amp;bdquo;przeciwko&amp;rdquo; stanowi badań, proponując nowe rozumienie dw&amp;oacute;ch zastanych porządk&amp;oacute;w.&lt;/em&gt;&lt;/span&gt;&lt;/span&gt;&lt;/span&gt;&lt;/p&gt;
&lt;p lang="pl-PL" align="JUSTIFY"&gt;&lt;span style="color: #000000;"&gt;&lt;span style="font-family: Chaparral Pro;"&gt;&lt;span style="font-size: small;"&gt;&lt;em&gt;Numer &amp;bdquo;Forum Poetyki&amp;rdquo; otwierają artykuły, kt&amp;oacute;re zarysowują kwestię ponownych interpretacji kanonicznych tekst&amp;oacute;w z perspektywy &lt;/em&gt;&lt;em&gt;life writing studies &lt;/em&gt;&lt;em&gt;(artykuł Marty Rakoczy), poszukiwanie formuł pisarskich, figur i trop&amp;oacute;w, kt&amp;oacute;re wskazują na wzajemne zależności awangardowości/eksperymentu i zapis&amp;oacute;w życia (artykuł Marty Baron-Milian), oraz nieredukowalne napięcia i r&amp;oacute;żnice w autorskich poetykach (artykuł Piotra Bogaleckiego).&lt;/em&gt;&lt;/span&gt;&lt;/span&gt;&lt;/span&gt;&lt;/p&gt;
&lt;p lang="pl-PL" align="JUSTIFY"&gt;&lt;span style="color: #000000;"&gt;&lt;span style="font-family: Chaparral Pro;"&gt;&lt;span style="font-size: small;"&gt;&lt;em&gt;Dla Marty Rakoczy kluczową kategorią teoretyczną, kt&amp;oacute;ra otwiera na nowo analizę &lt;/em&gt;&lt;em&gt;Mojego wieku&lt;/em&gt;&lt;em&gt; Aleksandra Wata, jest tw&amp;oacute;rczość słowna. Awangardyzm &lt;/em&gt;&lt;em&gt;Mojego wieku&lt;/em&gt;&lt;em&gt; i jego eksperymentalny potencjał zrozumiały jest w&amp;oacute;wczas, gdy zestawimy rozmowę Wata i Miłosza z dorobkiem kolejnych fal zwrotu m&amp;oacute;wionego, historii m&amp;oacute;wionej oraz relacji świadk&amp;oacute;w. Jakkolwiek warto dystansować się wobec ideologii &amp;bdquo;prawdy&amp;rdquo; wpisanej w opozycję m&amp;oacute;wione &amp;ndash; pisane, właśnie meandryczna &amp;bdquo;rekapitulacja&amp;rdquo; Wata, jak sam nazywał rozmowy z Miłoszem, wyprzedziła o kilka dekad refleksję nad złożonością i ograniczeniami ustnych narracji świadk&amp;oacute;w oraz pamięcią ocaleńc&amp;oacute;w. Wpisując &lt;/em&gt;&lt;em&gt;M&amp;oacute;j wiek&lt;/em&gt;&lt;em&gt; w szerokie ramy polityk kulturowych, projekt&amp;oacute;w tożsamościowych lat 60. i 70. oraz metamorfoz autobiografii, Rakoczy dowodzi, że subwersywność polityczna, refleksja tożsamościowa oraz forma, jaką przybiera dialog Wata z Miłoszem, ściśle wiąże się z poszukiwaniem estetyki zaspokajającej potrzebę wytworzenia retoryki zaświadczenia, kt&amp;oacute;ra uwzględniałaby lokalne doświadczenie Europy Środkowowschodniej, a zarazem była przekładalna na oczekiwania, jakie dysydentom z tej części świata stawiano na Zachodzie. Pomijając najczęściej omawiane, doskonale znane okoliczności powstania &lt;/em&gt;&lt;em&gt;Mojego wieku&lt;/em&gt;&lt;em&gt;, aspekty psychologiczne i kondycję zdrowotną Wata, Rakoczy omawia audiobiografię Wata jako element szerokiej formacji dyskursywnej, przekształcającej myślenie o historii i wytwarzaniu XX wieku.&lt;/em&gt;&lt;/span&gt;&lt;/span&gt;&lt;/span&gt;&lt;/p&gt;
&lt;p lang="pl-PL" align="JUSTIFY"&gt;&lt;span style="color: #000000;"&gt;&lt;span style="font-family: Chaparral Pro;"&gt;&lt;span style="font-size: small;"&gt;&lt;em&gt;Awangardowe podejścia do życiopisania wiążą się r&amp;oacute;wnież z wymiarem &lt;/em&gt;&lt;em&gt;stricte&lt;/em&gt;&lt;em&gt; autobiograficznym i politykami tożsamości. Marta Baron-Milian przekonuje, że kluczowymi figurami w eksperymencie biograficznym Anatola Sterna &lt;/em&gt;&lt;em&gt;Dom Apollinaire&amp;rsquo;a. Rzecz o polskości i rodzinie poety &lt;/em&gt;&lt;em&gt;są prozopopeja oraz transwersalność typografii poematu. Można z nich wyczytać kryptoautobiograficzny gest Sterna, kt&amp;oacute;ry, przez lata zaangażowany w projekt biografii autora &lt;/em&gt;&lt;em&gt;Kaligram&amp;oacute;w&lt;/em&gt;&lt;em&gt;, przepracowywał r&amp;oacute;wnolegle, choć przemilczając zagadnienie i usuwając ślady &amp;ndash; kwestię swego pochodzenia. Tak, idąc za sugestią Alicji Stern, odczytuje marańską maskę Sterna Baron-Milian, a zarazem podkreśla powiązaną z estetyką awangardową formę &lt;/em&gt;&lt;em&gt;Domu Apollinaire&amp;rsquo;a&lt;/em&gt;&lt;em&gt;, mieszczącą poemat, eseje, relacje z genealogicznego śledztwa. W przeciwieństwie do licznych tekst&amp;oacute;w wspomnieniowych Sterna, w kt&amp;oacute;rych w uporządkowany i dość tradycyjny spos&amp;oacute;b opowiadał legendę i historię awangardy, zarazem omijając swoją prywatną biografię, właśnie w eksperymentalnej książce o Apollinairze zamaskował kluczowe pytania tożsamościowe oraz historię wykluczeń. Uczynienie z centrum zainteresowania legendy o polskim pochodzeniu Apollinaire&amp;rsquo;a biograficznej fikcji, fantazmatu początku, kt&amp;oacute;ry wyłania się z tekstu Sterna, zarazem wyprzedza projekt agnotologii, wiedzy o kulturotw&amp;oacute;rczym potencjale niewiedzy, plotki i domysł&amp;oacute;w.&lt;/em&gt;&lt;/span&gt;&lt;/span&gt;&lt;/span&gt;&lt;/p&gt;
&lt;p lang="pl-PL" align="JUSTIFY"&gt;&lt;span style="color: #000000;"&gt;&lt;span style="font-family: Chaparral Pro;"&gt;&lt;span style="font-size: small;"&gt;&lt;em&gt;Piotr Bogalecki w swoim artykule udowadnia, że nieprzypadkowo deklaratywnie niechętny konwencji konfesji Witold Wirpsza obok tekst&amp;oacute;w rzucających wyzwanie intymistyce (&lt;/em&gt;&lt;em&gt;Spożytkować pisarsko&lt;/em&gt;&lt;em&gt;, &lt;/em&gt;&lt;em&gt;Sama niewinność&lt;/em&gt;&lt;em&gt;) pozostawił szereg utwor&amp;oacute;w opatrzonych dokładnymi datami i miejscami powstania. Odczytując gest datowania jako przejęty z diarystyki egzystencjalny ślad i autobiograficzną sygnaturę, zauważyć można nieciągłą, ale intensywną potrzebę odnoszenia się do konfesyjnej konwencji autora &lt;/em&gt;&lt;em&gt;List&amp;oacute;w z oflagu&lt;/em&gt;&lt;em&gt;. W archiwum Wirpszy zachowały się bruliony z notatkami, wspomnieniami i początkami dziennik&amp;oacute;w. Jakkolwiek poeta każdorazowo zarzucał praktykę diarystyczną, niewątpliwie autobiograficzny model pisarstwa, przenikający cały XX wiek, wpłynął na jego praktyki pisarskie nie tylko w roli kontrapunktu czy obiektu polemiki. &lt;/em&gt;&lt;em&gt;Zapiski datowane. Bez porządku&lt;/em&gt;&lt;em&gt; można interpretować jako odpowiedź dojrzałego eksperymentatora na jednoczesną potrzebę i niechęć wobec diarystyki. Wirpsza stanowi więc przypadek tyleż oryginalny, co typowy napiętych relacji (neo)awangardy z tradycją i konwencją zapis&amp;oacute;w życia. To, co w eksperymentalnej poezji można&lt;/em&gt;&lt;em&gt; spożytkować pisarsko&lt;/em&gt;&lt;em&gt;,&lt;/em&gt;&lt;em&gt; &lt;/em&gt;&lt;em&gt;otwarcie dystansując się i problematyzując modele &lt;/em&gt;&lt;em&gt;life writing&lt;/em&gt;&lt;em&gt;, w przypadku intymnych zapisk&amp;oacute;w nieprzeznaczonych do druku okazuje się przybierać tradycyjną formę. Podobnych Wirpszy senilijnych dziennik&amp;oacute;w choroby oraz uog&amp;oacute;lniających refleksji w historii dziennikopisania znajdziemy sporo; rzadko autorstwa awangardyst&amp;oacute;w. Siatka napięć między literackim i intymistycznym pozostaje aktywna, nie da jej się znieść, zanurzając w archiwum i bruliony. Można jednak śledzić konsekwencje implozji i eksplozji r&amp;oacute;żnych tryb&amp;oacute;w pisania i konceptualizacji &amp;bdquo;ja&amp;rdquo;.&lt;/em&gt;&lt;/span&gt;&lt;/span&gt;&lt;/span&gt;&lt;/p&gt;
&lt;p lang="pl-PL" align="JUSTIFY"&gt;&lt;span style="color: #000000;"&gt;&lt;span style="font-family: Chaparral Pro;"&gt;&lt;span style="font-size: small;"&gt;&lt;em&gt;W dziale &lt;/em&gt;&lt;em&gt;Praktyki&lt;/em&gt;&lt;em&gt; prezentujemy teksty, kt&amp;oacute;re podejmują temat: dziennik&amp;oacute;w (artykuł Anny R. Burzyńskiej), quasi-dziennik&amp;oacute;w (artykuł Doroty Kołodziej), eksperymentalnej autopatografii (artykuł Honoraty Sroki), związk&amp;oacute;w wystawiennictwa i performansu z zapisami życia (artykuł Justyny Michalik-Tomali) czy wreszcie statusu sztuki awangardowej w ramach instytucji archiwalnych (artykuł Katarzyny Bieli). &lt;/em&gt;&lt;/span&gt;&lt;/span&gt;&lt;/span&gt;&lt;/p&gt;
&lt;p lang="pl-PL" align="JUSTIFY"&gt;&lt;span style="color: #000000;"&gt;&lt;span style="font-family: Chaparral Pro;"&gt;&lt;span style="font-size: small;"&gt;&lt;em&gt;Dla Anny R. Burzyńskiej punktem wyjścia jest pojęcie nie-miejsca opisane przez Marca Aug&amp;eacute;. Autorka analizuje zapisy życia niemieckiego kompozytora, muzyka i performera Blixy Bargelda, kt&amp;oacute;ry od lat 90. XX wieku narratywizuje swoje doświadczenie artysty uczestniczącego w kolejnych &lt;/em&gt;&lt;em&gt;tourn&amp;eacute;es&lt;/em&gt;&lt;em&gt;. Hybrydyczny, wieloletni rejestr prowadzony przez artystę pokazuje, w jaki spos&amp;oacute;b odwiedzenie tysięcy miejsc okazuje się paradoksalnym zaprzeczeniem idei podr&amp;oacute;ży. Bargeld nie stroni w swoich wysiłkach od inspiracji estetykami awangardowymi, co możemy obserwować poprzez takie formy, jak: seria fotografii ukazujących hotelowe łazienki (&lt;/em&gt;&lt;em&gt;Serialbathroomdummyrun&lt;/em&gt;&lt;em&gt;), eksperymentalna proza (&lt;/em&gt;&lt;em&gt;Europa kreuzweise. Eine Litanei&lt;/em&gt;&lt;em&gt;), osadzone w tradycji muzyki konkretnej kompozycje (album &lt;/em&gt;&lt;em&gt;Perpetuum Mobile&lt;/em&gt;&lt;em&gt;) czy wreszcie strategie ograniczeń oraz proceduralizm dadaist&amp;oacute;w i OuLiPo.&lt;/em&gt;&lt;/span&gt;&lt;/span&gt;&lt;/span&gt;&lt;/p&gt;
&lt;p lang="pl-PL" align="JUSTIFY"&gt;&lt;span style="color: #000000;"&gt;&lt;span style="font-family: Chaparral Pro;"&gt;&lt;span style="font-size: small;"&gt;&lt;em&gt;Dorota Kołodziej omawia trzy utwory Andrzeja Falkiewicza (&lt;/em&gt;&lt;em&gt;Fragmenty o polskiej literaturze, Takim ściegiem, Ta chwila&lt;/em&gt;&lt;em&gt;). Posługując się tradycyjnymi teoriami badań nad dziennikiem (Philippe Lejeune, Małgorzata Czermińska, Paweł Rodak), autorka dąży do ukazania eksperymentalnej gry z autobiografią, w kt&amp;oacute;rą awangardysta wciąga odbiorcę. Podążając za sugestiami wcześniejszych komentator&amp;oacute;w tych, mimo wszystko, rzadko omawianych tekst&amp;oacute;w Falkiewicza, Kołodziej podkreśla, że wybrane do analizy źr&amp;oacute;dła są silnie zintertekstualizowanymi przykładami zapis&amp;oacute;w pełnych aluzji i kryptoodniesień do własnej tw&amp;oacute;rczości. Taki rodzaj poetyki pozwala stawiać pytania o funkcję i rodzaj relacji z odbiorcą, kt&amp;oacute;rą nawiązuje autor. Pozwala także badaczce prześledzić charakterystykę tego &amp;bdquo;samozwrotnego&amp;rdquo; laboratorium eksperymentu z zapisami życia. &lt;/em&gt;&lt;/span&gt;&lt;/span&gt;&lt;/span&gt;&lt;/p&gt;
&lt;p lang="pl-PL" align="JUSTIFY"&gt;&lt;span style="color: #000000;"&gt;&lt;span style="font-family: Chaparral Pro;"&gt;&lt;span style="font-size: small;"&gt;&lt;em&gt;Honorata Sroka prezentuje z kolei analizę por&amp;oacute;wnawczą, w kt&amp;oacute;rej wydobywa przenikanie się taktyk autopatograficznych w korespondencji oraz sztuce Franciszki Themerson. Badaczka prezentuje nieznane materiały zdeponowane w Muzeum Sztuki w Łodzi, kt&amp;oacute;re są rzadkim przykładem zapis&amp;oacute;w życia awangardystki. Pojęcie autopatografii eksperymentalnej, zaproponowane przez Srokę, pozwala nam dostrzec, że awangardowy eksperyment nie tylko w sztuce wizualnej, lecz także w przypadku zapis&amp;oacute;w życia może mieć funkcję etyczną (podważenie dominujących, upraszczających sposob&amp;oacute;w opowiadania o chorobie). Autorka ustala, że eksponowanie tematu własnej choroby przez plastyczkę tak w prywatnej korespondencji, jak i rysunkach oraz monochromatycznych obrazach charakteryzuje interesująca sp&amp;oacute;jność kompozycji opartych na żarcie, autoironicznym demontażu, oddalaniu patosu, lekkości wyrazu. Stosunkowo rzadko podejmowana przez tw&amp;oacute;rc&amp;oacute;w awangardowych w ich sztuce tematyka choroby jest więc w tym przypadku przykładem strategii przekształcenia, w kt&amp;oacute;rej dochodzi do połączenia dw&amp;oacute;ch sprzecznych porządk&amp;oacute;w. Niczym Alfred Jarry w &lt;/em&gt;&lt;em&gt;Ubu Kr&amp;oacute;lu&lt;/em&gt;&lt;em&gt;, Themerson wprowadza nas w estetykę eksponowania rzeczy trudnych lub strasznych, używając bezpretensjonalnego, satyrycznego języka. &lt;/em&gt;&lt;/span&gt;&lt;/span&gt;&lt;/span&gt;&lt;/p&gt;
&lt;p lang="pl-PL" align="JUSTIFY"&gt;&lt;span style="color: #000000;"&gt;&lt;span style="font-family: Chaparral Pro;"&gt;&lt;span style="font-size: small;"&gt;&lt;em&gt;Justyna Michalik-Tomala podejmuje temat jednego z czołowych polskich autoarchiwist&amp;oacute;w awangardowych &amp;ndash; Tadeusza Kantora. Autorka nie analizuje jednak dobrze om&amp;oacute;wionej spuścizny założyciela teatru &amp;bdquo;Cricot 2&amp;rdquo;, lecz podejmuje dyskusję nad mniej dyskutowaną &amp;ndash; a poprzedzającą szeroko zakrojone działania dokumentacyjne artysty &amp;ndash; akcją &lt;/em&gt;&lt;em&gt;Multipart &lt;/em&gt;&lt;em&gt;z 1971 roku. Przy pomocy pojęcia &amp;bdquo;żywego archiwum&amp;rdquo; badaczka analizuje eksperyment na przecięciu wystawiennictwa angażującego odbiorc&amp;oacute;w performansu z zapisami życia oraz towarzyszącej całemu procesowi refleksji teoretycznej Kantora nad zadaniami i celami archiwum. Wchodząc w polemikę z Luizą Nader, Michalik-Tomala w &lt;/em&gt;&lt;em&gt;Multiparcie&lt;/em&gt;&lt;em&gt; widzi jednak nie tyle preludium p&amp;oacute;źniejszych działań awangardysty, ile traktuje akcję jako formę i zarazem model eksperymentalnego, performatywnego archiwum, kt&amp;oacute;re wpisuje się w zaproponowane przez Nader konceptualistyczną refleksję nad procesem uhistorycznienia, budowania historii alternatywnych, nieadekwatnych, a także statusem samej dokumentacji.&lt;/em&gt;&lt;/span&gt;&lt;/span&gt;&lt;/span&gt;&lt;/p&gt;
&lt;p lang="pl-PL" align="JUSTIFY"&gt;&lt;span style="color: #000000;"&gt;&lt;span style="font-family: Chaparral Pro;"&gt;&lt;span style="font-size: small;"&gt;&lt;em&gt;Dział &lt;/em&gt;&lt;em&gt;Praktyki&lt;/em&gt;&lt;em&gt; zamyka artykuł Katarzyny Bieli, kt&amp;oacute;ra podejmuje temat struktur dw&amp;oacute;ch archiw&amp;oacute;w awangard: B.S. Johnsona (The British Library w Londynie) oraz Zenona Fajfera i&amp;nbsp;Katarzyny Bazarnik (Biblioteka Jagiellońska w Krakowie). Wyjściowym pojęciem, wok&amp;oacute;ł kt&amp;oacute;rego jest zbudowana analiza por&amp;oacute;wnawcza, to termin &amp;bdquo;liberatura&amp;rdquo;. Autorka pokazuje więc dwa odmienne modele instytucjonalizowania archiw&amp;oacute;w awangard, a ściślej &amp;bdquo;liberackich archiw&amp;oacute;w&amp;rdquo;. Badaczka prezentuje istotne kompozycyjnie przejścia pomiędzy porządkiem domowej kolekcji oraz upublicznionych materiał&amp;oacute;w, opisuje historie zbior&amp;oacute;w, a także problemy związane z ich multimodalnym charakterem. Dyskusja Bieli wpisuje się więc z jednej strony w refleksję metaarchiwalną nad samymi warunkami recepcji zbior&amp;oacute;w. Z drugiej natomiast pozwala szczeg&amp;oacute;łowo dociekać, dlaczego restrukturyzacja w przypadku kolekcji angielskiego neoawangardysty okazała się nie tylko ochroną materiał&amp;oacute;w, lecz także formą zagrożenia. &lt;/em&gt;&lt;/span&gt;&lt;/span&gt;&lt;/span&gt;&lt;/p&gt;
&lt;p lang="pl-PL" align="JUSTIFY"&gt;&lt;span style="color: #000000;"&gt;&lt;span style="font-family: Chaparral Pro;"&gt;&lt;span style="font-size: small;"&gt;&lt;em&gt;Ostatnim działem tego numeru są &lt;/em&gt;&lt;em&gt;Krytyki&lt;/em&gt;&lt;em&gt;, gdzie prezentujemy teksty polemiczne Macieja Libicha i Katarzyny Thiel-Jańczuk. Pierwszy z autor&amp;oacute;w podejmuje temat datacji brulion&amp;oacute;w z dziennikami wojennymi Leopolda Buczkowskiego. Zdaniem Libicha niesłuszne są założenia Sławomira Buryły i Radosława Siomy, kt&amp;oacute;rzy w zeszytach artysty widzą czystopisy z lat 80. Zdaniem badacza zdeponowane w Muzeum Literatury w Warszawie rękopisy są oryginałami z lat 40., co autor skrupulatnie udowadnia. W artykule przeanalizowana została materialność dziennik&amp;oacute;w, nietypowa interpunkcja, dopiski na marginesach, rysunki czy znaczenie &amp;bdquo;pustych stron&amp;rdquo;. Taka antropologiczna lektura z powodzeniem prowadzi Libicha do oryginalnego wniosku na temat statusu zapis&amp;oacute;w Buczkowskiego, kt&amp;oacute;re przez dwie ostatnie dekady były odczytywane jako odpis oryginału.&lt;/em&gt;&lt;/span&gt;&lt;/span&gt;&lt;/span&gt;&lt;/p&gt;
&lt;p lang="pl-PL" align="JUSTIFY"&gt;&lt;span style="color: #000000;"&gt;&lt;span style="font-family: Chaparral Pro;"&gt;&lt;span style="font-size: small;"&gt;&lt;span lang="pl-PL"&gt;&lt;em&gt;Natomiast Katarzyna Thiel-Jańczuk podejmuje polemikę wok&amp;oacute;ł eseju &lt;/em&gt;&lt;/span&gt;&lt;em&gt;&lt;span lang="pl-PL"&gt;Oko Prousta. Rysunki Marcela Prousta &lt;/span&gt;&lt;/em&gt;&lt;span lang="pl-PL"&gt;&lt;em&gt;Philippe&amp;rsquo;a Sollersa. Autorka zauważa, że o ile liczba opracowań na temat tw&amp;oacute;rczości modernisty oraz ilość powieści podtrzymującej we wsp&amp;oacute;łczesnej literaturze frankofońskiej mit Proustowski jest ogromna, o tyle omawiany przez nią esej stanowi na tle tej bogatej recepcji propozycją oryginalną. Sollers &amp;ndash; sam, przypomnijmy, neoawangardysta, pisarz i założyciel czasopisma &amp;bdquo;Tel Quel&amp;rdquo; &amp;ndash; oscyluje bowiem wok&amp;oacute;ł zamieszczanych przez modernistę na marginesach manuskrypt&amp;oacute;w bądź dołączanych do korespondencji rysunk&amp;oacute;w, stosunkowo mniej znanego fragmentu spuścizny Prousta. Autorka z powodzeniem poddaje dyskusji idealistyczne interpretacje spojrzenia, by następnie zwr&amp;oacute;cić uwagę na znaczenie rysunk&amp;oacute;w dla kształtowania się pamięci o moderniście we wsp&amp;oacute;łczesnej literaturze francuskiej.&lt;/em&gt;&lt;/span&gt;&lt;/span&gt;&lt;/span&gt;&lt;/span&gt;&lt;/p&gt;
&lt;div id="sdfootnote1"&gt;
&lt;p lang="pl-PL" align="LEFT"&gt;&lt;span style="color: #000000;"&gt;&lt;span style="font-family: Chaparral Pro;"&gt;&lt;span style="font-size: small;"&gt;&lt;a class="sdfootnotesym" href="#sdfootnote1anc" name="sdfootnote1sym"&gt;1&lt;/a&gt;&lt;sup&gt; &lt;/sup&gt;Zob. dyskusję na temat znaczenia pojęcia &amp;bdquo;eksperyment artystyczny&amp;rdquo; w sztuce awangardowej: &lt;em&gt;Tradycje eksperymentu / eksperyment jako doświadczenie&lt;/em&gt;, red. Krzysztof Hoffmann, Jakub Kornhauser, Barbara Sienkiewicz (Krak&amp;oacute;w : Wydawnictwo Uniwersytetu Jagiellońskiego, 2019).&lt;/span&gt;&lt;/span&gt;&lt;/span&gt;&lt;/p&gt;
&lt;/div&gt;
&lt;div id="sdfootnote2"&gt;
&lt;p lang="pl-PL" align="LEFT"&gt;&lt;span style="color: #000000;"&gt;&lt;span style="font-family: Chaparral Pro;"&gt;&lt;span style="font-size: small;"&gt;&lt;a class="sdfootnotesym" href="#sdfootnote2anc" name="sdfootnote2sym"&gt;2&lt;/a&gt;&lt;sup&gt; &lt;/sup&gt;Z istotniejszych rozpoznań krajowych zobacz syntezę Aleksandra W&amp;oacute;jtowicza, w kt&amp;oacute;rej autor omawia większość wspomnień i powieści autobiograficznych pierwszej polskiej awangardy. Zob. Aleksander W&amp;oacute;jtowicz, &amp;bdquo;Kronikarze i &amp;laquo;fałszerze&amp;raquo;. Powojenne wspomnienia tw&amp;oacute;rc&amp;oacute;w z kręgu &amp;laquo;Zwrotnicy&amp;raquo; i &amp;laquo;Almanachu Nowej Sztuki&amp;raquo;&amp;rdquo;, w tegoż: &lt;em&gt;Nowa sztuka. Początki (i końce)&lt;/em&gt; (Krak&amp;oacute;w: Wydawnictwo Uniwersytetu Jagiellońskiego, 2017).&lt;/span&gt;&lt;/span&gt;&lt;/span&gt;&lt;/p&gt;
&lt;/div&gt;
&lt;div id="sdfootnote3"&gt;
&lt;p lang="pl-PL" align="LEFT"&gt;&lt;span style="color: #000000;"&gt;&lt;span style="font-family: Chaparral Pro;"&gt;&lt;span style="font-size: small;"&gt;&lt;a class="sdfootnotesym" href="#sdfootnote3anc" name="sdfootnote3sym"&gt;3&lt;/a&gt;&lt;sup&gt; &lt;/sup&gt;Julia Novak, &amp;bdquo;Introduction&amp;rdquo;, w: &lt;em&gt;Experiments in Life-Writing. Intersections of Auto/Biography and Fiction&lt;/em&gt;, red. Lucia Boldrini, Julia Novak (New York: Springer, 2017).&lt;/span&gt;&lt;/span&gt;&lt;/span&gt;&lt;/p&gt;
&lt;/div&gt;
&lt;div id="sdfootnote4"&gt;
&lt;p lang="pl-PL" align="LEFT"&gt;&lt;span style="color: #000000;"&gt;&lt;span style="font-family: Chaparral Pro;"&gt;&lt;span style="font-size: small;"&gt;&lt;a class="sdfootnotesym" href="#sdfootnote4anc" name="sdfootnote4sym"&gt;4&lt;/a&gt;&lt;sup&gt; &lt;/sup&gt;Irene Kacandes, &amp;bdquo;Experimental Life Writing&amp;rdquo;, w: &lt;em&gt;The Routledge Companion to Experimental Literature&lt;/em&gt;, red. Joe Bray, Alison Gibbons, Brian McHale (Abingdon: Routledge, 2012).&lt;/span&gt;&lt;/span&gt;&lt;/span&gt;&lt;/p&gt;
&lt;/div&gt;
&lt;div id="sdfootnote5"&gt;
&lt;p lang="pl-PL" align="LEFT"&gt;&lt;span style="color: #000000;"&gt;&lt;span style="font-family: Chaparral Pro;"&gt;&lt;span style="font-size: small;"&gt;&lt;a class="sdfootnotesym" href="#sdfootnote5anc" name="sdfootnote5sym"&gt;5&lt;/a&gt;&lt;sup&gt; &lt;/sup&gt;Novak.&lt;/span&gt;&lt;/span&gt;&lt;/span&gt;&lt;/p&gt;
&lt;/div&gt;
&lt;div id="sdfootnote6"&gt;
&lt;p lang="pl-PL" align="LEFT"&gt;&lt;span style="color: #000000;"&gt;&lt;span style="font-family: Chaparral Pro;"&gt;&lt;span style="font-size: small;"&gt;&lt;a class="sdfootnotesym" href="#sdfootnote6anc" name="sdfootnote6sym"&gt;6&lt;/a&gt;&lt;sup&gt; &lt;/sup&gt;Zob. przede wszystkim: &lt;em&gt;Teorie awangardy. Antologia tekst&amp;oacute;w&lt;/em&gt;, red. Iwona Boruszkowska, Michalina Kmiecik, Jakub Kornhauser (Krak&amp;oacute;w: Wydawnictwo Uniwersytetu Jagiellońskiego, 2020); Mark Lipowiecki, &amp;bdquo;Modernizm i awangarda: pokrewieństwa i r&amp;oacute;żnice&amp;rdquo;, &lt;em&gt;Teksty Drugie&lt;/em&gt; 5 (2018); Renato Poggioli, &lt;em&gt;The Theory of the Avant-Garde&lt;/em&gt;, tłum. G. Fitzgerald (Cambridge: The Belknap Press of Harvard University Press, 1968); Matei Călinescu, &amp;bdquo;Idea awangardy&amp;rdquo;, w: &lt;em&gt;Teorie awangardy. Antologia tekst&amp;oacute;w&lt;/em&gt;, red. Iwona Boruszkowska, Michalina Kmiecik, Jakub Kornhauser (Krak&amp;oacute;w: Wydawnictwo Uniwersytetu Jagiellońskiego, 2020), 115&amp;ndash;170.&lt;/span&gt;&lt;/span&gt;&lt;/span&gt;&lt;/p&gt;
&lt;/div&gt;</t>
  </si>
  <si>
    <t>Forum of Poetics | summer-fall 2023</t>
  </si>
  <si>
    <t>eng</t>
  </si>
  <si>
    <t>&lt;p lang="en-US" align="JUSTIFY"&gt;&lt;span style="color: #000000;"&gt;&lt;span style="font-family: Chaparral Pro;"&gt;&lt;span style="font-size: small;"&gt;&lt;em&gt;It would seem that there is no more conventional, (in Schiller&amp;rsquo;s understanding) na&amp;iuml;ve, and exhausted poetics than European confessional writing and other related forms of life writing, traditionally called &lt;/em&gt;&lt;em&gt;&amp;eacute;criture intime&lt;/em&gt;&lt;em&gt; (in the French academia) or simply life writing (in the English and American tradition). Most artistic interventions in the autobiographical question the confessional convention and its means of expression and destroy the transparency of pacts entered into in good faith. Gertrude Stein&amp;rsquo;s &lt;/em&gt;&lt;em&gt;The Autobiography of Alice B. Toklas&lt;/em&gt;&lt;em&gt;, Andr&amp;eacute; Gide&amp;rsquo;s &lt;/em&gt;&lt;em&gt;The Counterfeiters&lt;/em&gt;&lt;em&gt;, and Roland Barthes&amp;rsquo;s &lt;/em&gt;&lt;em&gt;Roland Barthes&lt;/em&gt;&lt;em&gt; are all classic texts which almost exhaust the ways in which life writing can distance itself from the memoir, autobiography, diary and other related forms. Distance is created by another distinction &amp;ndash; between literature/literariness and writing (or in the past: written texts). Life writing belongs to the latter. Biography, however, is (more and more) often an exception; as a traditional genre of life writing, it transmutes and absorbs the modern and postmodern techniques of narrative dispersion, heteroglossia, and fragmentation. In the recent decades, we have witnessed an increased &amp;ldquo;autobiographization&amp;rdquo; of biography. In humanistic discourse, this process comes hand in hand with autotheory, autoethnography, and intimate ethnography.&lt;/em&gt;&lt;/span&gt;&lt;/span&gt;&lt;/span&gt;&lt;/p&gt;
&lt;p lang="en-US" align="JUSTIFY"&gt;&lt;span style="color: #000000;"&gt;&lt;span style="font-family: Chaparral Pro;"&gt;&lt;span style="font-size: small;"&gt;&lt;em&gt;Therefore, it is not true that life writing and the avant-garde &amp;ndash; defined very broadly as artistic trends of the 20th and the 21st centuries which center on experimentation&lt;/em&gt;&lt;sup&gt;&lt;em&gt;&lt;a class="sdfootnoteanc" href="#sdfootnote1sym" name="sdfootnote1anc"&gt;1&lt;/a&gt;&lt;/em&gt;&lt;/sup&gt;&lt;em&gt; &amp;ndash; do not have much in common. The connections and relations between them have so far not been discussed in much detail&lt;/em&gt;&lt;sup&gt;&lt;em&gt;&lt;a class="sdfootnoteanc" href="#sdfootnote2sym" name="sdfootnote2anc"&gt;2&lt;/a&gt;&lt;/em&gt;&lt;/sup&gt;&lt;em&gt; but it is beyond the scope of this short essay to explain why. Instead, we want to ask questions that will inspire retrospective analysis, new interpretations of &amp;ldquo;classic&amp;rdquo; texts, and archival research &amp;ndash; questions about the intersections between life writing and the avant-garde. Such questions &amp;ndash; concerning the relationship between experimental aesthetics and life writing &amp;ndash; were asked by Julia Novak&lt;/em&gt;&lt;sup&gt;&lt;em&gt;&lt;a class="sdfootnoteanc" href="#sdfootnote3sym" name="sdfootnote3anc"&gt;3&lt;/a&gt;&lt;/em&gt;&lt;/sup&gt;&lt;em&gt; and Irene Kacandes,&lt;/em&gt;&lt;sup&gt;&lt;em&gt;&lt;a class="sdfootnoteanc" href="#sdfootnote4sym" name="sdfootnote4anc"&gt;4&lt;/a&gt;&lt;/em&gt;&lt;/sup&gt;&lt;em&gt; and they inspired us to investigate such forms of life writing in which the emphasis on formal innovation leads to the readerly reflection on transgressing/breaking conventions. Indeed, Novak leaves room for further investigation because, in her opinion, experimental aesthetics can either emphasize the value of the auto/biographical or challenge it.&lt;/em&gt;&lt;sup&gt;&lt;em&gt;&lt;a class="sdfootnoteanc" href="#sdfootnote5sym" name="sdfootnote5anc"&gt;5&lt;/a&gt;&lt;/em&gt;&lt;/sup&gt;&lt;/span&gt;&lt;/span&gt;&lt;/span&gt;&lt;/p&gt;
&lt;p lang="en-US" align="JUSTIFY"&gt;&lt;span style="color: #000000;"&gt;&lt;span style="font-family: Chaparral Pro;"&gt;&lt;span style="font-size: small;"&gt;&lt;em&gt;We pursue a different route. Our starting point are the concepts of the avant-garde (Anatol Stern, Guillaume Apollinaire, Franciszka Themerson, Leopold Buczkowski, Aleksander Wat), the neo-avant-garde (Witold Wirpsza, Andrzej Falkiewicz, Tadeusz Kantor, B.S. Johnson, Philippe Sollers), the post-avant-garde (Blixa Bargeld, Zenon Fajfer and Katarzyna Bazarnik), as well as the modernist (Marcel Proust). The intersections between life writing and experimentation are therefore discussed in the theoretical context of the 20th-century European avant-gardes.&lt;/em&gt;&lt;sup&gt;&lt;em&gt;&lt;a class="sdfootnoteanc" href="#sdfootnote6sym" name="sdfootnote6anc"&gt;6&lt;/a&gt;&lt;/em&gt;&lt;/sup&gt;&lt;em&gt; We are not interested in every example of a radical transgression of the conventions of life writing but only in the intersections &amp;ndash; between the avant-garde, autobiography, archives, and artistic experimentation &amp;ndash; created by artists associated with one of the nearly sixty experimental and ground-breaking aesthetic trends.&lt;/em&gt;&lt;/span&gt;&lt;/span&gt;&lt;/span&gt;&lt;/p&gt;
&lt;p lang="en-US" align="JUSTIFY"&gt;&lt;span style="color: #000000;"&gt;&lt;span style="font-family: Chaparral Pro;"&gt;&lt;span style="font-size: small;"&gt;&lt;em&gt;Moreover, we study not only published works but also all kinds of archival materials, be it institutional, private, or digital. The status of these sources is at times ambivalent, which allows us to discuss both planned and accidental discontinuities and departures from conventions. Archival materials also encourage us to ask questions about fundamental principles: to what extent are we dealing with the destruction of order and to what extent with archival chaos, an accidental collection, a failed endeavor to preserve one&amp;rsquo;s legacy, or a mere incidental convergence of artistic and archival aesthetics? Does the concept of formal innovation used in the context of the archive really provide inspiration for the analysis of the collection?&lt;/em&gt;&lt;/span&gt;&lt;/span&gt;&lt;/span&gt;&lt;/p&gt;
&lt;p lang="pl-PL" align="CENTER"&gt;&lt;span style="color: #000000;"&gt;&lt;span style="font-family: HelveticaNeueLT Pro 35 Th;"&gt;&lt;span style="font-size: large;"&gt;***&lt;/span&gt;&lt;/span&gt;&lt;/span&gt;&lt;/p&gt;
&lt;p lang="en-US" align="JUSTIFY"&gt;&lt;span style="color: #000000;"&gt;&lt;span style="font-family: Chaparral Pro;"&gt;&lt;span style="font-size: small;"&gt;&lt;em&gt;In the &lt;/em&gt;&lt;em&gt;Theories&lt;/em&gt;&lt;em&gt; section, we feature three articles which take specific case studies as their starting point and offer a broader reflection on the status of experimentation in avant-garde life writing. In turn, the &lt;/em&gt;&lt;em&gt;Practices&lt;/em&gt;&lt;em&gt; section is devoted to case studies that go beyond universalizing interpretations. The five articles in this section discuss a number of artistic practices in which avant-garde artists expand the possibilities and impossibilities of different forms and genres of life writing in a truly unique way. Last but not least, in the &lt;/em&gt;&lt;em&gt;Criticism&lt;/em&gt;&lt;em&gt; section we feature two authors who draw on an avant-garde doctrine and polemically argue &amp;ldquo;against&amp;rdquo; the state of research, proposing a new understanding of the two existing orders.&lt;/em&gt;&lt;/span&gt;&lt;/span&gt;&lt;/span&gt;&lt;/p&gt;
&lt;p lang="en-US" align="JUSTIFY"&gt;&lt;span style="color: #000000;"&gt;&lt;span style="font-family: Chaparral Pro;"&gt;&lt;span style="font-size: small;"&gt;&lt;em&gt;This issue of &lt;/em&gt;&lt;em&gt;Forum of Poetics&lt;/em&gt;&lt;em&gt; opens with essays that re-interpret canonical texts from the perspective of life writing studies (Marta Rakoczy&amp;rsquo;s article), look for writing formulas, figures, and tropes that point to the intersections of the avant-garde/the experimental and life writing (Marta Baron-Milian&amp;rsquo;s article), and discuss irreducible tensions and differences in authorial poetics (Piotr Bogalecki&amp;rsquo;s article).&lt;/em&gt;&lt;/span&gt;&lt;/span&gt;&lt;/span&gt;&lt;/p&gt;
&lt;p lang="en-US" align="JUSTIFY"&gt;&lt;span style="color: #000000;"&gt;&lt;span style="font-family: Chaparral Pro;"&gt;&lt;span style="font-size: small;"&gt;&lt;em&gt;For Marta Rakoczy, the key theoretical category that reopens the interpretation of Aleksander Wat&amp;rsquo;s &lt;/em&gt;&lt;em&gt;My Century: The Odyssey of a Polish Intellectual&lt;/em&gt;&lt;em&gt; is the art of the word. We may better understand the avant-garde and experimental character of &lt;/em&gt;&lt;em&gt;My Century&lt;/em&gt;&lt;em&gt; by comparing Wat and Miłosz&amp;rsquo;s conversation with the achievements of the oral turn(s), oral history, and witness accounts and testimonies. While the ideology of &amp;ldquo;truth&amp;rdquo; which is part of the binary opposition between the spoken and the written should be approached carefully, Wat&amp;rsquo;s meandering &amp;ldquo;recapitulations,&amp;rdquo; as he himself referred to his conversation with Miłosz, had preceded the reflection on the complexity and limitations of oral narratives and testimonies of survivors and witnesses by several decades. By discussing &lt;/em&gt;&lt;em&gt;My Century&lt;/em&gt;&lt;em&gt; in the wider framework of cultural policies, identity-related projects of the 1960s and the 1970s, and the ever-changing concept of the autobiography, Rakoczy proves that political subversiveness, reflection on identity, and the form of Wat and Miłosz&amp;rsquo;s conversation are closely related to the search for an aesthetics that satisfies the need for the rhetoric of the testimony. It must both account for local experiences and match the expectations imposed on Central and Eastern European dissidents in the West. Leaving aside the most frequently discussed and well-known circumstances surrounding the creation of &lt;/em&gt;&lt;em&gt;My Century&lt;/em&gt;&lt;em&gt; as well as Wat&amp;rsquo;s physical and mental health, Rakoczy discusses Wat&amp;rsquo;s audiobiography as an element of a broader discursive formation which transforms our understanding of history and production of the 20th century.&lt;/em&gt;&lt;/span&gt;&lt;/span&gt;&lt;/span&gt;&lt;/p&gt;
&lt;p lang="en-US" align="JUSTIFY"&gt;&lt;span style="color: #000000;"&gt;&lt;span style="font-family: Chaparral Pro;"&gt;&lt;span style="font-size: small;"&gt;&lt;em&gt;Avant-garde approaches to life writing also concern strictly autobiographical dimensions and identity politics. Marta Baron-Milian argues that prosopopoeia and the transversal typography play a key role in Anatol Stern&amp;rsquo;s experimental biography &lt;/em&gt;&lt;em&gt;Dom Apollinaire&amp;rsquo;a. Rzecz o polskości i rodzinie poety&lt;/em&gt;&lt;em&gt; [The House of Apollinaire: The poet&amp;rsquo;s Polish Heritage and Family History]. Both are, in a way, crypto-autobiographical in nature, insofar as Stern had worked on Apollinaire&amp;rsquo;s biography for years and this prompted him to address and conceal his own family history, albeit inexplicitly. Following Alicja Stern&amp;rsquo;s suggestion, Baron-Milian exposes Stern&amp;rsquo;s Marrano mask and at the same time emphasizes the avant-garde aesthetics of &lt;/em&gt;&lt;em&gt;Dom Apollinaire&amp;rsquo;a&lt;/em&gt;&lt;em&gt;, which brings together poetry, essays, and genealogical investigation. Unlike Stern&amp;rsquo;s numerous memoirist texts, in which he recounted the legend and the history of the avant-garde in a rather orderly and traditional manner, without referring to his own biography, in his experimental book about Apollinaire Stern addressed and concealed key questions about the self and the history of exclusion. This notwithstanding, it should be noted that the focus on Apollinaire&amp;rsquo;s legendary Polish origin in biographical fiction, the phantasm of the beginning that emerges from Stern&amp;rsquo;s text, anticipates agnotology, that is the study of cultural significance of ignorance, gossip, and doubt.&lt;/em&gt;&lt;/span&gt;&lt;/span&gt;&lt;/span&gt;&lt;/p&gt;
&lt;p lang="en-US" align="JUSTIFY"&gt;&lt;span style="color: #000000;"&gt;&lt;span style="font-family: Chaparral Pro;"&gt;&lt;span style="font-size: small;"&gt;&lt;em&gt;Piotr Bogalecki proves that it is not a coincidence that Witold Wirpsza, who opposed the confessional convention and challenged &lt;/em&gt;&lt;em&gt;&amp;eacute;criture intime &lt;/em&gt;&lt;em&gt;(&lt;/em&gt;&lt;em&gt;Spożytkować pisarsko &lt;/em&gt;&lt;em&gt;[Use it in Literature], &lt;/em&gt;&lt;em&gt;Sama niewinność &lt;/em&gt;&lt;em&gt;[Pure Innocence]), also wrote a number of works in which he marked the exact dates and places of their creation. If we interpret dating as an existential trace and an autobiographical signature borrowed from diary writing, we can notice Wirpsza&amp;rsquo;s discontinuous yet intense need to refer to the confessional convention. We can find notebooks filled with personal accounts and the beginnings of diaries in Wirpsza&amp;rsquo;s archive. Although the poet always abandoned diary writing, the autobiographical model of writing, which in a way defined the entire 20th century, undoubtedly influenced his writing not only as a counterpoint or a &lt;/em&gt;&lt;em&gt;per contra&lt;/em&gt;&lt;em&gt;. &lt;/em&gt;&lt;em&gt;Zapiski datowane. Bez porządku &lt;/em&gt;&lt;em&gt;[Dated Notes. Unordered] can be interpreted as the experimental artist&amp;rsquo;s mature response to the simultaneous need and reluctance towards diary writing. Wirpsza is therefore, paradoxically, both unique and typical in his struggles &amp;ndash; in a way, he exemplifies the (neo)avant-garde&amp;rsquo;s tense relationship with the tradition and convention of life writing. What in experimental poetry can be &lt;/em&gt;&lt;em&gt;used in literature&lt;/em&gt;&lt;em&gt;, insofar as one can openly distance oneself from and problematize the convention of life writing, takes a surprisingly traditional form in the case of intimate notes which were never meant to be published. There are many senile illness diaries (and Wirpsza&amp;rsquo;s text is one) or generalizing reflections in the history of diary writing but very few have been written by avant-garde artists. The network of tensions between the literary and the intimate remains active and cannot be abolished by immersing oneself in the archive and the notes. However, we can trace the consequences of the implosion and explosion of different modes of writing and conceptualizations of the self.&lt;/em&gt;&lt;/span&gt;&lt;/span&gt;&lt;/span&gt;&lt;/p&gt;
&lt;p lang="en-US" align="JUSTIFY"&gt;&lt;span style="color: #000000;"&gt;&lt;span style="font-family: Chaparral Pro;"&gt;&lt;span style="font-size: small;"&gt;&lt;em&gt;In the &lt;/em&gt;&lt;em&gt;Practices&lt;/em&gt;&lt;em&gt; section, we present texts that discuss diaries (Anna R. Burzyńska&amp;rsquo;s article), quasi-diaries (Dorota Kołodziej&amp;rsquo;s article), experimental autopathography (Honorata Sroka&amp;rsquo;s article), the relationship between exhibitions, performance, and life writing (Justyna Michalik-Tomala&amp;rsquo;s article), and finally the status of avant-garde art in archival institutions (Katarzyna Biela&amp;rsquo;s article).&lt;/em&gt;&lt;/span&gt;&lt;/span&gt;&lt;/span&gt;&lt;/p&gt;
&lt;p lang="en-US" align="JUSTIFY"&gt;&lt;span style="color: #000000;"&gt;&lt;span style="font-family: Chaparral Pro;"&gt;&lt;span style="font-size: small;"&gt;&lt;em&gt;For Anna R. Burzyńska, the starting point is Marc Aug&amp;eacute;&amp;rsquo;s concept of non-place. Burzyńska analyzes the life writing of the German composer, musician, and performer Blixa Bargeld, who has been narrativizing his experience as a touring musician since the 1990s. The long hybrid journal/list kept by the artist shows how visiting thousands of places, paradoxically, has little to do with travelling. Inspired by avant-garde aesthetics, Bargeld has created a series of photographs showing hotel bathrooms (&lt;/em&gt;&lt;em&gt;Serialbathroomdummyrun&lt;/em&gt;&lt;em&gt;), experimental prose (&lt;/em&gt;&lt;em&gt;Europa kreuzweise. Eine Litanei&lt;/em&gt;&lt;em&gt;), and compositions rooted in the tradition of concrete music (the album &lt;/em&gt;&lt;em&gt;Perpetuum Mobile&lt;/em&gt;&lt;em&gt;). He also draws on the strategies of restriction and proceduralism devised by Dadaists and OuLiPo.&lt;/em&gt;&lt;/span&gt;&lt;/span&gt;&lt;/span&gt;&lt;/p&gt;
&lt;p lang="en-US" align="JUSTIFY"&gt;&lt;span style="color: #000000;"&gt;&lt;span style="font-family: Chaparral Pro;"&gt;&lt;span style="font-size: small;"&gt;&lt;em&gt;Dorota Kołodziej discusses three works by Andrzej Falkiewicz (&lt;/em&gt;&lt;em&gt;Fragmenty o polskiej literaturze&lt;/em&gt;&lt;em&gt; [Fragments about Polish literature], &lt;/em&gt;&lt;em&gt;Takim ściegiem&lt;/em&gt;&lt;em&gt; [Using this Stitch], &lt;/em&gt;&lt;em&gt;Ta chwila&lt;/em&gt;&lt;em&gt; [This Moment]). With the help of traditional theories of diary writing (Philippe Lejeune, Małgorzata Czermińska, Paweł Rodak), Kołodziej shows how Falkiewicz engages the reader in an experimental game with the autobiographical. Drawing on the findings of other critics of these (rather obscure) works, Kołodziej emphasizes that she analyzes strongly intertextualized texts filled with self-referential allusions and crypto-references to Falkiewicz&amp;rsquo;s other works. Such poetics allows us to ask questions about the nature of the relationship with the reader established by the author. It also allows Kołodziej to trace the characteristics of this &amp;ldquo;self-referential&amp;rdquo; life-writing experiment.&lt;/em&gt;&lt;/span&gt;&lt;/span&gt;&lt;/span&gt;&lt;/p&gt;
&lt;p lang="en-US" align="JUSTIFY"&gt;&lt;span style="color: #000000;"&gt;&lt;span style="font-family: Chaparral Pro;"&gt;&lt;span style="font-size: small;"&gt;&lt;em&gt;Honorata Sroka, in turn, presents a comparative analysis in which she discusses autopathographic tactics used by Franciszka Themerson in her art and letters. Sroka analyzes previously unknown materials stored in the Museum of Art in Ł&amp;oacute;dź, which are a rare example of the avant-garde artist&amp;rsquo;s life writing. The concept of experimental autopathography which Sroka employs helps highlight that avant-garde experimentation in both the visual arts and life writing may have an ethical dimension (undermining the dominant and simplistic ways of talking about illness). Sroka further shows that the artist talks about her illness, both in private correspondence and in her drawings and monochrome paintings, using a coherent &amp;ldquo;poetics&amp;rdquo; based on self-ironic deconstruction, lack of pathos, and wit. The topic of illness, relatively rarely addressed by avant-garde artists in their art, is in this case an example of a transformational strategy in which two contradictory orders unite. Similarly to Alfred Jarry in &lt;/em&gt;&lt;em&gt;Ubu Roi&lt;/em&gt;&lt;em&gt;, Themerson introduces us to the aesthetics of the difficult and the terrible, using unpretentious satirical language.&lt;/em&gt;&lt;/span&gt;&lt;/span&gt;&lt;/span&gt;&lt;/p&gt;
&lt;p lang="en-US" align="JUSTIFY"&gt;&lt;span style="color: #000000;"&gt;&lt;span style="font-family: Chaparral Pro;"&gt;&lt;span style="font-size: small;"&gt;&lt;em&gt;Justyna Michalik-Tomala focuses on one of the leading Polish avant-garde autoarchivists &amp;ndash; Tadeusz Kantor. However, Michalik-Tomala does not analyze the legacy of the founder of the &amp;ldquo;Cricot 2&amp;rdquo; theater, which has been discussed in great detail already, but instead discusses Kantor&amp;rsquo;s more obscure project &amp;ndash; &lt;/em&gt;&lt;em&gt;Multipart&lt;/em&gt;&lt;em&gt; (1971) &amp;ndash; which preceded the artist&amp;rsquo;s extensive documentation efforts. The scholar takes the concept of the &amp;ldquo;living archive&amp;rdquo; as her starting point and analyzes the &lt;/em&gt;&lt;em&gt;Multipart&lt;/em&gt;&lt;em&gt; project, which was in equal parts an exhibition/performance which engaged the audience, a form of life writing, and a form of theoretical reflection on the tasks and goals of the archive. Entering into a dialogue with Luiza Nader, Michalik-Tomala sees in &lt;/em&gt;&lt;em&gt;Multipart&lt;/em&gt;&lt;em&gt; not so much a prelude to the avant-garde artist&amp;rsquo;s later works but an example and a model of an experimental performative archive, which further informs Nader&amp;rsquo;s conceptual reflection on the processes of historicization, construction of inadequate and alternative histories as well as the status of documentation itself.&lt;/em&gt;&lt;/span&gt;&lt;/span&gt;&lt;/span&gt;&lt;/p&gt;
&lt;p lang="en-US" align="JUSTIFY"&gt;&lt;span style="color: #000000;"&gt;&lt;span style="font-family: Chaparral Pro;"&gt;&lt;span style="font-size: small;"&gt;&lt;em&gt;The &lt;/em&gt;&lt;em&gt;Practices&lt;/em&gt;&lt;em&gt; section ends with Katarzyna Biela&amp;rsquo;s article devoted to the organization of two avant-garde archives: B.S. Johnson&amp;rsquo;s archive (The British Library in London) and Zenon Fajfer and Katarzyna Bazarnik&amp;rsquo;s archive (Jagiellonian Library in Cracow). The comparative analysis is built around the term &amp;ldquo;liberature.&amp;rdquo; Biela shows two different models of institutionalizing avant-garde, or more precisely, &amp;ldquo;liberatic&amp;rdquo; archives. She shows how the private and the public collection conceptually differ, describes the history of both archives, and addresses problems related to their multimodal nature. Biela&amp;rsquo;s article is therefore, on the one hand, a meta-archival reflection on the reception of collections and, on the other hand, it profoundly shows that the restructuring of the English neo-avant-garde writer&amp;rsquo;s collection was not only meant to protect it but also posed a threat to it.&lt;/em&gt;&lt;/span&gt;&lt;/span&gt;&lt;/span&gt;&lt;/p&gt;
&lt;p lang="en-US" align="JUSTIFY"&gt;&lt;span style="color: #000000;"&gt;&lt;span style="font-family: Chaparral Pro;"&gt;&lt;span style="font-size: small;"&gt;&lt;em&gt;In the final section, &lt;/em&gt;&lt;em&gt;Criticism&lt;/em&gt;&lt;em&gt;, we feature polemical texts by Maciej Libich and Katarzyna Thiel-Jańczuk. Libich investigates the dating of Leopold Buczkowski&amp;rsquo;s war diaries. The scholar does not agree with Sławomir Buryła and Radosław Sioma who believe that the diaries are final drafts from the 1980s (copies of the original diaries). Libich proves that the manuscripts stored in the Museum of Literature in Warsaw are originals from the 1940s. The article analyzes the materiality of the diaries &amp;ndash; unusual punctuation, notes on the margins, drawings, and &amp;ldquo;blank pages.&amp;rdquo; Such an anthropological reading successfully leads Libich to an original conclusion about the status of Buczkowski&amp;rsquo;s writings which for the past two decades have been seen as copies of the original.&lt;/em&gt;&lt;/span&gt;&lt;/span&gt;&lt;/span&gt;&lt;/p&gt;
&lt;p lang="pl-PL" align="JUSTIFY"&gt;&lt;span style="color: #000000;"&gt;&lt;span style="font-family: Chaparral Pro;"&gt;&lt;span style="font-size: small;"&gt;&lt;span lang="en-US"&gt;&lt;em&gt;Katarzyna Thiel-Jańczuk, respectively, enters into a dialogue with Philippe Sollers&amp;rsquo;s &lt;/em&gt;&lt;/span&gt;&lt;em&gt;&lt;span lang="en-US"&gt;Oeil de Proust. Les dessins de Marcel Proust&lt;/span&gt;&lt;/em&gt;&lt;span lang="en-US"&gt;&lt;em&gt;. She notes that while the number of studies on Proust&amp;rsquo;s works and the number of novels which perpetuate Proust&amp;rsquo;s myth in contemporary Francophone literature is enormous, the essay she discusses presents an original perspective, especially against the background of all the other works. Sollers, who is himself a neo-avant-garde writer and founder of the magazine &lt;/em&gt;&lt;/span&gt;&lt;em&gt;&lt;span lang="en-US"&gt;Tel Quel&lt;/span&gt;&lt;/em&gt;&lt;span lang="en-US"&gt;&lt;em&gt;, writes about Proust&amp;rsquo;s relatively obscure legacy, that is drawings in the margins of his manuscripts or letters. Thiel-Jańczuk convincingly discusses the idealistic interpretations of the gaze and draws attention to the important role Proust&amp;rsquo;s drawings play in the formation of his myth in contemporary French literature.&lt;/em&gt;&lt;/span&gt;&lt;/span&gt;&lt;/span&gt;&lt;/span&gt;&lt;/p&gt;
&lt;div id="sdfootnote1"&gt;
&lt;p lang="en-US" align="LEFT"&gt;&lt;span style="color: #000000;"&gt;&lt;span style="font-family: Chaparral Pro;"&gt;&lt;span style="font-size: small;"&gt;&lt;a class="sdfootnotesym" href="#sdfootnote1anc" name="sdfootnote1sym"&gt;1&lt;/a&gt;&lt;sup&gt; &lt;/sup&gt;See discussion on the meaning of the &amp;ldquo;artistic experiment&amp;rdquo; in avant-garde art: &lt;em&gt;Tradycje eksperymentu / eksperyment jako doświadczenie &lt;/em&gt;[Traditions of experiment / experiment as experience], ed. Krzysztof Hoffmann, Jakub Kornhauser, Barbara Sienkiewicz (Krak&amp;oacute;w: Wydawnictwo Uniwersytetu Jagiellońskiego, 2019).&lt;/span&gt;&lt;/span&gt;&lt;/span&gt;&lt;/p&gt;
&lt;/div&gt;
&lt;div id="sdfootnote2"&gt;
&lt;p lang="en-US" align="LEFT"&gt;&lt;span style="color: #000000;"&gt;&lt;span style="font-family: Chaparral Pro;"&gt;&lt;span style="font-size: small;"&gt;&lt;a class="sdfootnotesym" href="#sdfootnote2anc" name="sdfootnote2sym"&gt;2&lt;/a&gt;&lt;sup&gt; &lt;/sup&gt;One of the most important Polish studies on life writing of Polish avant-garde is Aleksander W&amp;oacute;jtowicz&amp;rsquo;s monograph, in which the author discusses the majority of memoirs and autobiographical novels of the experimental artists. See: Aleksander W&amp;oacute;jtowicz, &amp;ldquo;Kronikarze i &amp;laquo;fałszerze&amp;raquo;. Powojenne wspomnienia tw&amp;oacute;rc&amp;oacute;w z kręgu &amp;laquo;Zwrotnicy&amp;raquo; i &amp;laquo;Almanachu Nowej Sztuki&amp;raquo;&amp;rdquo; [Chroniclers and &amp;lsquo;&lt;em&gt;counterfeiters&lt;/em&gt;: Post-war memories of artists from the circles associated with the magazines &amp;lsquo;Zwrotnica&amp;rsquo; and &amp;lsquo;Almanach Nowej Sztuki], in idem: &lt;em&gt;Nowa sztuka. Początki (i końce)&lt;/em&gt; [New art: Beginnings (and endings)] (Krak&amp;oacute;w: Wydawnictwo Uniwersytetu Jagiellońskiego, 2017).&lt;/span&gt;&lt;/span&gt;&lt;/span&gt;&lt;/p&gt;
&lt;/div&gt;
&lt;div id="sdfootnote3"&gt;
&lt;p lang="en-US" align="LEFT"&gt;&lt;span style="color: #000000;"&gt;&lt;span style="font-family: Chaparral Pro;"&gt;&lt;span style="font-size: small;"&gt;&lt;a class="sdfootnotesym" href="#sdfootnote3anc" name="sdfootnote3sym"&gt;3&lt;/a&gt;&lt;sup&gt; &lt;/sup&gt;Julia Novak, &amp;ldquo;Introduction&amp;rdquo;, in: &lt;em&gt;Experiments in Life-Writing. Intersections of Auto/Biography and Fiction&lt;/em&gt;, ed. Lucia Boldrini, Julia Novak (New York: Springer, 2017).&lt;/span&gt;&lt;/span&gt;&lt;/span&gt;&lt;/p&gt;
&lt;/div&gt;
&lt;div id="sdfootnote4"&gt;
&lt;p lang="en-US" align="LEFT"&gt;&lt;span style="color: #000000;"&gt;&lt;span style="font-family: Chaparral Pro;"&gt;&lt;span style="font-size: small;"&gt;&lt;a class="sdfootnotesym" href="#sdfootnote4anc" name="sdfootnote4sym"&gt;4&lt;/a&gt;&lt;sup&gt; &lt;/sup&gt;Irene Kacandes, &amp;ldquo;Experimental Life Writing&amp;rdquo;, in: &lt;em&gt;The Routledge Companion to Experimental Literature&lt;/em&gt;, ed. Joe Bray, Alison Gibbons, Brian McHale (Abingdon: Routledge, 2012).&lt;/span&gt;&lt;/span&gt;&lt;/span&gt;&lt;/p&gt;
&lt;/div&gt;
&lt;div id="sdfootnote5"&gt;
&lt;p lang="en-US" align="LEFT"&gt;&lt;span style="color: #000000;"&gt;&lt;span style="font-family: Chaparral Pro;"&gt;&lt;span style="font-size: small;"&gt;&lt;a class="sdfootnotesym" href="#sdfootnote5anc" name="sdfootnote5sym"&gt;5&lt;/a&gt;&lt;sup&gt; &lt;/sup&gt;Novak.&lt;/span&gt;&lt;/span&gt;&lt;/span&gt;&lt;/p&gt;
&lt;/div&gt;
&lt;div id="sdfootnote6"&gt;
&lt;p lang="en-US" align="LEFT"&gt;&lt;span style="color: #000000;"&gt;&lt;span style="font-family: Chaparral Pro;"&gt;&lt;span style="font-size: small;"&gt;&lt;a class="sdfootnotesym" href="#sdfootnote6anc" name="sdfootnote6sym"&gt;6&lt;/a&gt;&lt;sup&gt; &lt;/sup&gt;See in particular: &lt;em&gt;Teorie awangardy. Antologia tekst&amp;oacute;w &lt;/em&gt;[Theories of the avant-garde: An anthology], ed. Iwona Boruszkowska, Michalina Kmiecik, Jakub Kornhauser (Krak&amp;oacute;w: Wydawnictwo Uniwersytetu Jagiellońskiego, 2020); Mark Lipowiecki, &amp;ldquo;Modernizm i awangarda: pokrewieństwa i r&amp;oacute;żnice&amp;rdquo; [Modernism and the avant-garde: Affinities and differences], &lt;em&gt;Teksty Drugie&lt;/em&gt; 5 (2018); Renato Poggioli, &lt;em&gt;The Theory of the Avant-Garde&lt;/em&gt;, trans. G. Fitzgerald (Cambridge: The Belknap Press of Harvard University Press, 1968); Matei Călinescu, &amp;ldquo;Idea awangardy&amp;rdquo; [The idea of the avant-garde], in: &lt;em&gt;Teorie awangardy. Antologia tekst&amp;oacute;w&lt;/em&gt;, ed. Iwona Boruszkowska, Michalina Kmiecik, Jakub Kornhauser (Krak&amp;oacute;w: Wydawnictwo Uniwersytetu Jagiellońskiego, 2020), 115&amp;ndash;170.&lt;/span&gt;&lt;/span&gt;&lt;/span&gt;&lt;/p&gt;
&lt;/div&gt;</t>
  </si>
  <si>
    <t>lp</t>
  </si>
  <si>
    <t>autor</t>
  </si>
  <si>
    <t>ORCID</t>
  </si>
  <si>
    <t>tytuł artykułu</t>
  </si>
  <si>
    <t>kategoria</t>
  </si>
  <si>
    <t>tag numeru</t>
  </si>
  <si>
    <t>bibliografia</t>
  </si>
  <si>
    <t>słowa kluczowe</t>
  </si>
  <si>
    <t>abstrakt</t>
  </si>
  <si>
    <t>biogram</t>
  </si>
  <si>
    <t>afiliacja</t>
  </si>
  <si>
    <t>strony</t>
  </si>
  <si>
    <t>tłumacz</t>
  </si>
  <si>
    <t>finansowanie</t>
  </si>
  <si>
    <t>Marta Rakoczy</t>
  </si>
  <si>
    <t>0000-0002-7967-2939</t>
  </si>
  <si>
    <t>„Najlepsza książka mówiona”. Wat, głos, awangarda i „świadectwa” Europy Środkowo-Wschodniej</t>
  </si>
  <si>
    <t>Teorie</t>
  </si>
  <si>
    <t>Bell, Daniel. Kulturowe sprzeczności kapitalizmu Tłum. Stefan Amsterdamski, Warszawa: Aletheia, 2014,
Beverley, John. „Narracja świadka, podrzędność i autorytet narracyjny”. W: Metody badań jakościowych, red. Norman K. Denzin, Yvonna S. Lincoln, 761–774. Warszawa: PWN, 2009.
Chamberlain, Mary, Paul Thompson. „Introduction. Genre and Narrative in Life-Stories”. W: Narrative and genre, red. Mary Chamberlain, Paul Thompson, 1-22 London-New York: Routledge, 1998.
Czapliński, Przemysław. „Rozmowa przeciw ekstazie. O kłopotach z autobiografią (nie tylko) komunistyczną”. Teksty Drugie 6 (2018): 11–30.
Czermińska, Małgorzata. Trójkąt autobiograficzny, Świadectwo, wyznanie, wyzwanie. Kraków: Universitas, 2020.
Feldman, Martha. „Why Voice Now?”. Journal of the American Musicological Society 3 (2015): 653–685.
Filipkowski, Piotr. „Historia mówiona jako hermeneutyka losu. Doświadczenie przedtekstowe”. Teksty Drugie 1 (2018): 40–60.
Judt, Tony. Powojnie. Historia Europy od roku 1945. Tłum. Robert Bartołd. Poznań: Dom Wydawniczy Rebis, 2008.
Judt, Tony, Timothy Snyder. Rozważania o wieku XX. Tłum. Paweł Marczewski. Poznań: Rebis, 2021.Karpowicz, Agnieszka. „Poławianie gatunków. Twórczość słowna w antropologicznej sieci”. W: Od aforyzmu do zinu. Gatunki twórczości słownej, red. Grzegorz Godlewski, Agnieszka Karpowicz, Marta Rakoczy, Paweł Rodak, 7–27. Warszawa: Wydawnictwa Uniwersytetu Warszawskiego, 2014.Keane, Webb. „Indexing Voice: A Morality Tale”. Journal of Linguistic Anthropology 21/2 (2011): 166–178. 
Keane Webb. „Voice”. Journal of Linguistic Anthropology 1-2 (1999): 271-273
Kmiecik, Michalina. „Paradoksy awangardowego zaangażowania. Milczenie artysty i rewolucja. Przypadek Aleksandra Wata”. Zagadnienia Rodzajów Literackich 2 (2019): 67–81.
Michalik, Sebastian. Przemoc i mowa w nowoczesnej myśli społecznej. Przyczynek do pojęcia negatywności politycznej. Warszawa: PWN, 2014.
Mickiewicz, Adam. „Literatura słowiańska. Kurs IV”. W: tegoż, Dzieła, t. XI. Warszawa: Czytelnik, 1998.
Paszek, Paweł. Aleksander Wat: forma życia. Studium o pisaniu, doświadczeniu, obecności, Katowice: Wydawnictwo Uniwersytetu Śląskiego 2021.
Pietrych, Krystyna. Aleksander Wat – (re)lektury. Nowe konteksty, inne perspektywy, Łódź: Wydawnictwo Uniwersytetu Łódzkiego 2022.
Portelli, Alessandro. „Oczekuj nieoczekiwanego”. W: Opowiedziane. Historia mówiona w praktykach humanistycznych, red. Agnieszka Karpowicz, Małgorzata Litwinowicz-Droździel, Marta Rakoczy, 7–13. Warszawa: Instytut Kultury Polskiej, 2019.
– – –. „Oral History as genre”. W: Narrative and genre, red. M. Chamberlain, P. Thompson, 23-45 London-New York: Routledge, 1998. 
Rodak, Paweł. „Autobiografia”. W: Od aforyzmu do zinu. Gatunki twórczości słownej, red. Grzegorz Godlewski, Agnieszka Karpowicz, Marta Rakoczy, Paweł Rodak. 43–50. Warszawa: Wydawnictwa Uniwersytetu Warszawskiego, 2014.
– – –. Między zapisem a literaturą. Dziennik polskiego pisarza w XX wieku. Warszawa: Wydawnictwa Uniwersytetu Warszawskiego, 2011. 
– – –. „«Nie istnieje tu nic, zanim nie zostanie wypowiedziane». Rozmowa z Philippem Lejeune’em”. Teksty Drugie 2-3 (2003): 213–229.
Rojek, Przemysław. „Historia zmącona autobiografią”. Zagadnienia tożsamości narracyjnej w odniesieniu do powojennej liryki Aleksandra Wata. Kraków: Universitas, 2009.
Shore, Marci. Kawior i popiół. Życie i śmierć pokolenia oczarowanych i rozczarowanych marksizmem. Tłum. Marcin Szuster. Warszawa: Świat Książki, 2019.
Thompson, Paul, Joanna Bornat. Głos przeszłości. Wprowadzenie do historii mówionej. Tłum. Paweł Tomanek. Warszawa: Centrum Archiwistyki Społecznej, 2021.
Wat, Aleksander. Dziennik bez samogłosek. Transkrypcja i oprac. Michalina Kmiecik. Kraków: Wydawnictwo Uniwersytetu Jagiellońskiego, 2018.
– – –. „Jeszcze o reportażu”. Miesięcznik Literacki 10 (1930): 425-426
– – –. Mój wiek. Pamiętnik mówiony. T. 1-2. Warszawa: Czytelnik, 1990. 
Witeska-Młynarczyk, Anna. „Can the Children Speak. Voice, Children and an ADHD Diagnosis in an Ethnographic Research”. Revue de Science Sociale 63 (2020): 46–57.
Zajączkowski, Ryszard. „W archiwum Wata”. Pamiętnik Literacki 1 (2007): 145–161.</t>
  </si>
  <si>
    <t>Aleksander Wat, Czesław Miłosz, pamiętnik mówiony, głos, historia mówiona, gatunki, twórczość słownej, Europa Środkowo-Wschodnia</t>
  </si>
  <si>
    <t>&lt;span style="font-family: Chaparral Pro;"&gt;Analizując &lt;em&gt;M&amp;oacute;j wiek&lt;/em&gt; Aleksandra Wata jako coś więcej niż relację zaangażowanego uczestnika wydarzeń Europy Środkowo-Wschodniej, chciałabym pokazać jego eksperymentalny, bliski estetykom awangardowym, potencjał. Potencjał ten, moim zdaniem, wpisywał się w obszerne pole instytucjonalno-dyskursywne, wiązał się bowiem ze zwrotem m&amp;oacute;wionym w historiografii drugiej połowy XX wieku przetwarzanym na r&amp;oacute;żne sposoby w społecznych politykach pamięci. W mojej interpretacji pamiętnik m&amp;oacute;wiony Wata nie był ani fikcjonalną kreacją, ani też niefikcjonalnym &amp;bdquo;świadectwem&amp;rdquo;. Był on gatunkiem tw&amp;oacute;rczości słownej&lt;sup&gt;&lt;a class="sdfootnoteanc" href="#sdfootnote1sym" name="sdfootnote1anc"&gt;1&lt;/a&gt;&lt;/sup&gt;, kt&amp;oacute;ry domagał się pogłębionej refleksji nad jego społecznym usytuowaniem i znaczeniem. W przypadku &lt;em&gt;Mojego wieku&lt;/em&gt; należało dostrzec w opowieści Wata zdarzenia dziejące się między negocjującymi ze sobą aktorami rozmowy i rozmaitymi, uruchamianymi przez nich gatunkami opowieści. Wydarzenia te były pełne ambiwalencji, napięć i negocjacji, kt&amp;oacute;re działy się w polu gatunk&amp;oacute;w wypowiadania doświadczenia, instytucji je inicjujących oraz ich politycznie, społecznie i kulturowo umocowanych aktor&amp;oacute;w i dyskurs&amp;oacute;w. Były też oparte na określonych kulturowo i społecznie politykach pozyskiwania, odzyskiwania, przywracania, wywoływania lub przemilczania wspomnień oraz intencjonalnych i gatunkowych wyborach samego Wata. Wat i Miłosz zdecydowali się na &amp;ndash; jak charakteryzował historię m&amp;oacute;wioną w 1998 roku Alessandro Portelli &amp;ndash; &amp;bdquo;dialogowe kształtowanie dyskursu&amp;rdquo;, &amp;bdquo;bogatą heteroglosję&amp;rdquo; i &amp;bdquo;sekwencje proces&amp;oacute;w werbalnych i [&amp;hellip;] &amp;bdquo;konstrukt&amp;oacute;w generowanych przez kulturowe i osobiste spotkania&amp;rdquo;&lt;sup&gt;&lt;a class="sdfootnoteanc" href="#sdfootnote2sym" name="sdfootnote2anc"&gt;2&lt;/a&gt;&lt;/sup&gt;. W artykule tym chcę pokazać, że heteroglosja ta prowokowała odmienne polityki pamięci. Konstruowała też odmienne ideologie głosu intelektualist&amp;oacute;w Europy Środkowo-Wschodniej.&lt;/span&gt;
&lt;div id="sdfootnote1"&gt;
&lt;span style="font-family: Chaparral Pro;"&gt;&lt;a class="sdfootnotesym" href="#sdfootnote1anc" name="sdfootnote1sym"&gt;1&lt;/a&gt;&lt;sup&gt; &lt;/sup&gt;Karpowicz.&lt;/span&gt;
&lt;/div&gt;
&lt;div id="sdfootnote2"&gt;
&lt;span style="font-family: Chaparral Pro;"&gt;&lt;a class="sdfootnotesym" href="#sdfootnote2anc" name="sdfootnote2sym"&gt;2&lt;/a&gt;&lt;sup&gt; &lt;/sup&gt;Portelli, &amp;bdquo;Oral History as genre&amp;rdquo;, 23. Zob. też Witeska-Młynarczyk, 47.&lt;/span&gt;
&lt;/div&gt;</t>
  </si>
  <si>
    <t>Marta Rakoczy &amp;ndash; kulturoznawczyni, filozofka, pracuje w Instytucie Kultury Polskiej Uniwersytetu Warszawskiego. Zajmuje się antropologią i historią piśmienności, kulturowymi studiami nad dzieciństwem oraz historią proces&amp;oacute;w modernizacyjnych. Autorka książek: &lt;em&gt;Władza liter. Polskie procesy modernizacyjne a awangarda&lt;/em&gt; (2022), &lt;em&gt;Polityki pisma. Szkice plenerowe z pajdocentrycznej nowoczesności&lt;/em&gt; (2018), &lt;em&gt;Słowo &amp;ndash; działanie &amp;ndash; kontekst. O etnograficznej koncepcji języka Bronisława Malinowskiego&lt;/em&gt; (2012). Członkini Interdyscyplinarnego Zespołu Badań nad Dzieciństwem UW oraz koordynatorka w Korczakianum &amp;ndash; pracowni naukowej Muzeum Warszawy.</t>
  </si>
  <si>
    <t>University of Warsaw</t>
  </si>
  <si>
    <t>10-25</t>
  </si>
  <si>
    <t>“The best spoken book”. Aleksander Wat, the avant-garde, and “testimonies” of Central and Eastern Europe</t>
  </si>
  <si>
    <t>Bell, Daniel. Kulturowe sprzeczności kapitalizmu [Cultural Contradictions of Capitalism]. Translated into Polish by Stefan Amsterdamski, Warszawa: Aletheia, 2014,
Beverley, John. “Narracja świadka, podrzędność i autorytet narracyjny” [Testimonio, subalternity and Narrative Authority], in: Metody badań jakościowych [Methods in qualitative research], edited by Norman K. Denzin, Yvonna S. Lincoln, 761–774. Warszawa: PWN, 2009.
Chamberlain, Mary, Paul Thompson. “Introduction. Genre and Narrative in Life-Stories”. In: Narrative and genre, edited by Mary Chamberlain, Paul Thompson, 1-22 London-New York: Routledge, 1998.
Czapliński, Przemysław. “Rozmowa przeciw ekstazie. O kłopotach z autobiografią (nie tylko) komunistyczną” [Conversation against extasy. On issues with (not just) communist autobiography]. Teksty Drugie 6 (2018): 11–30.
Czermińska, Małgorzata. Trójkąt autobiograficzny, Świadectwo, wyznanie, wyzwanie [Autobiographical triangle. Testimony, confession, challenge]. Kraków: Universitas, 2020.
Feldman, Martha. “Why Voice Now?”. Journal of the American Musicological Society 3 (2015): 653–685.
Filipkowski, Piotr. “Historia mówiona jako hermeneutyka losu. Doświadczenie przedtekstowe” [Spoken history as hermeneutics of fate. Pre-textual experiencing]. Teksty Drugie 1 (2018): 40–60.
Judt, Tony. Powojnie. Historia Europy od roku 1945 [Postwar. A History of Europe since 1945]. Translated into Polish by Robert Bartołd. Poznań: Dom Wydawniczy Rebis, 2008.
Judt, Tony, Timothy Snyder. Rozważania o wieku XX [Thinking the Twentieth Century]. Translated into Polish by Paweł Marczewski. Poznań: Rebis, 2021.
Karpowicz, Agnieszka. “Poławianie gatunków. Twórczość słowna w antropologicznej sieci” [Hunting for genres. Literature in the anthropological network], in: Od aforyzmu do zinu, Gatunki twórczości słownej [From aphorism to zin. Literary genres], edited by Grzegorz Godlewski, Agnieszka Karpowicz, Marta Rakoczy, Paweł Rodak, 7–27. Warszawa: Wydawnictwa Uniwersytetu Warszawskiego, 2014.
Keane, Webb. “Indexing Voice: A Morality Tale”. Journal of Linguistic Anthropology 21/2 (2011): 166–178. 
Keane Webb. “Voice”. Journal of Linguistic Anthropology 1-2 (1999): 271-273
Kmiecik, Michalina. “Paradoksy awangardowego zaangażowania. Milczenie artysty i rewolucja. Przypadek Aleksandra Wata” [Paradoxes of avant-garde engagement. Artist’s silence and revolution. The case of Aleksander Wat]. Zagadnienia Rodzajów Literackich 2 (2019): 67–81.
Michalik, Sebastian. Przemoc i mowa w nowoczesnej myśli społecznej. Przyczynek do pojęcia negatywności politycznej [Violence and speech in modern social thought. A contribution to the notion of political negativity]. Warszawa: PWN, 2014.
Mickiewicz, Adam. “Literatura słowiańska. Kurs IV” [Slavic literature. Course IV], in Dzieła [Collected works], vol. XI. Warszawa: Czytelnik, 1998.
Paszek, Paweł. Aleksander Wat: forma życia. Studium o pisaniu, doświadczeniu, obecności [Aleksander Wat: A form of life. A study in writing, experiencing, and presence], Katowice: Wydawnictwo Uniwersytetu Śląskiego 2021.
Pietrych, Krystyna. Aleksander Wat – (re)lektury. Nowe konteksty, inne perspektywy [Aleksander Wat – (re)reading. New contexts, different perspectives], Łódź: Wydawnictwo Uniwersytetu Łódzkiego 2022.
Portelli, Alessandro. “Oczekuj nieoczekiwanego” [Expect the unexpected]. In: Opowiedziane. Historia mówiona w praktykach humanistycznych [Told. Spoken history in humanities], edited by Agnieszka Karpowicz, Małgorzata Litwinowicz-Droździel, Marta Rakoczy, 7–13. Warszawa: Instytut Kultury Polskiej, 2019.
– – –. “Oral History as genre”. In: Narrative and genre, edited by M. Chamberlain, P. Thompson, 23-45 London-New York: Routledge, 1998. 
Rodak, Paweł. “Autobiografia” [Autobiography]. W: Od aforyzmu do zinu. Gatunki twórczości słownej [From aphorism to zin. Literary genres], edited by Grzegorz Godlewski, Agnieszka Karpowicz, Marta Rakoczy, Paweł Rodak. 43–50. Warszawa: Wydawnictwa Uniwersytetu Warszawskiego, 2014.
– – –. Między zapisem a literaturą. Dziennik polskiego pisarza w XX wieku [Between record and literature. A diary of a Polish twentieth-century writer]. Warszawa: Wydawnictwa Uniwersytetu Warszawskiego, 2011. 
– – –. „«Nie istnieje tu nic, zanim nie zostanie wypowiedziane». Rozmowa z Philippem Lejeune’em” [Things only exist once they are spoken. An interview with Philippe Lejeune]. Teksty Drugie 2-3 (2003): 213–229.
Rojek, Przemysław. “Historia zmącona autobiografią”. Zagadnienia tożsamości narracyjnej w odniesieniu do powojennej liryki Aleksandra Wata [History stirred by autobiography. Narrative identity issues in reference to Aleksander Wat’s post-war poetry]. Kraków: Universitas, 2009.
Shore, Marci. Kawior i popiół. Życie i śmierć pokolenia oczarowanych i rozczarowanych marksizmem [Caviar and Ashes: A Warsaw’s Generation of Life and Death in Marxism]. Translated into Polish by Marcin Szuster. Warszawa: Świat Książki, 2019.
Thompson, Paul, Joanna Bornat. Głos przeszłości. Wprowadzenie do historii mówionej [he Voice of the Past. Oral History]. Translated into Polish by Paweł Tomanek. Warszawa: Centrum Archiwistyki Społecznej, 2021.
Wat, Aleksander. Dziennik bez samogłosek [A journal without vowels]. Transcribed and edited by Michalina Kmiecik. Kraków: Wydawnictwo Uniwersytetu Jagiellońskiego, 2018.
– – –. “Jeszcze o reportażu” [More on reportage]. Miesięcznik Literacki 10 (1930): 425-426
– – –. Mój wiek. Pamiętnik mówiony [My Century. The Odyssey of a Polish Intellectual]. Vol. 1-2. Warszawa: Czytelnik, 1990. 
Witeska-Młynarczyk, Anna. “Can the Children Speak. Voice, Children and an ADHD Diagnosis in an Ethnographic Research”. Revue de Science Sociale 63 (2020): 46–57.
Zajączkowski, Ryszard. “W archiwum Wata” [In Wat’s archive]. Pamiętnik Literacki 1 (2007): 145–161.</t>
  </si>
  <si>
    <t>Aleksander Wat, Czesław Miłosz, oral memoirs, voice, oral history, genres, verbal creativity, Central and Eastern Europe</t>
  </si>
  <si>
    <t>&lt;span style="font-family: Chaparral Pro;"&gt;Analyzing Alexander Wat&amp;rsquo;s &lt;em&gt;My Century&lt;/em&gt; as more than an account of an engaged participant in the events of Central and Eastern Europe, I would like to show its experimental potential, close to avant-garde aesthetics. This potential, in my opinion, was part of an extensive institutional-discursive field, as it was related to the oral turn in historiography of the second half of the 20th century processed in various ways in the social politics of memory. In my interpretation, Wat&amp;rsquo;s oral memoir was neither a fictional creation nor a non-fictional &amp;ldquo;testimony&amp;rdquo;. It was a genre of verbal creativity, which demanded in-depth reflection on its social location and meaning. In the case of &lt;em&gt;My Age&lt;/em&gt;, it was necessary to perceive in the events happening between the actors negotiating the conversation with each other and the various story genres they activated. These events were full of ambivalence, tensions and negotiations that took place in the field of genres of uttering experience, the institutions that initiate them and their politically, socially and culturally empowered actors and discourses. They were also based on culturally and socially defined policies of retrieving, reclaiming, restoring, evoking or silencing memories, and the intentional and genre choices of Wat himself. Wat and Milosz opted for, as Alessandro Portelli characterized oral history in 1998, &amp;ldquo;dialogic shaping of discourse&amp;rdquo;, &amp;ldquo;rich heteroglossia&amp;rdquo; and &amp;ldquo;sequences of verbal processes and [&amp;hellip;] constructs generated by cultural and personal encounters&amp;rdquo;. In this article I want to show that this heteroglossia provoked different memory policies. It also constructed different ideologies of the voice of Central and Eastern European intellectuals.&lt;/span&gt;</t>
  </si>
  <si>
    <t>Marta Rakoczy &amp;ndash; culture expert, philosopher, professor at the Institute of Polish Culture, University of Warsaw. Her research interests include anthropology and history of writing, new childhood studies and history of modernizing processes. Author of &lt;em&gt;Władza liter. Polskie procesy modernizacyjne a awangarda &lt;/em&gt;[The power of letters. Polish modernization processes and the avant-garde] (2022), &lt;em&gt;Polityki pisma. Szkice plenerowe z pajdocentrycznej nowoczesności&lt;/em&gt; [Politics of literacy. Field Sketches from paedocentric modernity] (2018), &lt;em&gt;Słowo &amp;ndash; działanie &amp;ndash; kontekst. O etnograficznej koncepcji języka Bronisława Malinowskiego&lt;/em&gt; [Word &amp;ndash; action &amp;ndash; context. On the ethnographic concept of Bronisław Malinowski&amp;rsquo;s language] (2012). Member of an interdisciplinary childhood studies research teamat the University of Warsaw, and coordinator in Korczakianum &amp;ndash; a research laboratory of the Museum of Warsaw.</t>
  </si>
  <si>
    <t>Paulina Zagórska</t>
  </si>
  <si>
    <t>Marta Baron-Milian</t>
  </si>
  <si>
    <t>0000-0002-5430-4339</t>
  </si>
  <si>
    <t>Awangarda naprawdę! Biograficzne eksperymenty Sterna z Apollinaire’em</t>
  </si>
  <si>
    <t>Stern, Alicja. Życie i wiersze. Pamiętnik liryczny [Warszawa 1979], Archiwum Sternów, sygn. rps. akc. 11854.
Stern, Anatol. Listy od rodziny Kostrowickich, Archiwum Sternów, sygn. rps. akc. 14356.
– – –. Materiały warsztatowe do Domu Apollinaire’a, t. 1–4, Archiwum Sternów, sygn. rps. akc. 14305.
– – –. Projekty scenariuszy filmowych oraz konspekt pracy o polskiej awangardzie literackiej, Archiwum Sternów, sygn. rps. akc. 14303.
– – –. Różne materiały dotyczące Guillaume’a Apollinaire’a: prace krytyczne, materiały dotyczące biografii, Archiwum Sternów, sygn. rps. akc. 17407.
Bielik-Robson, Agata. „Fenomen maranizmu”. W: Marani literatury polskiej, red. Piotr Bogalecki, Adam Lipszyc. Kraków–Budapeszt–Syrakuzy: Wydawnictwo Austeria, 2020.
Bogalecki, Piotr. „«Usługi bezimienne». Figura marana w twórczości Aleksandra Wata”. Pamiętnik Literacki 4 (2019): 79–107.
Bogalecki, Piotr, Adam Lipszyc. „Wstęp: W skórze Ezawa”. W: Marani literatury polskiej, red. Piotr Bogalecki, Adam Lipszyc. Kraków–Budapeszt–Syrakuzy: Wydawnictwo Austeria, 2020.Całek, Anita. Biografia naukowa: od koncepcji do narracji. Interdyscyplinarność, teorie, metody badawcze. Kraków: Wydawnictwo Uniwersytetu Jagiellońskiego, 2013.
Clifford, James L. Od kamyków do mozaiki. Zagadnienia biografii literackiej. Tłum. Anna Mysłowska. Warszawa: Czytelnik, 1978.
Hartwig, Julia. Apollinaire. Warszawa: Państwowy Instytut Wydawniczy, 1961. Hellich, Artur. Gry z autobiografią: przemilczenia, intelektualizacje, parodie. Warszawa: Wydawnictwo IBL PAN, 2018.
Kendall, Paul Murray. The Art Of Biography. London: Norton 1965.
Lachowski, Janusz. Anatola Sterna związki z kinematografią. Kraków: Universitas, 2021.
Leader, Zachary. „Introduction”. W: On Life-Writing, red. Zachary Leader, 1-6 Oxford: Oxford University Press, 2015.
Majerski, Paweł. Anarchia i formuły. Problemy twórczości poetyckiej Anatola Sterna. Katowice: Wydawnictwo Uniwersytetu Śląskiego, 2001.
Novak, Julia. „Experiments in Life-Writing: Introduction”. W: Experiments in Life-Writing, red. Lucia Boldrini, Julia Novak, 1-36 London: Palgrave Macmillan, 2017.
Romanowski, Marcin. „Biograficzne punctum. Pisarstwo biograficzne Joanny Olczak-Ronikier w perspektywie tożsamościowej”. Teksty Drugie 1 (2019): 106–127.
Sendyka, Roma. Od kultury ja do kultury siebie. O zwrotnych formach w projektach tożsamościowych. Kraków: Universitas, 2014.
Stern, Anatol. „Dom na drugim brzegu”. Nowa Kultura 1 (1961): 1.
– – –. „Dom poety (fragmenty)”. Twórczość 1 (1971): 5–14.
– – –. Dom Apollinaire’a. Rzecz o polskości i rodzinie poety, przygotowała do druku Alicja Stern, oprac. Zygmunt Czerny. Kraków: Wydawnictwo Literackie, 1973. 
– – –. Głód jednoznaczności i inne szkice. Warszawa: Czytelnik, 1972.
– – –. Legendy naszych dni. Kraków: Wydawnictwo Literackie, 1969.
– – –. Poezja zbuntowana. Warszawa: PIW, 1964.
– – –. Wiersze zebrane, oprac. Andrzej Krzysztof Waśkiewicz. Kraków: Wydawnictwo Literackie, 1986.
Zaleski, Marek. „Kłopoty z monografią”. Teksty Drugie 6 (2008): 117–126.</t>
  </si>
  <si>
    <t xml:space="preserve">awangarda, life writing, biografia, archiwum, Anatol Stern, Guillaume Apollinair
</t>
  </si>
  <si>
    <t>&lt;span style="font-family: Chaparral Pro;"&gt;Artykuł poświęcony jest genealogicznemu śledztwu, jakie podejmuje Anatol Stern, pr&amp;oacute;bując zrekonstruować pochodzenie Guillaume&amp;rsquo;a Apollinaire&amp;rsquo;a. Efektem badawczego postępowania staje się książka zatytułowana &lt;em&gt;Dom Apollinaire&amp;rsquo;a. Rzecz o polskości i rodzinie poety&lt;/em&gt;, opublikowana w 1973 roku, będąca zbiorem szkic&amp;oacute;w, kt&amp;oacute;re ukazywały się wcześniej w krajowych i europejskich czasopismach, przygotowana do druku już po śmierci pisarza przez jego żonę, Alicję Stern. Przedmiot zawartych w artykule analiz stanowią nie tylko teksty opublikowane, ale przede wszystkim obszerny archiwalny zbi&amp;oacute;r materiał&amp;oacute;w poświęconych Apollinaire&amp;rsquo;owi, gromadzonych przez Sterna, a także r&amp;oacute;żne formy literackich praktyk, w ramach kt&amp;oacute;rych Stern dokonywał artystycznych przetworzeń biograficznych rozpoznań dotyczących autora &lt;em&gt;Alkoholi&lt;/em&gt;. Perspektywę teoretyczną dla ujęcia szerokiego spektrum tekst&amp;oacute;w auto/biograficznych wyznacza pojęcie &lt;em&gt;life writing&lt;/em&gt;. W toku analiz na plan pierwszy wysuwa się wartość komentarza Alicji Stern, zawartego w jej niepublikowanym pamiętniku, sugerującego możliwość &amp;bdquo;kryptoautobiograficznej&amp;rdquo; lektury niekt&amp;oacute;rych poświęconych Apollinaire&amp;rsquo;owi tekst&amp;oacute;w Sterna. Taka linia interpretacji &amp;ndash; eksponująca sytuację &amp;bdquo;obcego&amp;rdquo; &amp;ndash; otwiera możliwość poszukiwania &amp;bdquo;marańskiego podmiotu&amp;rdquo; i miejsc, w kt&amp;oacute;rych ujawnia się przemilczana przez Sterna własna sytuacja &amp;bdquo;obcego&amp;rdquo; wraz z r&amp;oacute;żnymi formami maskowania własnej &amp;bdquo;zakł&amp;oacute;conej&amp;rdquo;, &amp;bdquo;niestabilnej&amp;rdquo; tożsamości.&lt;/span&gt;</t>
  </si>
  <si>
    <t>Marta Baron-Milian &amp;ndash; literaturoznawczyni i kulturoznawczyni, pracuje w Instytucie Literaturoznawstwa Wydziału Humanistycznego Uniwersytetu Śląskiego, redaktorka &amp;bdquo;Śląskich Studi&amp;oacute;w Polonistycznych&amp;rdquo;, wsp&amp;oacute;łpracuje z Ośrodkiem Badań nad Awangardą Uniwersytetu Jagiellońskiego. Autorka książek &lt;em&gt;Wat plus Vat. Związki literatury i ekonomii w tw&amp;oacute;rczości Aleksandra Wata &lt;/em&gt;(2015) oraz &lt;em&gt;Grzebanie grzebania. Archeolog i grabarz w tw&amp;oacute;rczości Jerzego Ficowskiego&lt;/em&gt; (2014), wsp&amp;oacute;łredaktorka monografii zbiorowej &lt;em&gt;Płeć awangardy &lt;/em&gt;(2019). Interesuje się poezją polską XX i XXI wieku oraz praktykami awangardowymi i eksperymentalnymi w literaturze i sztuce.</t>
  </si>
  <si>
    <t>University of Silesia</t>
  </si>
  <si>
    <t>26-41</t>
  </si>
  <si>
    <t xml:space="preserve">Działania badawcze wsparte ze środków przyznanych w ramach programu Inicjatywa Doskonałości Badawczej Uniwersytetu Śląskiego w Katowicach. </t>
  </si>
  <si>
    <t>Avant-garde in earnest! Stern’s biographical experiments with Apollinaire</t>
  </si>
  <si>
    <t>Stern, Alicja. Życie i wiersze. Pamiętnik liryczny [Warszawa 1979], Archiwum Sternów, sygn. rps. akc. 11854.
Stern, Anatol. Listy od rodziny Kostrowickich, Archiwum Sternów, sygn. rps. akc. 14356.
– – –. Materiały warsztatowe do Domu Apollinaire’a, t. 1–4, Archiwum Sternów, sygn. rps. akc. 14305.
– – –. Projekty scenariuszy filmowych oraz konspekt pracy o polskiej awangardzie literackiej, Archiwum Sternów, sygn. rps. akc. 14303.
– – –. Różne materiały dotyczące Guillaume’a Apollinaire’a: prace krytyczne, materiały dotyczące biografii, Archiwum Sternów, sygn. rps. akc. 17407.
Bielik-Robson, Agata. „Fenomen maranizmu”. W: Marani literatury polskiej, red. Piotr Bogalecki, Adam Lipszyc. Kraków–Budapeszt–Syrakuzy: Wydawnictwo Austeria, 2020.
Bogalecki, Piotr. „«Usługi bezimienne». Figura marana w twórczości Aleksandra Wata”. Pamiętnik Literacki 4 (2019): 79–107.
Bogalecki, Piotr, Adam Lipszyc. „Wstęp: W skórze Ezawa”. W: Marani literatury polskiej, red. Piotr Bogalecki, Adam Lipszyc. Kraków–Budapeszt–Syrakuzy: Wydawnictwo Austeria, 2020.Całek, Anita. Biografia naukowa: od koncepcji do narracji. Interdyscyplinarność, teorie, metody badawcze. Kraków: Wydawnictwo Uniwersytetu Jagiellońskiego, 2013.
Clifford, James L. Od kamyków do mozaiki. Zagadnienia biografii literackiej. Tłum. Anna Mysłowska. Warszawa: Czytelnik, 1978.
Hartwig, Julia. Apollinaire. Warszawa: Państwowy Instytut Wydawniczy, 1961. 
Hellich, Artur. Gry z autobiografią: przemilczenia, intelektualizacje, parodie. Warszawa: Wydawnictwo IBL PAN, 2018.
Kendall, Paul Murray. The Art Of Biography. London: Norton 1965.
Lachowski, Janusz. Anatola Sterna związki z kinematografią. Kraków: Universitas, 2021.
Leader, Zachary. „Introduction”. W: On Life-Writing, red. Zachary Leader, 1-6 Oxford: Oxford University Press, 2015.
Majerski, Paweł. Anarchia i formuły. Problemy twórczości poetyckiej Anatola Sterna. Katowice: Wydawnictwo Uniwersytetu Śląskiego, 2001.
Novak, Julia. „Experiments in Life-Writing: Introduction”. W: Experiments in Life-Writing, red. Lucia Boldrini, Julia Novak, 1-36 London: Palgrave Macmillan, 2017.
Romanowski, Marcin. „Biograficzne punctum. Pisarstwo biograficzne Joanny Olczak-Ronikier w perspektywie tożsamościowej”. Teksty Drugie 1 (2019): 106–127.
Sendyka, Roma. Od kultury ja do kultury siebie. O zwrotnych formach w projektach tożsamościowych. Kraków: Universitas, 2014.
Stern, Anatol. „Dom na drugim brzegu”. Nowa Kultura 1 (1961): 1.
– – –. „Dom poety (fragmenty)”. Twórczość 1 (1971): 5–14.
– – –. Dom Apollinaire’a. Rzecz o polskości i rodzinie poety, przygotowała do druku Alicja Stern, oprac. Zygmunt Czerny. Kraków: Wydawnictwo Literackie, 1973. 
– – –. Głód jednoznaczności i inne szkice. Warszawa: Czytelnik, 1972.
– – –. Legendy naszych dni. Kraków: Wydawnictwo Literackie, 1969.
– – –. Poezja zbuntowana. Warszawa: PIW, 1964.
– – –. Wiersze zebrane, oprac. Andrzej Krzysztof Waśkiewicz. Kraków: Wydawnictwo Literackie, 1986.
Zaleski, Marek. „Kłopoty z monografią”. Teksty Drugie 6 (2008): 117–126.</t>
  </si>
  <si>
    <t>Avant-garde, life writing, biography, archive, Anatol Stern, Guillaume Apollinaire</t>
  </si>
  <si>
    <t>&lt;span style="font-family: Chaparral Pro;"&gt;The article is devoted to a genealogical investigation, undertaken by Anatol Stern, in his attempt to reconstruct the origin story of Guillaume Apollinaire. The effect of his research is a book entitled &lt;em&gt;Dom Apollinaire&amp;rsquo;a. Rzecz o polskości i rodzinie poety&lt;/em&gt;, published in 1973, which is a collection of essays, previously published in Polish and European journals, prepared for publication after the author&amp;rsquo;s death by his wife, Alicja Stern. The subject of analyses in the paper are not only the published texts but first and foremost an extensive archival collection of materials devoted to Apollinaire, collected by Stern, as well as different forms of literary practices, within which Stern carried out artistic biographical modifications of his findings concerning the author of &lt;em&gt;Alcools. &lt;/em&gt;The theoretical perspective adopted for the analysis a wide range of auto/biographical texts here is the concept of &lt;em&gt;life writing. &lt;/em&gt;In the course of the study the value of Alicja Stern&amp;rsquo;s commentary, found in her unpublished memoir, comes centre stage, as it indicates the possibility of a &amp;ldquo;pseudo-auto-biographical&amp;rdquo; reading of some of Stern&amp;rsquo;s texts devoted to Apollinaire. This line of interpretation &amp;ndash; exposing the situation of &amp;ldquo;the other&amp;rdquo; &amp;ndash; opens up the possibility of looking for a &amp;rdquo;Maroon-like subject&amp;rdquo; and places in which Stern&amp;rsquo;s own situation of &amp;ldquo;the other&amp;rdquo; along with various forms of masking his own &amp;ldquo;interrupted&amp;rdquo;, &amp;ldquo;unstable&amp;rdquo; identity.&lt;/span&gt;</t>
  </si>
  <si>
    <t>Marta Baron-Milian &amp;ndash; literary and cultural scholar, employed at the Institute of Literary Studies of the Department of Humanities of the University of Silesia, editor of &amp;ldquo;Śląskie Studia Polonistyczne&amp;rdquo; (Silesian Polish Studies), she cooperates with the Center for the study of the Avant-Garde of the Jagiellonian University. Author of &lt;em&gt;Wat plus Vat. Związki literatury i ekonomii w tw&amp;oacute;rczości Aleksandra Wata &lt;/em&gt;[&lt;em&gt;Wat plus VAT. Relationships between literature and economy in the works of Aleksander Wat&lt;/em&gt;]&lt;em&gt; &lt;/em&gt;(2015) and &lt;em&gt;Grzebanie grzebania. Archeolog i grabarz w tw&amp;oacute;rczości Jerzego Ficowskiego&lt;/em&gt; [&lt;em&gt;The burying of the burying. The archaeologist and the undertaker in the works of Jerzy Ficowski&lt;/em&gt;] (2014), co-author of the monograph &lt;em&gt;Płeć awangardy &lt;/em&gt;[T&lt;em&gt;he gender of the avant-garde&lt;/em&gt;]&lt;em&gt; &lt;/em&gt;(2019). She is interested in Polish poetry of the 20&lt;sup&gt;th&lt;/sup&gt; and 21&lt;sup&gt;st&lt;/sup&gt; c. as well as the avant-garde and experimental practices in literature and art.</t>
  </si>
  <si>
    <t>Justyna Rogos-Hebda</t>
  </si>
  <si>
    <t>The research activities co-financed by the funds granted under the Research Excellence Initiative of the University of Silesia in Katowice.</t>
  </si>
  <si>
    <t>Piotr Bogalecki</t>
  </si>
  <si>
    <t>0000-0002-6527-9765</t>
  </si>
  <si>
    <t>Nieuporządkowane, nieprzerobione, niespożytkowane. Dzienniki Witolda Wirpszy</t>
  </si>
  <si>
    <t>Balcerzan, Edward. „Człowiek Witolda Wirpszy”. Nurt 2 (1965): 48–49.
Bogalecki, Piotr. Wiersze-partytury w poezji polskiej neoawangardy. Białoszewski – Czycz – Drahan – Grześczak – Partum – Wirpsza. Kraków: Wydawnictwo UJ, 2020.
Derrida, Jacques. Szibbolet dla Paula Celana. Tłum. Adam Dziadek. Bytom: FA-art, 2000.
Grądziel-Wójcik, Joanna. Poezja jako teoria poezji. Poznań: Wydawnictwo UAM, 2001.
Leader, Zachary. „Introduction”. W: On Life-Writing, red. Zachary Leader, 1-6. Oxford: Oxford University Press, 2015.
Lipski, Jan Józef. „Autotematyzm, ekspresja i koncept”. Twórczość 12 (1967): 112–114.
Lejeune, Philippe. „Autobiografia i poezja (fragmenty)”. Tłum. Regina Lubas-Bartoszyńska. W: Wariacje na temat pewnego paktu. O autobiografii, red. Regina Lubas-Bartoszyńska, 299-304. Kraków: Universitas, 2001.
– – –. „Koronka: dziennik jako seria datowanych śladów”. Tłum. Magda i Paweł Rodakowie. Pamiętnik Literacki 4 (2006): 17–27.
– – –. „Pakt autobiograficzny (bis)”. Tłum. Stanisław Jaworski. W: Wariacje na temat pewnego paktu. O autobiografii, red. Regina Lubas-Bartoszyńska, 177-204. Kraków: Universitas, 2001.
Marszałek, Rafał. „Eksperyment Wirpszy”. Nowe Książki 9 (1965): 402.
Novak, Julia. „Experiments in Life-Writing: Introduction”. W: Experiments in Life-Writing. Intersections of Auto/Biography and Fiction, red. Lucia Boldrini, Julia Novak, 1–36. Cham: Palgrave MacMillan, 2017.
Pawelec, Dariusz. „Posłowie”. W: Witold Wirpsza, Sama niewinność, 193-214. Mikołów: Instytut Mikołowski, 2017.
– – –. Wirpsza wielokrotnie. Mikołów: Instytut Mikołowski, 2013. 
Wirpsza, Witold. Cząstkowa próba o człowieku i inne wiersze. Mikołów: Instytut Mikołowski, 2005.
– – –. Drugi opór. Mikołów: Instytut Mikołowski, 2020.
– – –. „Dzieje rymopisa czasu swego”. W tegoż: Gra znaczeń. Przerób, 253-266. Mikołów: Instytut Mikołowski, 2008.
– – –. „Ein Pole in Westberlin (kartki z dziennika)”. W: Witold Wirpsza, Heinrich Kunstmann, „Salut Henri! Don Witoldo!”. Witold Wirpsza – Heinrich Kunstmann. Listy 1960–1983, tłum. i oprac. Dorota Cygan, Marek Zybura, 308-316. Kraków: Universitas, 2015.
– – –. List do żony. Wiersze. Warszawa: PIW, 1953. 
– – –. Pomarańcze na drutach. Oprac. Dariusz Pawelec. Mikołów: Instytut Mikołowski 2021.
– – –. „Przerób”. W tegoż: Gra znaczeń. Przerób, 212-224. Mikołów: Instytut Mikołowski, 2008.
– – –. Sama niewinność. Oprac. Dariusz Pawelec. Mikołów: Instytut Mikołowski, 2017.
– – –. Spis ludności. Mikołów: Instytut Mikołowski, 2005. 
– – –. „Spożytkować pisarsko”. W tegoż: Przesądy, 11. Mikołów: Instytut Mikołowski, 2011.
– – –. Utwory ostatnie. Mikołów: Instytut Mikołowski, 2007.
Wyka, Marta. „Poeta – filozof”. Życie Literackie 34 (1967): 10.</t>
  </si>
  <si>
    <t>Witold Wirpsza, Zapiski datowane, bez porządku, archiwum Witolda Wirpszy, dzienniki, autobiografia, life writing, eksperyment, neoawangarda</t>
  </si>
  <si>
    <t>&lt;span style="font-family: Chaparral Pro;"&gt;Artykuł zadaje pytanie o autobiografizm neoawangardowej tw&amp;oacute;rczości literackiej Witolda Wirpszy, pr&amp;oacute;bując określić znaczenie, jakie zajmuje w niej gatunek dziennika. Wychodząc od analizy jego wypowiedzi metaliterackich, autor kreśli portret Wirpszy jako tw&amp;oacute;rcy odrzucającego biografizm na rzecz eksperymentu, pokazując jednocześnie, że część jego wierszy (zwłaszcza z tom&amp;oacute;w &lt;em&gt;Granica wytrzymałości &lt;/em&gt;i &lt;em&gt;Przypomnienie Hioba&lt;/em&gt;) oraz powieści (&lt;em&gt;Pomarańcze na drutach, Sama niewinność&lt;/em&gt;) czytać można jako efekt podjęcia eksperymentalnej gry z gatunkami &lt;em&gt;life writing. &lt;/em&gt;Z kolei analiza niepublikowanych dziennik&amp;oacute;w Wirpszy zachowanych w jego archiwum, zwłaszcza zeszytu zatytułowanego &lt;em&gt;Zapiski datowane, bez porządku&lt;/em&gt;, potwierdza niechęć poety do intymistyki i utrwalania stan&amp;oacute;w psychicznych.&lt;/span&gt;</t>
  </si>
  <si>
    <t>Piotr Bogalecki &amp;ndash; dr hab., prof. Uniwersytetu Śląskiego, historyk i teoretyk literatury, komparatysta, pracownik Instytut&amp;oacute;w Literaturoznawstwa i Polonistyki Uniwersytetu Śląskiego. Jego naukowe zainteresowania obejmują myśl postsekularną, teorię literatury oraz polską poezję XX i XXI wieku, ze szczeg&amp;oacute;lnym uwzględnieniem nurt&amp;oacute;w awangardowych i eksperymentalnych. Autor książek:&lt;em&gt; &amp;bdquo;Niedorozmowy&amp;rdquo;. Kategoria niezrozumiałości w poezji Krystyny Miłobędzkiej&lt;/em&gt; (2011),&lt;em&gt; Szczęśliwe winy teolingwizmu. Polska poezja po roku 1968 w perspektywie postsekularnej&lt;/em&gt; (2016) oraz &lt;em&gt;Wiersze-partytury w poezji polskiej neoawangardy. Białoszewski &amp;ndash; Czycz &amp;ndash; Drahan &amp;ndash; Grześczak &amp;ndash; Partum &amp;ndash; Wirpsza &lt;/em&gt;(2020). Wsp&amp;oacute;łredagował m.in. antologię &lt;em&gt;Drzewo poznania. Postsekularyzm w przekładach i komentarzach &lt;/em&gt;z 2012 roku (z Aliną Mitek-Dziembą) oraz opublikowaną w 2020 roku monografię &lt;em&gt;Marani literatury polskiej &lt;/em&gt;(z Adamem Lipszycem).</t>
  </si>
  <si>
    <t>42-57</t>
  </si>
  <si>
    <t>Unstructured, unprocessed, unused. Witold Wirpsza’s journals</t>
  </si>
  <si>
    <t>Balcerzan, Edward. “Człowiek Witolda Wirpszy” [Witold Wirpsza’s man]. Nurt 2 (1965): 48–49.
Bogalecki, Piotr. Wiersze-partytury w poezji polskiej neoawangardy [Score-poems in the Polish neo-avante-garde poetry]. Białoszewski – Czycz – Drahan – Grześczak – Partum – Wirpsza. Kraków: Wydawnictwo UJ, 2020.
Derrida, Jacques. Szibbolet dla Paula Celana [Shibboleth: For Paul Celan]. Translated into Polish by Adam Dziadek. Bytom: FA-art, 2000.
Grądziel-Wójcik, Joanna. Poezja jako teoria poezji [Poetry as theory of poetry]. Poznań: Wydawnictwo UAM, 2001.
Leader, Zachary. “Introduction”. In: On Life-Writing, edited by Zachary Leader, 1-6. Oxford: Oxford University Press, 2015.
Lipski, Jan Józef. “Autotematyzm, ekspresja i koncept” [Mise en abyme, expression, and concept]. Twórczość 12 (1967): 112–114.
Lejeune, Philippe. “Autobiografia i poezja (fragmenty)” [Autobiography and poetry (fragments)]. Translated into Polish by Regina Lubas-Bartoszyńska. In: Wariacje na temat pewnego paktu. O autobiografii [Variations about a certain pact. On autobiography], edited by Regina Lubas-Bartoszyńska, 299-304. Kraków: Universitas, 2001.
– – –. “Koronka: dziennik jako seria datowanych śladów” [Diary as a series of dated traces]. Translated into Polish by Magda and Paweł Rodak. Pamiętnik Literacki 4 (2006): 17–27.
– – –. “Pakt autobiograficzny (bis)” [The Autobiographical Pact]. Translated into Polish by Stanisław Jaworski. In: Wariacje na temat pewnego paktu. O autobiografii [Variations about a certain pact. On autobiography], edited by Regina Lubas-Bartoszyńska, 177-204. Kraków: Universitas, 2001.
Marszałek, Rafał. “Eksperyment Wirpszy” [Wirpsza’s experiment]. Nowe Książki 9 (1965): 402.
Novak, Julia. “Experiments in Life-Writing: Introduction”. In: Experiments in Life-Writing. Intersections of Auto/Biography and Fiction, edited by Lucia Boldrini, Julia Novak, 1–36. Cham: Palgrave MacMillan, 2017.
Pawelec, Dariusz. “Posłowie” [Afterword]. In: Witold Wirpsza, Sama niewinność [Pure innocence], 193-214. Mikołów: Instytut Mikołowski, 2017.
– – –. Wirpsza wielokrotnie [Wirpsza repeatedly]. Mikołów: Instytut Mikołowski, 2013. 
Wirpsza, Witold. Cząstkowa próba o człowieku i inne wiersze [Fragmentary notes about man and other poems]. Mikołów: Instytut Mikołowski, 2005.
– – –. Drugi opór [Second resistance]. Mikołów: Instytut Mikołowski, 2020.
– – –. “Dzieje rymopisa czasu swego” [History of a versifier of his own time]. In Wirpsza: Gra znaczeń. Przerób [Game of meanings. Processing], 253-266. Mikołów: Instytut Mikołowski, 2008.
– – –. “Ein Pole in Westberlin (kartki z dziennika) [pages from a journal]”. In Witold Wirpsza, Heinrich Kunstmann, “Salut Henri! Don Witoldo!”. Witold Wirpsza – Heinrich Kunstmann. Listy [Letters] 1960–1983, translated and edited by Dorota Cygan, Marek Zybura, 308-316. Kraków: Universitas, 2015.
– – –. List do żony. Wiersze. [A letter to wife. Poems] Warszawa: PIW, 1953. 
– – –. Pomarańcze na drutach [Knitted oranges]. Edited by Dariusz Pawelec. Mikołów: Instytut Mikołowski 2021.
– – –. “Przerób” [Processing[. In Wirpsza: Gra znaczeń. Przerób [Game of meanings. Processing], 212-224. Mikołów: Instytut Mikołowski, 2008.
– – –. Sama niewinność [Pure innocence]. Edited by Dariusz Pawelec. Mikołów: Instytut Mikołowski, 2017.
– – –. Spis ludności [Census]. Mikołów: Instytut Mikołowski, 2005. 
– – –. “Spożytkować pisarsko” [Make use in literary ways]. In Wirpsza: Przesądy [Superstitions], 11. Mikołów: Instytut Mikołowski, 2011.
– – –. Utwory ostatnie [Final works]. Mikołów: Instytut Mikołowski, 2007.
Wyka, Marta. “Poeta – filozof” [Poet-philosopher]. Życie Literackie 34 (1967): 10.</t>
  </si>
  <si>
    <t>Witold Wirpsza, Zapiski datowane, bez porządku, Witold Wirpsza’s archive, journals, autobiography, life writing, experiment, neo-avante-garde</t>
  </si>
  <si>
    <t>&lt;span style="font-family: Chaparral Pro;"&gt;The paper explores the question of autobiographism of the neo-avant-garde literary works by Witold Wirpsza, trying to determine the significance of journal as a genre to it. Wirpsza&amp;rsquo;s meta-literary comments present him as an author who rejected biographism in favor of experimenting. It is simultaneously shown that some of his poems (especially from &lt;em&gt;Granica wytrzymałości &lt;/em&gt;and &lt;em&gt;Przypomnienie Hioba&lt;/em&gt;) and novels (&lt;em&gt;Pomarańcze na drutach&lt;/em&gt;, &lt;em&gt;Sama niewinność&lt;/em&gt;) can be read as results of experimenting with life writing. The analysis of Wirpsza&amp;rsquo;s unpublished journals, especially the notebook entitled &lt;em&gt;Zapiski datowane, bez porządku &lt;/em&gt;confirms the poet&amp;rsquo;s disdain for intimate writing and consolidating psychological states.&lt;/span&gt;</t>
  </si>
  <si>
    <t>Piotr Bogalecki &amp;ndash; Dr. Litt., professor in the Institute of Literature and Polish Research at the University of Silesia, literary historian and theoretician, comparatist. His research interests include postsecular thought, literary theory, and Polish poetry (especially avant-garde and experimental) from 20th and 21st centuries. Author of &lt;em&gt;&amp;ldquo;Niedorozmowy&amp;rdquo;. Kategoria niezrozumiałości w poezji Krystyny Miłobędzkiej&lt;/em&gt; [&amp;ldquo;Unfinished conversations&amp;rdquo;. The incomprehensibility category in Krystyna Miłobędzka&amp;rsquo;s poetry] (2011),&lt;em&gt; Szczęśliwe winy teolingwizmu. Polska poezja po roku 1968 w perspektywie postsekularnej&lt;/em&gt; [Fortunate faults of theolinguism. Polish poetry after 1968 from the postsecular perspective] (2016) and &lt;em&gt;Wiersze-partytury w poezji polskiej neoawangardy &lt;/em&gt;[Score-poems in the Polish neo-avante-garde poetry]&lt;em&gt;. Białoszewski &amp;ndash; Czycz &amp;ndash; Drahan &amp;ndash; Grześczak &amp;ndash; Partum &amp;ndash; Wirpsza &lt;/em&gt;(2020). Co-editor (jointly with Alina Mitek-Dziemba) of an anthology &lt;em&gt;Drzewo poznania. Postsekularyzm w przekładach i komentarzach &lt;/em&gt;[The tree of knowledge. Postsecularism in translations and commentaries] (2012) and a monograph &lt;em&gt;Marani literatury polskiej &lt;/em&gt;[Marranos of Polish literature]&lt;em&gt; &lt;/em&gt;(jointly with Adam Lipszyc).</t>
  </si>
  <si>
    <t>Anna R. Burzyńska</t>
  </si>
  <si>
    <t>0000-0002-6195-7602</t>
  </si>
  <si>
    <t>Perpetuum Mobile. Dzienniki przemieszczania się po nie-miejscach Blixy Bargelda</t>
  </si>
  <si>
    <t>Praktyki</t>
  </si>
  <si>
    <t xml:space="preserve">Augé, Marc. Non-Places. Introduction to an Anthropology of Supermodernity, transl. John Howe. London-New York: Verso, 1995.
Baetens, Jan. „OuLiPo and proceduralism”. W: The Routledge Companion to Experimental Literature, red. Joe Bray, Alison Gibbons, Brian McHale, 115–127. Abingdon: Routledge, 2012.
Bargeld, Blixa. Europa kreuzweise. Eine Litanei. Salzburg: Residenz Verlag, 2009.
– – –. Serialbathroomdummyrun. Berlin: Juliettes Literatursalon, 1998.
Benjamin, Walter. „Paryż, stolica XIX wieku (1935)”. W tegoż: Pasaże, tłum. Ireneusz Kania, 943–977. Kraków: Wydawnictwo Literackie, 2005.
Biro, Matthew. The Dada Cyborg: Visions of the New Human in Weimar Berlin. Minneapolis: University of Minnesota Press, 2009.
Dax, Max, Robert Defcon. Nur was nicht ist ist möglich Die Geschichte der Einstürzenden Neubauten. Berlin: Bosworth, 2006.
Einstürzende Neubauten. Perpetuum Mobile, tourbook. Berlin: minus Verlag, 2004.
Frydryczak, Beata. Świat jako kolekcja. Próba analizy estetycznej natury nowoczesności. Poznań: Wydawnictwo Fundacji Humaniora, 2002.
Geniale Dilletanten: Subculture in Germany in the 1980s. E-Flux. https://www.e-flux.com/announcements/29393/geniale-dilletanten-subculture-in-germany-in-the-1980s/. Dostęp 8.02.2023.
Gooding, Mel. „Surrealist games”. W: A Book of Surrealist Games, red. Alistair Brotchie, Mel Gooding, 10–12. Boston – London: Shambhala Redstone Editions, 1995.
Gray Louise. „Invisible Jukebox: Blixa Bargeld”. The Wire 8 (1999): 36–39.
Hülsenbeck, Richard. „About My Poetry (1956)”. Tłum. Joachim Neugroschel. W: Memoirs of a Dada Drummer, red. Hans J. Kleinschmidt, 167–169. Berkeley: University of California Press, 1974.
Jiřička, Lukáš. Zdobywcy scen akustycznych Od radioartu do teatru muzycznego. Tłum. Krystyna Mogilnicka. Warszawa: Instytut Teatralny im. Zbigniewa Raszewskiego, 2017.
Joseph, John. „I-Tinerary: The Romantic Travel Journal after Chateaubriand”. South Central Review 1 (1984): 40–51.
Kacandes, Irene. „Experimental Life Writing”. W: The Routledge Companion to Experimental Literature, red. Joe Bray, Alison Gibbons, Brian McHale, 380–392. Abingdon: Routledge, 2012.
Kapranos, Alex. Sound Bites. Eating on Tour with Franz Ferdinand. New York: Penguin Books, 2006.
Lejeune Philippe. „Drogi zeszycie…”, „Drogi ekranie…”. O dziennikach osobistych. Tłum. Magda i Paweł Rodakowie. Warszawa: Wydawnictwa Uniwersytetu Warszawskiego, 2010.
Madurowicz, Mikołaj. „Mapa jako optyka”. Łódzkie Studia Etnograficzne 60 (2021): 13–34.
Marcus. „Blixa Bargeld – Europa kreuzweise. Eine Litanei (Rezension &amp; Lesung)”, Mainstage Musikmagazin. https://mainstage.de/blixa-bargeld-europa-kreuzweise-eine-litanei-rezension-lesung/. Dostęp 10.02.2023.
Müller, Wolfgang. Geniale Dilletanten. Berlin: Merve Verlag, 1982.
Perec, Georges. Pamiętam że. Tłum. Krzysztof Zabłocki. Kraków: Wydawnictwo Lokator, 2013.
– – –. Przestrzenie. Tłum. Agnieszka Daniłowicz-Grudzińska. Kraków: Wydawnictwo Lokator, 2019.
Płuciennik, Jarosław. „Sylwiczność nasza powszechna i metakognicja”. Teksty Drugie 6 (2012): 246–257.
„Podróż”. W: Słownik terminów literackich, red. Michał Głowiński, Teresa Kostkiewiczowa, Aleksandra Okopień-Sławińska, Janusz Sławiński, 394–395. Wrocław: Ossolineum, 2007.
Rodak, Paweł. „Dziennik pisarza: między codzienną praktyką piśmienną a literaturą”. Pamiętnik Literacki 4 (2006): 29–49.
Russolo, Luigi. „The Art of Noises: Futurist Manifesto”, transl. Barclay Brown, in: Audio Culture: Readings in Modern Music, ed. Christoph Cox, Daniel Warner, 10-14. New York-London: Continuum, 2004.
Shryane, Jennifer. Blixa Bargeld and Einstürzende Neubauten: German Experimental Music. ‘Evading do-re-mi’. Farnham: Ashgate, 2011.
Smith, Sidonie, Julia Watson. „The Afterlives of Those Who Write Themselves: Rethinking Autobiographical Archive”, European Journal of Life Writing, Vol IX (2020): 9–32.
Toussaint, Jean-Philippe. Łazienka. Tłum. Barbara Grzegorzewska. Warszawa: Muza, 2001.
Wprowadzenie do kartografii i topografii. Red. Jacek Pasławski, Wrocław: Wydawnictwo Nowa Era, 2006.
</t>
  </si>
  <si>
    <t>Blixa Bargeld, Genialni Dyletanci, life writing, dziennik podróży, nie-miejsca, moving poem</t>
  </si>
  <si>
    <t>&lt;span style="font-family: Chaparral Pro;"&gt;Tematem artykułu są strategie &lt;em&gt;life writing&lt;/em&gt; niemieckiego kompozytora, muzyka i performera Blixy Bargelda, kt&amp;oacute;ry od lat 90. dokumentuje swoje życie jako artysty uczestniczącego w kolejnych &lt;em&gt;tourn&amp;eacute;es&lt;/em&gt;. Doświadczenie przemieszczania się pomiędzy kolejnymi identycznymi, bezosobowymi nie-miejscami (wg terminologii Marca Aug&amp;eacute;), takimi jak hotele i lotniska, okazuje się przeciwieństwem idei podr&amp;oacute;żowania. W konsekwencji dziennik podr&amp;oacute;ży Bargelda przyjmuje nietypowe formy: od serii fotografii ukazujących hotelowe łazienki (&lt;em&gt;serialbathroomdummyrun&lt;/em&gt;), przez eksperymentalną prozę (&lt;em&gt;Europa kreuzweise. Eine Litanei&lt;/em&gt;), po osadzone w tradycji muzyki konkretnej kompozycje (album &lt;em&gt;Perpetuum Mobile&lt;/em&gt;).&lt;/span&gt;</t>
  </si>
  <si>
    <t>Anna R. Burzyńska &amp;ndash; dr hab., adiunkt w Katedrze Teatru i Dramatu Wydziału Polonistyki Uniwersytetu Jagiellońskiego. Jej zainteresowania badawcze ogniskują się między innymi wok&amp;oacute;ł przemian form dramatycznych, związk&amp;oacute;w literatury i nauki, a także teatru i muzyki. Opublikowała między innymi monografie&amp;nbsp;&lt;em&gt;Mechanika cudu. Strategie metateatralne w polskiej dramaturgii awangardowej&lt;/em&gt;&amp;nbsp;(2005),&amp;nbsp;&lt;em&gt;Maska twarzy. Tw&amp;oacute;rczość dramatyczna Stanisława Grochowiaka&lt;/em&gt;&amp;nbsp;(2011) oraz&amp;nbsp;&lt;em&gt;Atlas anatomiczny Georga B&amp;uuml;chnera&lt;/em&gt; (2022).</t>
  </si>
  <si>
    <t>Jagiellonian University</t>
  </si>
  <si>
    <t>58-75</t>
  </si>
  <si>
    <t>Perpetuum Mobile. Non-places in Blixa Bargeld’s journals</t>
  </si>
  <si>
    <t xml:space="preserve">Augé, Marc. Non-Places. Introduction to an Anthropology of Supermodernity, trans. John Howe. London-New York: Verso, 1995.
Baetens, Jan. “OuLiPo and proceduralism”. In: The Routledge Companion to Experimental Literature, ed. Joe Bray, Alison Gibbons, Brian McHale, 115–127. Abingdon: Routledge, 2012.
Bargeld, Blixa. Europa kreuzweise. Eine Litanei. Salzburg: Residenz Verlag, 2009.
– – –. Serialbathroomdummyrun. Berlin: Juliettes Literatursalon, 1998.
Benjamin, Walter. “Paris: Capital of the 19th Century (1935)”. In idem: Selected writings: Volume 3, trans. Edmund Jephcott and others, 32-49. Cambridge, Mass. and London: The Belknap Press of Harvard University Press, 2002.
Biro, Matthew. The Dada Cyborg: Visions of the New Human in Weimar Berlin. Minneapolis: University of Minnesota Press, 2009.
Dax, Max, Robert Defcon. Nur was nicht ist ist möglich Die Geschichte der Einstürzenden Neubauten. Berlin: Bosworth, 2006.
Einstürzende Neubauten. Perpetuum Mobile, tourbook. Berlin: minus Verlag, 2004.
Frydryczak, Beata. Świat jako kolekcja. Próba analizy estetycznej natury nowoczesności. Poznań: Wydawnictwo Fundacji Humaniora, 2002.
Geniale Dilletanten: Subculture in Germany in the 1980s. E-Flux. https://www.e-flux.com/announcements/29393/geniale-dilletanten-subculture-in-germany-in-the-1980s/. Date of access 8 Feb. 2023.
Gooding, Mel. “Surrealist games”. In: A Book of Surrealist Games, ed. Alistair Brotchie, Mel Gooding, 10–12. Boston – London: Shambhala Redstone Editions, 1995.
Gray Louise. “Invisible Jukebox: Blixa Bargeld”. The Wire 8 (1999): 36–39.
Hülsenbeck, Richard. “About My Poetry (1956)”. Trans. Joachim Neugroschel. In: Memoirs of a Dada Drummer, ed. Hans J. Kleinschmidt, 167–169. Berkeley: University of California Press, 1974.
Jiřička, Lukáš. Zdobywcy scen akustycznych Od radioartu do teatru muzycznego. Trans. Krystyna Mogilnicka. Warsaw: Instytut Teatralny im. Zbigniewa Raszewskiego, 2017.
Joseph, John. “I-Tinerary: The Romantic Travel Journal after Chateaubriand”. South Central Review 1 (1984): 40–51.
Kacandes, Irene. “Experimental Life Writing”. In: The Routledge Companion to Experimental Literature, ed. Joe Bray, Alison Gibbons, Brian McHale, 380–392. Abingdon: Routledge, 2012.
Kapranos, Alex. Sound Bites. Eating on Tour with Franz Ferdinand. New York: Penguin Books, 2006.
Lejeune Philippe. “Drogi zeszycie…”, “Drogi ekranie…”. O dziennikach osobistych. Trans. Magda and Paweł Rodakowie. Warsaw: Wydawnictwa Uniwersytetu Warszawskiego, 2010.
Madurowicz, Mikołaj. “Mapa jako optyka”. Łódzkie Studia Etnograficzne 60 (2021): 13–34.
Marcus. “Blixa Bargeld – Europa kreuzweise. Eine Litanei (Rezension &amp; Lesung)”, Mainstage Musikmagazin. https://mainstage.de/blixa-bargeld-europa-kreuzweise-eine-litanei-rezension-lesung/. Date of access 10 Feb. 2023.
Müller, Wolfgang. Geniale Dilletanten. Berlin: Merve Verlag, 1982.
Perec, Georges. I Remember. Trans. Philip Terry &amp; David Bellos. Boston: David R. Godine, 2014.
– – –. Species of Spaces and Other Pieces. Trans. John Sturrock. London: Penguin, 1992.
Płuciennik, Jarosław. “Sylwiczność nasza powszechna i metakognicja”. Teksty Drugie 6 (2012): 246–257.
“Podróż”. In: Słownik terminów literackich, ed. Michał Głowiński, Teresa Kostkiewiczowa, Aleksandra Okopień-Sławińska, Janusz Sławiński, 394–395. Wrocław: Ossolineum, 2007.
Rodak, Paweł. “Dziennik pisarza: między codzienną praktyką piśmienną a literaturą”. Pamiętnik Literacki 4 (2006): 29–49.
Russolo, Luigi. “The Art of Noises: Futurist Manifesto”, trans. Barclay Brown, in: Audio Culture: Readings in Modern Music, ed. Christoph Cox, Daniel Warner, 10-14. New York-London: Continuum, 2004.
Shryane, Jennifer. Blixa Bargeld and Einstürzende Neubauten: German Experimental Music. ‘Evading do-re-mi’. Farnham: Ashgate, 2011.
Smith, Sidonie, Julia Watson. “The Afterlives of Those Who Write Themselves: Rethinking Autobiographical Archive”, European Journal of Life Writing, Vol IX (2020): 9–32.
Toussaint, Jean-Philippe. The Bathroom. Trans. Nancy Amphoux and Paul de Angelis. London: Dalkey Archive Press, 2008.
Wprowadzenie do kartografii i topografii. Ed. Jacek Pasławski, Wrocław: Wydawnictwo Nowa Era, 2006.
</t>
  </si>
  <si>
    <t>Blixa Bargeld, Geniale Dilletanten, life writing, travelogue, non-places, moving poem</t>
  </si>
  <si>
    <t>&lt;span style="font-family: Chaparral Pro;"&gt;The article analyzes life writing strategies of the German composer, musician and performer Blixa Bargeld, who has been documenting his life on tour since the 1990s. The experience of moving between successive identical, impersonal, as Marc Aug&amp;eacute; puts it, non-places, such as hotels and airports, turns out to be the opposite of traveling. As a result, Bargeld&amp;rsquo;s travelogue takes unusual forms: from a series of photographs showing hotel bathrooms (&lt;em&gt;serialbathroomdummyrun&lt;/em&gt;), through experimental prose (&lt;em&gt;Europa kreuzweise. Eine Litanei&lt;/em&gt;), to concrete music (the album &lt;em&gt;Perpetuum Mobile&lt;/em&gt;).&lt;/span&gt;</t>
  </si>
  <si>
    <t>Anna R. Burzyńska &amp;ndash; Ph.D., Assistant Professor at the Department of Theater and Drama at the Faculty of Polish Studies at the Jagiellonian University, Poland. Her research interests include, among others, the transformation of drama, the relationship between literature and science, as well as theater and music. She has published, among others, the monographs &lt;em&gt;Mechanika cudu. Strategie metateatralne w polskiej dramaturgii awangardowej&lt;/em&gt; [The mechanics of a miracle. Metatheatrical strategies in Polish avant-garde drama] (2005), &lt;em&gt;Maska twarzy. Tw&amp;oacute;rczość dramatyczna Stanisława Grochowiaka&lt;/em&gt; [Face mask. Stanisław Grochowiak&amp;rsquo;s plays] (2011), and &lt;em&gt;Atlas anatomiczny Georga B&amp;uuml;chnera&lt;/em&gt; [Georg B&amp;uuml;chner&amp;rsquo;s anatomical atlas] (2022).</t>
  </si>
  <si>
    <t>Małgorzata Olsza</t>
  </si>
  <si>
    <t>Dorota Kołodziej</t>
  </si>
  <si>
    <t>0000-0002-9436-9647</t>
  </si>
  <si>
    <t>Quasi-dzienniki jako laboratorium eksperymentu – przypadek Andrzeja Falkiewicza</t>
  </si>
  <si>
    <t>Nie przeczytane. Red. Jarosław Borowiec, Tomasz Mizerkiewicz. Wrocław: Oficyna Wydawnicza ATUT – Wrocławskie Wydawnictwo Oświatowe, 2014.
Czermińska, Małgorzata. Autobiograficzny trójkąt. Kraków: Towarzystwo Autorów i Wydawców Prac Naukowych Universitas, 2020.
Drzewucki, Janusz. „Kretyństwo i mądrość, czyli «stan ciałoducha»”. Twórczość 3 (1992): 115–117.
Falkiewicz, Andrzej. Być może. Gdańsk: Wydawnictwo Słowo/Obraz Terytoria, 2002.
– – –. Cztery szkice. Wrocław: Wrocławskie Wydawnictwo Warstwy, 2014.
– – –. Fragmenty o polskiej literaturze. Warszawa: Czytelnik, 1982.
– – –. Jeden i liczba mnoga, 2. wyd. Wrocław: Oficyna Wydawnicza ATUT – Wrocławskie Wydawnictwo Oświatowe, 2016.
– – –. Polski kosmos, 2. wyd. Wrocław: Agencja Wydawniczo-Reklamowa, 1996.
– – –. Świetliste. Wrocław: Biuro Literackie, 2011.
– – –. Ta chwila. Wrocław: Biuro Literackie, 2013.
– – –. Teatr, społeczeństwo. Wrocław: Zakład Narodowy im. Ossolińskich. Wydaw, 1980.
– – –. Znalezione. Wrocław: Oficyna Wydawnicza Atut – Wrocławskie Wydawnictwo Oświatowe, 2009.
Heidegger, Martin. Bycie i czas. Tłum. Bogdan Baran. Warszawa: Wydawnictwo Naukowe PWN, 1994.
Lejeune, Philippe. „Koronka. Dziennik jako seria datowanych śladów”. Tłum. Magda i Paweł Rodakowie. Pamiętnik Literacki 4 (2006): 17–27.
Maliszewski, Karol. Mój Falkiewicz. https://www.biuroliterackie.pl/biblioteka/recenzje/moj-falkiewicz/.
Mazur, Maciej. „Encyklopedierotyk jako (auto)biofikcja Ewa Kuryluk a Roland Barthes”. Er(r)go 2 (2021): 187–206.
Miłobędzka, Krystyna. Wszystkowiersze, Legnica: Biuro Literackie, 2000.
Skórzyński, Piotr. „Popruty ścieg”. Nowe Książki 4 (1992): 33.
Rodak, Paweł. Dziennik pisarza: między codzienną praktyką piśmienną a literaturą. Pamiętnik Literacki 4 (2006): 29–49.
Skrendo, Andrzej. Stanisław Brzozowski i Andrzej Falkiewicz — fragmenty o powinowactwie. W: Stanisław Brzozowski – (ko)repetycje, t. 2, red. Tomasz Mizerkiewicz, Andrzej Skrendo, Krzysztof Uniłowski, 295–311 Katowice: FA-art, 2013.</t>
  </si>
  <si>
    <t>Falkiewicz, dziennik, prywatność, eksperyment</t>
  </si>
  <si>
    <t>&lt;span style="font-family: Chaparral Pro;"&gt;Artykuł ma na celu interpretację trzech nieprzeczytanych dotychczas wsp&amp;oacute;lnie utwor&amp;oacute;w Andrzeja Falkiewicza (&lt;em&gt;Fragmenty o polskiej literaturze&lt;/em&gt;, &lt;em&gt;Takim ściegiem&lt;/em&gt;, &lt;em&gt;Ta chwila&lt;/em&gt;). Publikacje te zostają określone mianem quasi-dziennik&amp;oacute;w kt&amp;oacute;re pozwala uchwycić prywatny charakter tych zapisk&amp;oacute;w oraz ich eksperymentalną. Definicja dziennika przyjęta od Philippe&amp;rsquo;a Lejeune&amp;rsquo;a pozwala powiązać charakterystyczną dla tej formy wariacyjną, muzyczną budowę z zasadą powt&amp;oacute;rzenia charakterystyczną dla autora &lt;em&gt;Polskiego kosmosu&lt;/em&gt;, koncepcja zaś autobiograficznej postawy wyzwania Małgorzaty Czermińskiej dostrzec, że Falkiewicz wciąga czytelnika w pewnego rodzaju grę. Jednak bliższa analiza retorycznej warstwy tekst&amp;oacute;w, a także eksperyment&amp;oacute;w związanych z wykorzystaniem komputera do nadawania znaczenia warstwie typograficzno-wizualnej nakazuje zrewidowanie wcześniejszych założeń i pozwala spojrzeć na tw&amp;oacute;rczość Falkiewicza, zwłaszcza na &lt;em&gt;Ledwie mrok&lt;/em&gt;, z nowej perspektywy, pokazując, w jaki spos&amp;oacute;b autor, wbrew deklaracjom świadczącym o potrzebie bycia przeczytanym, wymazuje czytelnika z tekst&amp;oacute;w.&lt;/span&gt;</t>
  </si>
  <si>
    <t>Dorota Kołodziej &amp;ndash; doktorantka literaturoznawstwa na Uniwersytecie Śląskim. Pracę magisterską poświęciła tw&amp;oacute;rczości Andrzej Falkiewicza.</t>
  </si>
  <si>
    <t>76-91</t>
  </si>
  <si>
    <t>Quasi-journals as a laboratory – the case of Andrzej Falkiewicz</t>
  </si>
  <si>
    <t>Nie przeczytane [Not read]. Edited by Jarosław Borowiec, Tomasz Mizerkiewicz. Wrocław: Oficyna Wydawnicza ATUT – Wrocławskie Wydawnictwo Oświatowe, 2014.
Czermińska, Małgorzata. Autobiograficzny trójkąt [Autobiographical triangle]. Kraków: Towarzystwo Autorów i Wydawców Prac Naukowych Universitas, 2020.
Drzewucki, Janusz. “Kretyństwo i mądrość, czyli «stan ciałoducha»” [Idiocy and wisdom, i.e. the state of bodyspirit»]. Twórczość 3 (1992): 115–117.
Falkiewicz, Andrzej. Być może [Perhaps]. Gdańsk: Wydawnictwo Słowo/Obraz Terytoria, 2002.
– – –. Cztery szkice [Four sketches]. Wrocław: Wrocławskie Wydawnictwo Warstwy, 2014.
– – –. Fragmenty o polskiej literaturze [Fragments on Polish literaturę]. Warszawa: Czytelnik, 1982.
– – –. Jeden i liczba mnoga [One and the plural], 2nd edition, Wrocław: Oficyna Wydawnicza ATUT – Wrocławskie Wydawnictwo Oświatowe, 2016.
– – –. Polski kosmos [Polish cosmos], 2nd edition, Wrocław: Agencja Wydawniczo-Reklamowa, 1996.
– – –. Świetliste [That moment]. Wrocław: Biuro Literackie, 2011.
– – –. Ta chwila [That moment]. Wrocław: Biuro Literackie, 2013.
– – –. Teatr, społeczeństwo [Theater, society]. Wrocław: Zakład Narodowy im. Ossolińskich. Wydaw, 1980.
– – –. Znalezione [Found]. Wrocław: Oficyna Wydawnicza Atut – Wrocławskie Wydawnictwo Oświatowe, 2009.
Heidegger, Martin. Bycie i czas [Time and being]. Translated into Polish by Bogdan Baran. Warszawa: Wydawnictwo Naukowe PWN, 1994.
Lejeune, Philippe. „Koronka. Dziennik jako seria datowanych śladów” [A diary as a series of dated traces]. Translated into Polish by Magda and Paweł Rodak. Pamiętnik Literacki 4 (2006): 17–27.
Maliszewski, Karol. Mój Falkiewicz [My Falkiewicz]. https://www.biuroliterackie.pl/biblioteka/recenzje/moj-falkiewicz/.
Mazur, Maciej. “Encyklopedierotyk jako (auto)biofikcja Ewa Kuryluk a Roland Barthes” [Encyclopedia-periodical as (auto)biofiction. Ewa Kuryluk and Roland Barthe]. Er(r)go 2 (2021): 187–206.
Miłobędzka, Krystyna. Wszystkowiersze [All-poems], Legnica: Biuro Literackie, 2000.
Skórzyński, Piotr. “Popruty ścieg” [Ripped stitch]. Nowe Książki 4 (1992): 33.
Rodak, Paweł. Dziennik pisarza: między codzienną praktyką piśmienną a literaturą [A writer’s journal: between everyday writing practice and literature], Pamiętnik Literacki 4 (2006): 29–49.
Skrendo, Andrzej. Stanisław Brzozowski i Andrzej Falkiewicz — fragmenty o powinowactwie [Stanisław Brzozowski and Andrzej Falkiewicz – fragments on affinity[. In Stanisław Brzozowski – (ko)repetycje [Stanisław Brzozowski – (co)repetitions], vol. 2, edited by Tomasz Mizerkiewicz, Andrzej Skrendo, Krzysztof Uniłowski, 295–311 Katowice: FA-art, 2013.</t>
  </si>
  <si>
    <t>Falkiewicz, journal, intimacy, experiment</t>
  </si>
  <si>
    <t>&lt;span style="font-family: Chaparral Pro;"&gt;The aim of this article is to interpret three works by Andrzej Falkiewicz (&lt;em&gt;Fragmenty o polskiej literaturze&lt;/em&gt;, &lt;em&gt;Takim ściegiem&lt;/em&gt;, &lt;em&gt;Ta chwila&lt;/em&gt;), which were not analyzed before. They are referred to as quasi-journals due to their experimental character and intimate tone. The article uses Philippe Lejeune&amp;rsquo;s definition of a diary to show the connection between its musical and variation form and the principle of repetition, which organizes Falkiewicz&amp;rsquo;s works and Małgorzata Czermińska&amp;rsquo;s attitude of challenge idea to present how the reader is pulled into a game by author. An analysis of the texts and the importance of computers in this experiment suggests that quasi-journals require a different approach, pointing out that reader is not as vital in Falkiewicz&amp;rsquo;s project as it was assumed before.&lt;/span&gt;</t>
  </si>
  <si>
    <t>Dorota Kołodziej &amp;ndash; PhD candidate at the University of Silesia. Her master&amp;rsquo;s thesis was on the works by Andrzej Falkiewicz.</t>
  </si>
  <si>
    <t>76-89</t>
  </si>
  <si>
    <t>Honorata Sroka</t>
  </si>
  <si>
    <t>0000-0002-3505-1604</t>
  </si>
  <si>
    <t>Wielka nuda kontemplacji. Eksperymentalne zapisy chorobowe Franciszki Themerson</t>
  </si>
  <si>
    <t>Biblioteka Narodowa w Warszawie, Archiwum Themersonów. Korespondencja wzajemna Franciszki i Stefana Themersonów z lat 1947–1974, sygnatura: ​​Rps akc. 20241, t. 2, k. od 173r.-201r.
Biblioteka Narodowa w Warszawie, Archiwum Themersonów. Korespondencja wzajemna Franciszki i Stefana Themersonów z lat 1947–1974, sygnatura: Rps akc. 20240, t. 1, k. 33v.
Biblioteka Narodowa w Warszawie, Archiwum Themersonów. Korespondencja wzajemna Franciszki i Stefana Themersonów z lat 1947–1974, sygnatura: ​​Rps akc. 20241, t. 2, k. 15r.
Biblioteka Narodowa w Warszawie, Archiwum Themersonów. Zakład Rękopisów, teczka Ireny Grosz. List z dnia: 22.09.1971.
Muzeum Sztuki w Łodzi, kolekcja: „Listy Franciszki i Stefana do Ireny Grosz”, sygnatura DS/1013. List z dnia: 10.04.1964.
Muzeum Sztuki w Łodzi, kolekcja: „Listy Franciszki i Stefana do Ireny Grosz”, sygnatura DS/1013. List z dnia: 10.04.1969. 
Muzeum Sztuki w Łodzi, kolekcja: „Listy Franciszki i Stefana do Ireny Grosz”, sygnatura DS/1013. List z dnia: 22.07.1974.
Muzeum Sztuki w Łodzi, kolekcja: „Listy Franciszki i Stefana do Ireny Grosz”, sygnatura DS/1013. List z dnia: 10.07.1975.
Muzeum Sztuki w Łodzi, kolekcja: „Listy Franciszki i Stefana do Ireny Grosz”, sygnatura DS/1013. List z dnia: 17.09.1976.
Muzeum Sztuki w Łodzi, kolekcja: „Listy Franciszki i Stefana do Ireny Grosz”, sygnatura DS/1013. List z dnia: 8.01.1977.
Assmann, Aleida. Między historią a pamięcią. Antologia. Warszawa: Wydawnictwa Uniwersytetu Warszawskiego, 2014.
Boruszkowska, Iwona. Defekty. Literackie auto/pato/grafie: szkice. Kraków: Wydawnictwo Uniwersytetu Jagiellońskiego, 2016. 
Dziadek, Adam. „«Mój wiek» Aleksandra Wata – uwagi do przyszłej edycji”. Pamiętnik Literacki 4 (2020): 203–219.
– – –. Projekt krytyki somatycznej. Warszawa: Wydawnictwo IBL PAN, 2014.
– – –. „Semiografia rękopisu”. Teksty Drugie 6 (2020): 216–235.
Foster, Hal. Powrót realnego. Awangarda u schyłku XX wieku. Kraków: Universitas, 2010.
Grzemska, Aleksandra. „Praktyki autobiograficzne Ewy Kuryluk”. Autobiografia 2 (2016): 93–106.
Hellich, Artur. Gry z autobiografią. Przemilczenia, intelektualizacje, parodie. Warszawa: Wydawnictwo IBL PAN, 2018.
Kuryluk, Ewa. „Radioklub poszukiwaczy przyzwoitości”. Gazeta. Magazyn 16 (1999): 26–28.
Polit, Paweł. „Franciszki Themerson gry z narracją”. Czas Kultury 3 (2020): 154–160. 
Prussak, Maria. „Zmierzch edycji krytycznych?”. Pamiętnik Literacki 4 (2020): 31–43.
Shallcross, Bożena. „Poeta i sygnatury”. Teksty Drugie 5 (2011): 53–61.
Sikora, Agata. Szczerość. O wyłanianiu się nowoczesnego porządku komunikacyjnego. Warszawa: Wydawnictwa Uniwersytetu Warszawskiego, 2020.
Sroka, Honorata. „Co warto widzieć na pierwszy rzut oka? Zarys praktyki dydaktycznej Franciszki Themerson (1963–1968)”. Autobiografia. Literatura. Kultura. Media 1 (2022): 99–109.
– – –. The Experimental Avant-Garde Art of Franciszka and Stefan Themerson A Way of Dealing with Crisis, w: Crisis, red. Sascha Bru, Kate Kangaslahti, Li Lin, Iveta Slavkova, David Ayers, 313–335. Berlin: De Gruyter, 2022.
Taborska, Agnieszka. „«Początek sytuacji». Rysunki i obrazy Franciszki Themerson”. Literatura na Świecie 9-10 (2013): 234–243.
Wadley, Nick. Franciszka Themerson. Gdańsk, Londyn, Łódź: Fundacja Terytoria Książki, Themerson Estate, Muzeum Sztuki w Łodzi, 2019.</t>
  </si>
  <si>
    <t xml:space="preserve">Franciszka Themerson, korespondencja, awangarda, archiwum, zapisy życia, eksperyment </t>
  </si>
  <si>
    <t>&lt;span style="font-family: Chaparral Pro;"&gt;W artykule om&amp;oacute;wione zostało pojęcie eksperymentalnych i chorobowych zapis&amp;oacute;w życia na podstawie korespondencji Franciszki Themerson, a także jej rysunk&amp;oacute;w korespondencyjnych oraz dzieł sztuki. Zauważyłam, że awangardystka stosowała sp&amp;oacute;jne metody kompozycyjne w podejmowaniu tematu swojej choroby tak w zapisach życia, jak i w sztuce awangardowej. Taktyka &amp;bdquo;przekształcenia&amp;rdquo; przybierała w przypadku korespondencji, rysunk&amp;oacute;w oraz obraz&amp;oacute;w formy autoironii, żartu, dystansowania się wobec własnej cielesności w stanie chorobowym. Przeanalizowana korespondencja jest jednym z nielicznych przykład&amp;oacute;w znanych nam zapis&amp;oacute;w autobiograficznych malarki, kt&amp;oacute;re w większości zdeponowane zostały w Muzeum Sztuki w Łodzi, częściowo r&amp;oacute;wnież w Bibliotece Narodowej w Warszawie (Archiwum Themerson&amp;oacute;w).&lt;/span&gt;</t>
  </si>
  <si>
    <t>Honorata Sroka &amp;ndash; literaturoznawczyni, instytucjonalnie związana z Uniwersytetem Warszawskim. Wsp&amp;oacute;łpracowniczka Ośrodka Badań nad Awangardą UJ. Zajmuje się zapisami życia tw&amp;oacute;rc&amp;oacute;w awangardowych, archiwami awangard, teoriami korespondencji oraz autobiograficznymi praktykami eksperymentalnymi. Obecnie pracuje nad Archiwum Franciszki i Stefana Themerson&amp;oacute;w (Biblioteka Narodowa w Warszawie).</t>
  </si>
  <si>
    <t>92-109</t>
  </si>
  <si>
    <t>Artykuł powstał w wyniku realizacji projektu badawczego finansowanego z środków Narodowego Centrum Nauki w Polsce; grant pt. “Archiwum awangardy. Interpretacje korespondencji Franciszki i Stefana Themersonów”; nr referencyjny: 2023/49/N/HS2/00284.</t>
  </si>
  <si>
    <t>The Great Boredom of Contemplation: Franciszka Themerson’s Experimental Records of Illness</t>
  </si>
  <si>
    <t>National Library of Poland in Warsaw:  The Themerson Archive. Franciszka and Stefan Themerson’s mutual correspondence, 1947–1974, cat. no.: ​​Rps akc. 20241, vol. 2, c. 173r.-201r.
National Library of Poland in Warsaw:  The Themerson Archive. Franciszka and Stefan Themerson’s mutual correspondence, 1947–1974, cat. no: Rps akc. 20240, vol. 1, c. 33v.
National Library of Poland in Warsaw:  The Themerson Archive. Franciszka and Stefan Themerson’s mutual correspondence, 1947–1974, cat. no: ​​Rps akc. 20241, vol. 2, c. 15r.
National Library of Poland in Warsaw:  The ThemersonArchive. The Department of Manuscripts, Irena Grosz folder. The letter dated: 22.09.1971.
The Museum of Art in Łódź, the collection: „Listy Franciszki i Stefana do Ireny Grosz”, cat. no. DS/1013. The letter dated: 10.04.1964.
The Museum of Art in Łódź, the collection: „Listy Franciszki i Stefana do Ireny Grosz”, cat. no DS/1013. The letter dated: 10.04.1969. 
The Museum of Art in Łódź, the collection: „Listy Franciszki i Stefana do Ireny Grosz”, cat. no DS/1013. The letter dated: 22.07.1974.
The Museum of Art in Łódź, the collection: „Listy Franciszki i Stefana do Ireny Grosz”, cat. no DS/1013. The letter dated: 10.07.1975.
The Museum of Art in Łódź, the collection: „Listy Franciszki i Stefana do Ireny Grosz”, cat. no DS/1013. The letter dated: 17.09.1976.
The Museum of Art in Łódź, the collection: „Listy Franciszki i Stefana do Ireny Grosz”, cat. no DS/1013. The letter dated: 8.01.1977.
Assmann, Aleida. Między historią a pamięcią. Antologia. Warszawa: Wydawnictwa Uniwersytetu Warszawskiego, 2014.
Boruszkowska, Iwona. Defekty. Literackie auto/pato/grafie: szkice. Kraków: Wydawnictwo Uniwersytetu Jagiellońskiego, 2016. 
Dziadek, Adam. „«Mój wiek» Aleksandra Wata – uwagi do przyszłej edycji”. Pamiętnik Literacki 4 (2020): 203–219.
– – –. Projekt krytyki somatycznej. Warszawa: Wydawnictwo IBL PAN, 2014.
– – –. „Semiografia rękopisu”. Teksty Drugie 6 (2020): 216–235.
Foster, Hal. The return of the real. Avant-garde at the end of the century. Cambridge, MA: The MIT Press, 1996. 
Grzemska, Aleksandra. „Praktyki autobiograficzne Ewy Kuryluk”. Autobiografia 2 (2016): 93–106.
Hellich, Artur. Gry z autobiografią. Przemilczenia, intelektualizacje, parodie. Warszawa: Wydawnictwo IBL PAN, 2018.
Kuryluk, Ewa. „Radioklub poszukiwaczy przyzwoitości”. Gazeta. Magazyn 16 (1999): 26–28.
Polit, Paweł. „Franciszki Themerson gry z narracją”. Czas Kultury 3 (2020): 154–160. 
Prussak, Maria. „Zmierzch edycji krytycznych?”. Pamiętnik Literacki 4 (2020): 31–43.
Shallcross, Bożena. „Poeta i sygnatury”. Teksty Drugie 5 (2011): 53–61.
Sikora, Agata. Szczerość. O wyłanianiu się nowoczesnego porządku komunikacyjnego. Warszawa: Wydawnictwa Uniwersytetu Warszawskiego, 2020.
Sroka, Honorata. „Co warto widzieć na pierwszy rzut oka? Zarys praktyki dydaktycznej Franciszki Themerson (1963–1968)”. Autobiografia. Literatura. Kultura. Media 1 (2022): 99–109.
– – –. The Experimental Avant-Garde Art of Franciszka and Stefan Themerson A Way of Dealing with Crisis, w: Crisis, ed. by Sascha Bru, Kate Kangaslahti, Li Lin, Iveta Slavkova, David Ayers, 313–335. Berlin: De Gruyter, 2022.
Taborska, Agnieszka. „«Początek sytuacji». Rysunki i obrazy Franciszki Themerson”. Literatura na Świecie 9-10 (2013): 234–243.
Wadley, Nick. Franciszka Themerson. Gdańsk, Londyn, Łódź: Fundacja Terytoria Książki, Themerson Estate, Muzeum Sztuki w Łodzi, 2019.</t>
  </si>
  <si>
    <t xml:space="preserve">Franciszka Themerson, correspondence, the avant-garde, archive, life-writing, experiment 
</t>
  </si>
  <si>
    <t>&lt;span style="font-family: Chaparral Pro;"&gt;The article discusses the concept of experimental and illness-related life-writing records on the basis of Franciszka Themerson&amp;rsquo;s correspondence, and her correspondence-related drawings and works of art. I have established that the avant-garde artist was using coherent compositional methods in taking up the topic of her illness both in her life-writing records and in her avant-garde art. The tactics of &amp;ldquo;transformation&amp;rdquo; in her correspondence, drawings and paintings assumed the form of self-irony, joke, distancing herself from her own body in the state of illness. The analysed correspondence is one of few cases of the painter&amp;rsquo;s autobiographical records we know of; they were stored in the Museum of Art in Ł&amp;oacute;dź, as well as in the National Library of Poland in Warsaw (The Themerson Archive).&lt;/span&gt;</t>
  </si>
  <si>
    <t>Honorata Sroka &amp;ndash; researcher in literature at the University of Warsaw, as well as the fellow of the Center for Avant-Garde Studies (the Jagiellonian University, Cracow). Her scientific interests include the experimental life-writing practices and archives of the avant-gardes. Her current research project aims to investigate the Themerson Archive stored in the National Library of Poland (the project is funded by the National Science Centre, Poland, the grant&amp;rsquo;s referential number: 2023/49/N/HS2/00284).</t>
  </si>
  <si>
    <t>90-107</t>
  </si>
  <si>
    <t>This study was funded by the National Science Center Poland; the grant is entitled: “The Archive of Avant-Garde. Interpretations of Franciszka and Stefan Themerson Correspondences”;  the referential number: 2023/49/N/HS2/00284.</t>
  </si>
  <si>
    <t>Justyna Michalik-Tomala</t>
  </si>
  <si>
    <t>0000-0003-4865-0566</t>
  </si>
  <si>
    <t>Performatywny wymiar &lt;i&gt;Multipartu&lt;/i&gt; Tadeusza Kantora</t>
  </si>
  <si>
    <t>Borowski, Wiesław. „Malarstwo Kantora. Ambalaże i Multipart”. Współczesność 9 (1970): 8.
Borowski, Wiesław, Andrzej Turowski. „Dokumentacja”. W: Tadeusz Kantor. Z archiwum Galerii Foksal, red. Małgorzata Jurkiewicz, Joanna Mytkowska, Andrzej Przywara, 424 Warszawa: Galeria Foksal, 1998.
– – –. „Żywe archiwum”. W: Tadeusz Kantor. Z archiwum Galerii Foksal, red. Małgorzata Jurkiewicz, Joanna Mytkowska, Andrzej Przywara, 425–426. Warszawa: Galeria Foksal, 1998.
Czerska, Karolina „Performatywność archiwum Tadeusza Kantora”. W: Performatywność reprezentacji: widzialne/niewidzialne, red. Karolina Czerska, Joanna Jopek, Anna Sieroń, 21–60. Kraków: Księgarnia Akademicka, 2013.
Halczak, Anna. „CRICOTEKA: «konieczność przekazywania»”. W: Dziś Tadeusz Kantor! Metamorfozy śmierci, pamięci i obecności, red. Marta Bryś, Anna Róża Burzyńska, Katarzyna Fazan, 303–313. Kraków: Wydawnictwo Uniwersytetu Jagiellońskiego, 2014.
Kantor, Tadeusz. „List Tadeusza Kantora do Wiesława Borowskiego”. W: Tadeusz Kantor. Z archiwum Galerii Foksal, red. Małgorzata Jurkiewicz, Joanna Mytkowska, Andrzej Przywara, 376–377. Warszawa: Galeria Foksal, 1998.
– – –. „Parasol”. W tegoż: Metamorfozy. Teksty o latach 1934–1974. Pisma, t. I, wyb. i oprac. Krzysztof Pleśniarowicz, 313–314. Kraków – Wrocław: Ośrodek Dokumentacji Sztuki Tadeusza Kantora CRICOTEKA – Ossolineum, 2005.
– – –. „Projekt wystawy MULTIPART przesłany Wiesławowi Borowskiemu”. W: Tadeusz Kantor. Z archiwum Galerii Foksal, red. Małgorzata Jurkiewicz, Joanna Mytkowska, Andrzej Przywara, 378–381. Warszawa: Galeria Foksal, 1998.
Michalik, Justyna. Idea bardzo konsekwentna. Happening i Teatr Happeningowy Tadeusza Kantora. Kraków: Universitas, 2015.
Nader, Luiza. Konceptualizm w PRL. Warszawa: Wydawnictwa Uniwersytetu Warszawskiego, 2009.
Pleśniarowicz, Krzysztof. Kantor. Artysta końca wieku. Wrocław: Wydawnictwo Dolnośląskie, 1997.
Szczupacka, Wiktoria. „Galeria przeciw galerii i żywe archiwum, czyli teoria i praktyka Galerii Foksal z perspektywy krytyki instytucjonalnej”. Sztuka i Dokumentacja 19 (2018): 169–185.
Zarzecka, Natalia „«Cricoteka» – żywe archiwum”. „Zarządzanie w Kulturze” 3 (2002): 159–176.</t>
  </si>
  <si>
    <t>archiwum, Kantor, Multipart</t>
  </si>
  <si>
    <t>&lt;span style="font-family: Chaparral Pro;"&gt;Artykuł jest pr&amp;oacute;bą analizy akcji &lt;em&gt;Multipart&lt;/em&gt; jako formy i zarazem modelu eksperymentalnego archiwum. Archiwum będącego z jednej strony zbiorem i materializacją idei, wcześniejszych doświadczeń i konkretnych inspiracji Kantora, z drugiej zaś archiwum stanowiącego r&amp;oacute;wnie &amp;bdquo;artystyczny&amp;rdquo; zapis codzienności nabywc&amp;oacute;w i &amp;bdquo;użytkownik&amp;oacute;w&amp;rdquo; tych osobliwych dzieł. Interesującą mnie kwestią jest między innymi pytanie o to, w jakim stopniu &lt;em&gt;Multipart &lt;/em&gt;m&amp;oacute;gł stanowić dla Kantora inspirację czy też impuls do procesu wytwarzania &amp;bdquo;żywego archiwum&amp;rdquo; swojej tw&amp;oacute;rczości, kt&amp;oacute;remu z całą determinacją oddał się pod koniec życia. Istotnym kontekstem dla moich rozważań jest &amp;oacute;wczesna działalność krytyk&amp;oacute;w tworzących Galerię Foksal, kt&amp;oacute;rzy w publikowanych tekstach krytyczno-teoretycznych zar&amp;oacute;wno podejmowali tematy związane ze sposobem prowadzenia galerii sztuki, jak i stawiali pytania o dokumentację czy galerię jako &amp;bdquo;żywe archiwum&amp;rdquo;.&lt;/span&gt;</t>
  </si>
  <si>
    <t>Justyna Michalik-Tomala &amp;ndash; dr, adiunkt w Katedrze Dramatu i Teatru Uniwersytetu Ł&amp;oacute;dzkiego. Autorka książki &lt;em&gt;Idea bardzo konsekwentna. Happening i Teatr Happeningowy Tadeusza Kantora&lt;/em&gt; (2015), badaczka awangardy teatralnej XX wieku.</t>
  </si>
  <si>
    <t>University of Łódź</t>
  </si>
  <si>
    <t>110-121</t>
  </si>
  <si>
    <t>The Performativity of Tadeusz Kantor’s &lt;i&gt;Multipart&lt;/i&gt;</t>
  </si>
  <si>
    <t>Borowski, Wiesław. “Malarstwo Kantora. Ambalaże i Multipart”. Współczesność 9 (1970): 8.
Borowski, Wiesław, Andrzej Turowski. “Dokumentacja”. In: Tadeusz Kantor. Z archiwum Galerii Foksal, ed. Małgorzata Jurkiewicz, Joanna Mytkowska, Andrzej Przywara, 424 Warsaw: Galeria Foksal, 1998.
– – –. “Żywe archiwum”. In: Tadeusz Kantor. Z archiwum Galerii Foksal, ed. Małgorzata Jurkiewicz, Joanna Mytkowska, Andrzej Przywara, 425–426. Warsaw: Galeria Foksal, 1998.
Czerska, Karolina “Performatywność archiwum Tadeusza Kantora”. In: Performatywność reprezentacji: widzialne/niewidzialne, ed. Karolina Czerska, Joanna Jopek, Anna Sieroń, 21–60. Kraków: Księgarnia Akademicka, 2013.
Halczak, Anna. “CRICOTEKA: «konieczność przekazywania»”. In: Dziś Tadeusz Kantor! Metamorfozy śmierci, pamięci i obecności, ed. Marta Bryś, Anna Róża Burzyńska, Katarzyna Fazan, 303–313. Kraków: Wydawnictwo Uniwersytetu Jagiellońskiego, 2014.
Kantor, Tadeusz. “List Tadeusza Kantora do Wiesława Borowskiego”. In: Tadeusz Kantor. Z archiwum Galerii Foksal, ed. Małgorzata Jurkiewicz, Joanna Mytkowska, Andrzej Przywara, 376–377. Warsaw: Galeria Foksal, 1998.
– – –. “Parasol”. In idem: Metamorfozy. Teksty o latach 1934–1974. Pisma, vol. I, selected and edited by Krzysztof Pleśniarowicz, 313–314. Kraków – Wrocław: Ośrodek Dokumentacji Sztuki Tadeusza Kantora CRICOTEKA – Ossolineum, 2005.
– – –. “Projekt wystawy MULTIPART przesłany Wiesławowi Borowskiemu”. In: Tadeusz Kantor. Z archiwum Galerii Foksal, ed. Małgorzata Jurkiewicz, Joanna Mytkowska, Andrzej Przywara, 378–381. Warsaw: Galeria Foksal, 1998.
Michalik, Justyna. Idea bardzo konsekwentna. Happening i Teatr Happeningowy Tadeusza Kantora. Kraków: Universitas, 2015.
Nader, Luiza. Konceptualizm w PRL. Warsaw: Wydawnictwa Uniwersytetu Warszawskiego, 2009.
Pleśniarowicz, Krzysztof. Kantor. Artysta końca wieku. Wrocław: Wydawnictwo Dolnośląskie, 1997.
Szczupacka, Wiktoria. “Galeria przeciw galerii i żywe archiwum, czyli teoria i praktyka Galerii Foksal z perspektywy krytyki instytucjonalnej”. Sztuka i Dokumentacja 19 (2018): 169–185.
Zarzecka, Natalia “«Cricoteka» – żywe archiwum”. Zarządzanie w Kulturze 3 (2002): 159–176.</t>
  </si>
  <si>
    <t>archive, Kantor, Multipart</t>
  </si>
  <si>
    <t>&lt;span style="font-family: Chaparral Pro;"&gt;The article is an attempt to analyze the &lt;em&gt;Multipart&lt;/em&gt; project as an example and a model of an experimental archive. This archive is, on the one hand, a collection and materialization of Kantor&amp;rsquo;s ideas, previous experiences, and inspirations, and, on the other hand, an &amp;lsquo;artistic&amp;rsquo; documentation of the everyday life of the buyers and &amp;lsquo;users&amp;rsquo; of these peculiar works. In particular, I focus on the extent to which &lt;em&gt;Multipart &lt;/em&gt;may have been an inspiration for Kantor, or a stimulus, to create a &amp;lsquo;living archive&amp;rsquo; of his work, on which he principally focused towards the end of his life. I read such attempts in the wider context of critical and theoretical texts written by the critics associated with the Foksal Gallery at the time, who discussed the way in which an art gallery was run and posed questions about documentation or the gallery as a &amp;lsquo;living archive&amp;rsquo;.&lt;/span&gt;</t>
  </si>
  <si>
    <t>Justyna Michalik-Tomala &amp;ndash; Ph.D., Assistant Professor at the Department of Drama and Theater at the University of Ł&amp;oacute;dź, Poland. The author of &lt;em&gt;Idea bardzo konsekwentna. Happening i Teatr Happeningowy Tadeusza Kantora&lt;/em&gt; [A Very Consistent Idea: Tadeusz Kantor&amp;rsquo;s Happening and Happening Theater] (2015). Her research interests focus on the theater of the 20th century avant-garde.</t>
  </si>
  <si>
    <t>108-119</t>
  </si>
  <si>
    <t>Katarzyna Biela</t>
  </si>
  <si>
    <t>0000-0002-7392-2546</t>
  </si>
  <si>
    <t>Liberackie archiwa: wokół kolekcji B.S. Johnsona oraz Zenona Fajfera i Katarzyny Bazarnik</t>
  </si>
  <si>
    <t>Bazarnik, Katarzyna. Joyce &amp; Liberature. Praga: Litteraria Pragensia, 2011.
– – –. Liberature. A Book-bound Genre. Kraków: Wydawnictwo Uniwersytetu Jagiellońskiego, 2016.
– – –. „Liberature as World Literature”. W: Polish Literature as World Literature, red. Piotr Florczyk, K.A. Wisniewski, 193–207. New York, London, Dublin: Bloomsbury Academic, 2022.
Bazarnik, Katarzyna, Zenon Fajfer. „Krótka historia liberatury”. W: Zenon Fajfer, Liberatura czyli literatura totalna, red. Katarzyna Bazarnik, 85–92. Kraków: Korporacja Ha!art, 2010.
– – –. (O)patrzenie. Kraków: Krakowska Alternatywa, 2003.
– – –. (O)patrzenie. Kraków: Korporacja Ha!art, 2009.
BSJ: The B.S. Johnson Journal. Red. J. Darlington, M. Hooper, M. Seddon, P. Tew, K. Zouaoui. Lulu.com 2014, 2015, 2017.
B.S. Johnson and Post-War Literature: Possibilities of the Avant-Garde. Red. Martin Ryle, Julia Jordan. London: Palgrave Macmillan, 2014.
Coe, Jonathan. Like a Fiery Elephant. The Story of B. S. Johnson. London: Picador, 2004.
Fajfer, Zenon. dwadzieścia jeden liter. Kraków: Korporacja Ha!art, 2010.
– – –. (2010 [1999]). „Liberatura. Aneks do słownika terminów literackich”. W: Zenon Fajfer, Liberatura czyli literatura totalna, red. Katarzyna Bazarnik, 22–28. Kraków: Korporacja Ha!art, 2010.
– – –. Liberatura czyli literatura totalna. Red. Katarzyna Bazarnik. Kraków: Korporacja Ha!art, 2010.
– – –. Odlot. Kraków: Korporacja Ha!art, 2019.
– – –. Pieśń słowronka. Szczecin, Bezrzecze: Wydawnictwo Forma, 2023.
– – –. Powieki. Szczecin, Bezrzecze: Wydawnictwo Forma, 2013.
– – –. Spoglądając przez ozonową dziurę. Kraków: Korporacja Ha!art, 2004. Wydanie drugie: 2009.
– – –. „Uwolnienie”. W: Konkurs Dramaturgiczny STREFY KONTAKTU. Baza Sztuk. https://strefykontaktu.pl/sk/Baza_sztuk,82. Dostęp 11.08.2023.
– – –. Widok z głębokiej wieży. Szczecin, Bezrzecze: Wydawnictwo Forma, 2015.
Fajfer, Zenon, Katarzyna Bazarnik. Oka-leczenie. Kraków: Korporacja Ha!art, 2009.
Havemann, Miriam. The Subject Rising against its Author. A Poetics of Rebellion in Bryan Stanley Johnson’s Œuvre. Hildesheim, Zürich, New York: Olms, 2011.
Johnson, B.S. Autograph first draft manuscript of „The Unfortunates”, in a box file with autograph notes showing text inside. Manuskrypt nr MS 89001/1/4/2 w archiwum The British Library.
– – –. Final typewritten manuscript for „The Unfortunates”, in a mock-up large scale box. (1967). Manuskrypt nr MS 89001/1/4/4 w archiwum The British Library.
– – –. Nieszczęśni. Tłum. Katarzyna Bazarnik. Kraków: Korporacja Ha!art, 2008.
– – –. The Unfortunates. London: Picador, 1999.
– – –. Travelling People. London: Constable, 1963. 
– – –. Travelling People. London: Transworld 1964.
– – –. „Whose Dog Are You?” play for Royal Shakespeare Company (1967). Manuskrypt nr MS 89001/3/1/13 w archiwum The British Library.
Mallarmé, Stéphane. Rzut kośćmi nigdy nie zniesie przypadku. Tłum. Tomasz Różycki. Kraków: Korporacja Ha!art, 2005.
Müller, Herta. Strażnik bierze swój grzebień/Der Wächter nimmt seinen Kamm. Kraków: Korporacja Ha!art, 2010.
Od Joyce’a do liberatury. Szkice o architekturze słowa. Red. Katarzyna Bazarnik. Kraków: Towarzystwo Autorów i Wydawców Prac Naukowych Universitas, 2002.
Refresh the Book: On the Hybrid Nature of the Book in the Age of Electronic Publishing. Red. Viola Hildebrand-Schat, Katarzyna Bazarnik, Christoph Benjamin Schulz. Leiden and Boston: Brill Rodopi, 2021.
Re-reading B. S. Johnson. Red. Philip Tew, Glyn White. London: Palgrave Macmillan, 2007.
Saporta, Marc. Composition no. 1. Paryż: Seuil, 1962. 
– – –. Composition no. 1. Tłum. Richard Howard. New York: Simon and Schuster, 1963.
– – –. Composition no. 1. Visual Editions, 2011.
The B. S. Johnson – Zulfikar Ghose Correspondence. Red. Vanessa Guignery. Newcastle upon Tyne: Cambridge Scholars Publishing, 2015.
Well Done God! Selected Prose and Drama of B. S. Johnson. Red. Jonathan Coe, Philip Tew, Julia Jordan. London: Picador, 2013.
Wokół Jamesa Joyce’a. Red. Katarzyna Bazarnik, Finn Fordham, Kraków: Universitas 1998.</t>
  </si>
  <si>
    <t>liberatura, archiwum, B.S. Johnson, Zenon Fajfer, Katarzyna Bazarnik</t>
  </si>
  <si>
    <t>&lt;span style="font-family: Chaparral Pro;"&gt;Artykuł jest podsumowaniem czteroletniej pracy w archiwach liberat&amp;oacute;w &amp;ndash; angielskiego pisarza powojennego B.S. Johnsona oraz polskich tw&amp;oacute;rc&amp;oacute;w: Zenona Fajfera i Katarzyny Bazarnik. Om&amp;oacute;wiona zostaje w nim historia obu kolekcji oraz ich multimodalny charakter, korespondujący z awangardowymi dziełami autor&amp;oacute;w. W perspektywie komparatystycznej ukazane są strategie porządkowania wybierane przez Johnsona oraz Fajfera i Bazarnik, a także podobieństwa i r&amp;oacute;żnice w ich sposobach archiwizowania literatury niekonwencjonalnej.&lt;/span&gt;</t>
  </si>
  <si>
    <t>Katarzyna Biela &amp;ndash; pracuje jako asystentka w Instytucie Filologii Angielskiej Uniwersytetu Jagiellońskiego. Kieruje &amp;bdquo;Diamentowym Grantem&amp;rdquo; dotyczącym tw&amp;oacute;rczości teatralnej B.S. Johnsona i Zenona Fajfera.</t>
  </si>
  <si>
    <t>122-133</t>
  </si>
  <si>
    <t>Artykuł powstał w wyniku realizacji projektu badawczego finansowanego ze środków Narodowego Centrum Nauki w Polsce; grant pt. "B.S. Johnson i liberatura”; nr referencyjny: 0201/DIA/2018/47.</t>
  </si>
  <si>
    <t>Liberatic archives: Materials collected by B.S. Johnson as well as Zenon Fajfer and Katarzyna Bazarnik</t>
  </si>
  <si>
    <t>Bazarnik, Katarzyna. Joyce &amp; Liberature. Prague: Litteraria Pragensia, 2011.
– – –. Liberature. A Book-bound Genre. Kraków: Jagiellonian University Press, 2016.
– – –. “Liberature as World Literature”. In: Polish Literature as World Literature, ed. Piotr Florczyk, K.A. Wisniewski, 193–207. New York, London, Dublin: Bloomsbury Academic, 2022.
Bazarnik, Katarzyna, Zenon Fajfer. “A Brief History of Liberature”. In: Zenon Fajfer, Liberature or Total Literature, ed. Katarzyna Bazarnik, 85–92. Kraków: Korporacja Ha!art, 2010.
– – –. (O)patrzenie [Ga(u)ze]. Kraków: Krakowska Alternatywa, 2003.
– – –. (O)patrzenie [Ga(u)ze]. Kraków: Korporacja Ha!art, 2009.
Biela, Katarzyna. Encounters in Theatre and Liberature: B.S. Johnson and Zenkasi. Kraków: Jagiellonian University Press, 2023.
BSJ: The B.S. Johnson Journal. ed. J. Darlington, M. Hooper, M. Seddon, P. Tew, K. Zouaoui. Lulu.com 2014, 2015, 2017.
B.S. Johnson and Post-War Literature: Possibilities of the Avant-Garde. ed. Martin Ryle, Julia Jordan. London: Palgrave Macmillan, 2014.
Coe, Jonathan. Like a Fiery Elephant. The Story of B.S. Johnson. London: Picador, 2004.
Fajfer, Zenon. dwadzieścia jeden liter/ten letters. Kraków: Korporacja Ha!art, 2010.
– – –. (2010 [1999]). “Liberature. Appendix to a Dictionary of Literary Terms”. In: Zenon Fajfer, Liberature or Total Literature, ed. Katarzyna Bazarnik, 22–28. Kraków: Korporacja Ha!art, 2010.
– – –. Liberature or Total Literature. ed. Katarzyna Bazarnik. Kraków: Korporacja Ha!art, 2010.
– – –. Odlot [High]. Kraków: Korporacja Ha!art, 2019.
– – –. Pieśń słowronka [The Wordbird’s Song]. Szczecin, Bezrzecze: Wydawnictwo Forma, 2023.
– – –. Powieki [Eyelids]. Szczecin, Bezrzecze: Wydawnictwo Forma, 2013.
– – –. Spoglądając przez ozonową dziurę (But Eyeing Like Ozone Whole). Kraków: Korporacja Ha!art, 2004. 2nd edition: 2009.
– – –. Uwolnienie [Liberation]. In: Konkurs Dramaturgiczny STREFY KONTAKTU. Baza Sztuk. https://strefykontaktu.pl/sk/Baza_sztuk,82. Date of access: 11 Aug. 2023.
– – –. Widok z głębokiej wieży [A View from the Deep Tower]. Szczecin, Bezrzecze: Wydawnictwo Forma, 2015.
Fajfer, Zenon, Katarzyna Bazarnik. Oka-leczenie [Mute-I-Late]. Kraków: Korporacja Ha!art, 2009.
Havemann, Miriam. The Subject Rising against its Author. A Poetics of Rebellion in Bryan Stanley Johnson’s Œuvre. Hildesheim, Zürich, New York: Olms, 2011.
Johnson, B.S. Autograph first draft manuscript of “The Unfortunates”, in a box file with autograph notes showing text inside. Manuscript MS 89001/1/4/2 in The British Library archives.
– – –. Final typewritten manuscript for “The Unfortunates”, in a mock-up large scale box. (1967). Manuscript MS 89001/1/4/4 in The British Library archives.
– – –. Nieszczęśni. trans. Katarzyna Bazarnik. Kraków: Korporacja Ha!art, 2008.
– – –. The Unfortunates. London: Picador, 1999.
– – –. Travelling People. London: Constable, 1963. 
– – –. Travelling People. London: Transworld 1964.
– – –. “Whose Dog Are You?” play for Royal Shakespeare Company (1967). Manuscript MS 89001/3/1/13 in The British Library archives.
– – –. You’re Human like the Rest of Them: The Films of B.S. Johnson. UK: British Film Institute, 1967-1974.
Müller, Herta. Der Wächter nimmt seinen Kamm. Reinbek bei Hamburg: Rewohlt, 1993.
Od Joyce’a do liberatury. Szkice o architekturze słowa. ed. Katarzyna Bazarnik. Kraków: Towarzystwo Autorów i Wydawców Prac Naukowych Universitas, 2002.
Refresh the Book: On the Hybrid Nature of the Book in the Age of Electronic Publishing. ed. Viola Hildebrand-Schat, Katarzyna Bazarnik, Christoph Benjamin Schulz. Leiden and Boston: Brill Rodopi, 2021.
Re-reading B.S. Johnson. ed. Philip Tew, Glyn White. London: Palgrave Macmillan, 2007.
Saporta, Marc. Composition no. 1. Paris: Seuil, 1962. 
– – –. Composition no. 1. trans. Richard Howard. New York: Simon and Schuster, 1963.
– – –. Composition no. 1. Visual Editions, 2011.
The B.S. Johnson – Zulfikar Ghose Correspondence. ed. Vanessa Guignery. Newcastle upon Tyne: Cambridge Scholars Publishing, 2015.
Well Done God! Selected Prose and Drama of B.S. Johnson. ed. Jonathan Coe, Philip Tew, Julia Jordan. London: Picador, 2013.
Wokół Jamesa Joyce’a. ed. Katarzyna Bazarnik, Finn Fordham, Kraków: Universitas 1998.</t>
  </si>
  <si>
    <t>liberature, archive, B.S. Johnson, Zenon Fajfer, Katarzyna Bazarnik</t>
  </si>
  <si>
    <t>&lt;span style="font-family: Chaparral Pro;"&gt;The article summarizes four years of my research conducted in the archives of liberatic avant-garde authors: the post-war British writer B.S. Johnson and the Polish artists Zenon Fajfer and Katarzyna Bazarnik. Tracking the history of their collections, I pay attention to their multimodal character, corresponding to the authors&amp;rsquo; unconventional works. I illustrate how Johnson, Fajfer and Bazarnik organise their materials, so as to examine similarities and differences between their ways of handling avant-garde collections.&lt;/span&gt;</t>
  </si>
  <si>
    <t>Katarzyna Biela &amp;ndash; research and teaching assistant at the Institute of English Studies at the Jagiellonian University. She is the PL of the &amp;ldquo;Diamond Grant,&amp;rdquo; researching the theater works of B.S. Johnson and Zenon Fajfer.</t>
  </si>
  <si>
    <t>120-131</t>
  </si>
  <si>
    <t>The article is the result of the research project founded by the National Science Center in Poland; grant entitled "B.S. Johnson and liberature"; reference number: 0201/DIA/2018/47.</t>
  </si>
  <si>
    <t>Maciej Libich</t>
  </si>
  <si>
    <t>0000-0002-8536-3315</t>
  </si>
  <si>
    <t>Dzienniki wojenne Leopolda Buczkowskiego. Lektura antropologiczna</t>
  </si>
  <si>
    <t>Krytyki</t>
  </si>
  <si>
    <t>https://www.1944.pl/powstancze-biogramy/leopold-buczkowski,4857.html. Dostęp 11.09.2022.
Buczkowski, Leopold. Dziennik wojenny. Wstęp i posłowie Sławomir Buryła. Oprac. Sławomir Buryła, Radosław Sioma. Olsztyn: Wydawnictwo Uniwersytetu Warmińsko-Mazurskiego, 2001.
– – –. Dzienniki, sygn. 1641.1–1641.3. 
– – –. „Powstanie na Żoliborzu”. Oprac. Bogusław Żurakowski. Regiony 3-4 (1992): 2–18.
Buryła, Sławomir. „«Czarny potok» i archiwum”. Forum Poetyki 21 (2020): 167–169.
– – –. „Dziennik wojenny” Leopolda Buczkowskiego – wyzwanie dla (młodego) edytora. W: Zapisywanie wojny. Dzienniki z lat 1939–1945, red. Maciej Libich, Piotr Sadzik, 117–132. Warszawa: Wydawnictwa Uniwersytetu Warszawskiego, 2022.
– – –. „Edytorskie aspekty twórczości Leopolda Buczkowskiego. Rekonesans”. Pamiętnik Literacki 2 (2008): 167–189.
– – –. „Między «Wertepami» a «Czarnym potokiem»: zagadnienia ewolucji prozy Leopolda Buczkowskiego”. Teksty Drugie 2 (2001): 265–273.
– – –. Wstęp. W: Leopold Buczkowski, Dziennik wojenny. Wstęp i posłowie Sławomir Buryła, oprac. Sławomir Buryła, Radosław Sioma. Olsztyn: Wydawnictwo Uniwersytetu Warmińsko-Mazurskiego, 2001.
Kirchner, Hanna. Pan Leopold. Rysunek z pamięci. W: Wspomnienia o Leopoldzie Buczkowskim, 57–100. Red. Jan Tomkowski. Ossa: Dom na Wsi, 2005.
Leopold Buczkowski. Przebłyski historii, przelotne obrazki. Red. Agnieszka Karpowicz, Paweł Polit. Łódź: Muzeum Sztuki w Łodzi, 2021.
Mikołajewski, Łukasz. Pamięć fabularyzowana. Powojenne poprawki w „Szkicach piórkiem” Andrzeja Bobkowskiego. W: Buntownik – cyklista – kosmopolak. O Andrzeju Bobkowskim i jego twórczości. Red. Jarosław Klejnocki, Andrzej Stanisław Kowalczyk, 137–173. Warszawa: Muzeum Literatury im. Adama Mickiewicza, Więź, 2011.
Rodak, Paweł. Między zapisem a literaturą. Dziennik polskiego pisarza w XX wieku. Warszawa: Wydawnictwa Uniwersytetu Warszawskiego, 2011.
– – –. „Wojna i zapis (o dziennikach wojennych)”. Teksty Drugie 6 (2005): 33–45.
Sadzik, Piotr. „– – – – – Traumatografie Leopolda Buczkowskiego”. Rana. Literatura – Doświadczenie – Tożsamość 1 (2020): 74–75.
Skrabek, Dawid. Traumatyczna tkanka sztuki. Praca obroniona u prof. Anny Łebkowskiej. Kraków 2011, maszynopis w bibliotece UJ.
Staroń, Justyna. Dialog sztuk. O twórczości artystycznej Leopolda Buczkowskiego. W: (Dy)fuzje. Związki literatury i sztuki w Polsce po 1945 roku. Red. Magdalena Lachman, Paweł Polit, 87–118. Łódź: Wydawnictwo Uniwersytetu Łódzkiego, 2019.
– – –. „Przejawy uczuć w zapisie doświadczeń. Między kartami listów męża do żony”. Konteksty 3 (2015): 7–16.</t>
  </si>
  <si>
    <t>diarystyka, dzienniki wojenne, Leopold Buczkowski, trauma, doświadczenie, Czarny potok, krytyka genetyczna</t>
  </si>
  <si>
    <t>&lt;span style="font-family: Chaparral Pro;"&gt;Tekst jest antropologiczną lekturą dziennik&amp;oacute;w wojennych Leopolda Buczkowskiego prowadzonych w latach 1943&amp;ndash;1945, a także polemiką z rozpoznaniami Sławomira Buryły i Radosława Siomy. Autor tekstu dowodzi, że trzy zeszyty zdeponowane w Muzeum Literatury im. Adama Mickiewicza to nie czystopisy z lat 80. &amp;ndash; jak twierdzą edytorzy &lt;em&gt;Dziennika wojennego &lt;/em&gt;(2001) &amp;ndash; lecz oryginalne rękopisy. Badacz opisuje materialną warstwę diariusza, a zwłaszcza te jego elementy, kt&amp;oacute;re wyr&amp;oacute;żniają dziennik spośr&amp;oacute;d innych zapisk&amp;oacute;w czasu wojny: to między innymi zagadkowa interpunkcja, enigmatyczne notatki sporządzane na marginesach, a także nieczytelne rysunki i znaki umieszczane na parzystych stronach zeszyt&amp;oacute;w, niezapełnionych pismem.&lt;/span&gt;</t>
  </si>
  <si>
    <t>Maciej Libich&lt;strong&gt; &lt;/strong&gt;&amp;ndash; doktorant w Szkole Doktorskiej Nauk Humanistycznych Uniwersytetu Warszawskiego. Redaguje &amp;bdquo;Wizje&amp;rdquo; i &amp;bdquo;Literaturę na Świecie&amp;rdquo;. Laureat Diamentowego Grantu (2019). Wsp&amp;oacute;łredaktor monografii &lt;em&gt;Zapisywanie wojny. Dzienniki z lat 1939&amp;ndash;1945 &lt;/em&gt;(2022) oraz &lt;em&gt;Języki literatury wsp&amp;oacute;łczesnej &lt;/em&gt;(2022). Publikował między innymi w &amp;bdquo;Pamiętniku Literackim&amp;rdquo; i &amp;bdquo;Tekstach Drugich&amp;rdquo;. Zajmuje się diarystyką wojenną.</t>
  </si>
  <si>
    <t>134-153</t>
  </si>
  <si>
    <t>Artykuł powstał w ramach projektu badawczego „Zapis doświadczenia wojennego w dziennikach Leopolda Buczkowskiego (1905–1989), Anny Pogonowskiej (1922–2005) oraz Jerzego Kamila Weintrauba (1916–1943)” finansowanego przez Ministerstwo Nauki i Szkolnictwa Wyższego w programie Diamentowy Grant (nr grantu: DI2018 012148).</t>
  </si>
  <si>
    <t>Leopold Buczkowski’s war diaries: an anthropological reading</t>
  </si>
  <si>
    <t>https://www.1944.pl/powstancze-biogramy/leopold-buczkowski,4857.html. Accessed  11.09.2022.
Buczkowski, Leopold. Dziennik wojenny. Introduction and afterward by Sławomir Buryła. Ed. by Sławomir Buryła, Radosław Sioma. Olsztyn: Wydawnictwo Uniwersytetu Warmińsko-Mazurskiego, 2001.
– – –. Dzienniki, cat. no. 1641.1–1641.3. 
– – –. „Powstanie na Żoliborzu”. Ed. by Bogusław Żurakowski. Regiony 3-4 (1992): 2–18.
Buryła, Sławomir. „«Czarny potok» i archiwum”. Forum Poetyki 21 (2020): 167–169.
– – –. „Dziennik wojenny” Leopolda Buczkowskiego – wyzwanie dla (młodego) edytora. In: Zapisywanie wojny. Dzienniki z lat 1939–1945, ed. by Maciej Libich, Piotr Sadzik, 117–132. Warszawa: Wydawnictwa Uniwersytetu Warszawskiego, 2022.
– – –. „Edytorskie aspekty twórczości Leopolda Buczkowskiego. Rekonesans”. Pamiętnik Literacki 2 (2008): 167–189.
– – –. „Między «Wertepami» a «Czarnym potokiem»: zagadnienia ewolucji prozy Leopolda Buczkowskiego”. Teksty Drugie 2 (2001): 265–273.
– – –. Wstęp. In: Leopold Buczkowski, Dziennik wojenny. Introduction and afterword by Sławomir Buryła, ed. by Sławomir Buryła, Radosław Sioma. Olsztyn: Wydawnictwo Uniwersytetu Warmińsko-Mazurskiego, 2001.
Kirchner, Hanna. Pan Leopold. Rysunek z pamięci. In: Wspomnienia o Leopoldzie Buczkowskim, 57–100. Ed. by Jan Tomkowski. Ossa: Dom na Wsi, 2005.
Leopold Buczkowski. Przebłyski historii, przelotne obrazki. Ed. by Agnieszka Karpowicz, Paweł Polit. Łódź: Muzeum Sztuki w Łodzi, 2021.
Mikołajewski, Łukasz. Pamięć fabularyzowana. Powojenne poprawki w „Szkicach piórkiem” Andrzeja Bobkowskiego. In: Buntownik – cyklista – kosmopolak. O Andrzeju Bobkowskim i jego twórczości. Ed. by Jarosław Klejnocki, Andrzej Stanisław Kowalczyk, 137–173. Warszawa: Muzeum Literatury im. Adama Mickiewicza, Więź, 2011.
Rodak, Paweł. Między zapisem a literaturą. Dziennik polskiego pisarza w XX wieku. Warszawa: Wydawnictwa Uniwersytetu Warszawskiego, 2011.
– – –. „Wojna i zapis (o dziennikach wojennych)”. Teksty Drugie 6 (2005): 33–45.
Sadzik, Piotr. „– – – – – Traumatografie Leopolda Buczkowskiego”. Rana. Literatura – Doświadczenie – Tożsamość 1 (2020): 74–75.
Skrabek, Dawid. Traumatyczna tkanka sztuki. Unpublished MA thesis, under the supervision of prof. Anna Łebkowska. Kraków 2011, manuscript in the library of Jagiellonian University.
Staroń, Justyna. Dialog sztuk. O twórczości artystycznej Leopolda Buczkowskiego. In: (Dy)fuzje. Związki literatury i sztuki w Polsce po 1945 roku. Ed. by Magdalena Lachman, Paweł Polit, 87–118. Łódź: Wydawnictwo Uniwersytetu Łódzkiego, 2019.
– – –. „Przejawy uczuć w zapisie doświadczeń. Między kartami listów męża do żony”. Konteksty 3 (2015): 7–16.</t>
  </si>
  <si>
    <t>war diaries, Leopold Buczkowski, trauma, experience, Czarny potok, genetic criticism</t>
  </si>
  <si>
    <t>&lt;span style="font-family: Chaparral Pro;"&gt;This text presents an anthropological reading of Leopold Buczkowski&amp;rsquo;s war diaries (1942&amp;ndash;1945), as well as a polemic against claims made by Sławomir Buryła and Radosław Sioma. The author of the article argues that the three notebooks deposited at the Adam Mickiewicz Museum of Literature (Muzeum Literatury im. Adam Mickiewicza w Warszawie) are not rewritten, final drafts from the 1980s&amp;ndash;as the editors of &lt;em&gt;Dziennik wojenny&lt;/em&gt; (War Diary, 2001) claim&amp;ndash;but original manuscripts. The researcher describes the material aspects of the diary, especially those elements that distinguish it from other wartime diaries&amp;ndash;these include unprecedented punctuation, enigmatic notes made in the margins, and illegible drawings on the blank pages of the notebooks.&lt;/span&gt;</t>
  </si>
  <si>
    <t>Maciej Libich &amp;ndash; Ph.D. student in the Doctoral School for Humanities of Warsaw University. He is an editor in &amp;bdquo;Wizje&amp;rdquo; and &amp;bdquo;Literatura na Świecie&amp;rdquo;. Laureate of Diamentowy Grant [The Diamond Grant], (2019). Co-editor of monograph &lt;em&gt;Zapisywanie wojny. Dzienniki z lat 1939&amp;ndash;1945 &lt;/em&gt;[&lt;em&gt;Recording war. Diaries from 1939-1945&lt;/em&gt;]&lt;/span&gt;&lt;em&gt; &lt;/em&gt;&lt;span lang="en-US"&gt;(2022) and &lt;em&gt;Języki literatury wsp&amp;oacute;łczesnej &lt;/em&gt;[&lt;em&gt;Languages of modern literature&lt;/em&gt;] (2022). He published, among others, in &amp;bdquo;Pamiętnik Literacki&amp;rdquo; and &amp;bdquo;TekstyDrugie&amp;rdquo;. He researches war diaries.</t>
  </si>
  <si>
    <t>132-151</t>
  </si>
  <si>
    <t xml:space="preserve">The article is part of the research project "Record of the Wartime Experience in the Diaries of Leopold Buczkowski (1905-1989), Anna Pogonowska (1922-2005) and Jerzy Kamil Weintraub (1916-1943)," funded by the Ministry of Science and Higher Education under the Diamond Grant programme (grant number: DI2018 012148).
</t>
  </si>
  <si>
    <t>Katarzyna Thiel-Jańczuk</t>
  </si>
  <si>
    <t>0000-0002-9418-5231</t>
  </si>
  <si>
    <t>Awangarda w archiwum. W stronę Proustowskiej widmontologii (wokół książki Oko Prousta. Rysunki Marcela Prousta [Oeil de Proust. Les dessins de Marcel Proust] Philippe’a Sollersa)</t>
  </si>
  <si>
    <t>Bales, Richard. Proust and the Middle Ages. Genève: Droz, 1975.Barthes, Roland. Œuvres Complètes. Tom IV. Red. Éric Marty. Paris: Éditions du Seuil, 2002.
– – –. Światło obrazu. Tłum. Jacek Trznadel. Warszawa: Wydawnictwo KR, 1996. 
Bataille, Georges. L’expérience intérieure. Paris: Gallimard, 1978.
Compagnon, Antoine. La Vie derrière soi. Fins de la littérature. Paris: Editions des Equateurs, 2021.
Deleuze, Gilles. Proust i znaki. Tłum. Michał Paweł Markowski. Gdańsk: Słowo/Obraz Terytoria, 1999.
Derrida, Jacques. Gorączka archiwum: impresja freudowska. Tłum. Jakub Momro. Warszawa: Instytut Badań Literackich PAN, 2016.
– – –. Widma Marksa. Tłum. Tomasz Załuski. Warszawa: Wydawnictwo Naukowe PWN, 2016.
Erman, Michel. L’œil de Proust. Écriture et voyeurisme dans «A la recherche du temps perdu». Paris: Editions A.-G. Nizet, 1988. 
Ernaux, Annie. Proust, Françoise et moi, wykład w Collège de France, 19 lutego 2013 roku. 
https://www.college-de-france.fr/agenda/seminaire/lire-et-relire-proust/proust-francoise-et-moi. Dostęp 22.01.2023.
Fraisse, Luc. „Du symbolisme architectural au symbolisme littéraire: Proust à l’école d’Émile Mâle”. Studia Romanica Posnaniensia 1 (2011): 81–101.
Gandelman, Claude. „Proust caricaturiste”. W: Le regard dans le texte. Paris: Méridiens Klincksieck, 1986.
– – –. „The Artist as Traumarbeiter. On Sketches of Dreams by Marcel Proust”. Yale French Studies 84 (1994): 118–135
– – –. „The drawings of Marcel Proust”. Adam International Review 394 (1976): 21–57. 
Gefen, Alexandre. L’idée de la littérature: de l’art pour l’art aux écritures de l’intervention. Paris: José-Corti, 2021.
Joshikawa, Kazuyoshi. „Du «Contre Sainte-Beuve» à la «Recherche»”. W : Proust, la mémoire et la littérature, red. Antoine Compagnon, 49–71. Paris: Odile Jacob, 2009.
Leriche, Françoise. „Proust’s Eye”. W: Proust and the Arts, red. Christie MacDonald, François Proulx, 161–178. Cambridge: Cambridge University Press, 2015. 
Łotman, Jurij, Boris Uspienski. „O semiotycznym mechanizmie kultury”. W: Semiotyka kultury, tłum. Jerzy Faryno, 177–201. Warszawa: Państwowy Instytut Wydawniczy, 1975.
Maingueneau, Dominique. Contre Saint-Proust où la fin de la Littérature. Paris: Belin, 1996.
Mâle, Emile. L’Art religieux du XIIIe siècle en France. Étude sur l’iconographie du moyen âge et ses sources d’inspiration. Paris: Ernest Leroux, 1898.
Momro, Jakub. Widmontologie nowoczesności. Genezy. Warszawa: Wydawnictwo IBL, 2014.
Proust, Marcel. Czas odnaleziony. Tłum. Maciej Żurowski. Ebook: Masterlab, 2013.
– – –. Les Soixante-quinze feuillets. Paris: Gallimard, 2021.
– – –. Lettres à Reynaldo Hahn. Red. Philippe Kolb. Paris: Gallimard, 1956.
– – –. Przeciwko Sainte-Beuve’owi. Tłum. Anastazja Dwulit. Kraków: Eperons-Ostrogi, 2015.
– – –. W cieniu rozkwitających dziewcząt. Tłum. Wawrzyniec Brzozowski. Łódź: Officyna 2019.
Raczymow, Henri. La mort du grand écrivain. Essai sur la fin de la littérature. Paris: Stock, 1994.
Recanati, Jean. Profils juifs de Marcel Proust. Paris: Buchet/Chastel, 1979.
Sandre, Yves. „Pastiches et mélanges. Note sur le texte”. W: Marcel Proust, «Contre Sainte-Beuve» précédé de «Pastiches et mélanges» suivi d’«Essais et articles», red. Pierre Clarac, Yves Sandre, 686–713. Paris: Gallimard, Bibliothèque de la Pléiade, 1971.
Sollers, Philippe. La Guerre du goût. Paris: Gallimard, 1994.
– – –. „L’écrivain et la vie”. W: La Guerre du goût, 321–331. Paris: Gallimard, 1994.
– – –. Oeil de Proust. Les dessins de Marcel Proust. Paris: Stock, 1999.
Swoboda, Tomasz. Historie oka. Gdańsk: Słowo/Obraz Terytoria, 2013.
Syrac, Julien. „La joie du réel retrouvé”. La Nouvelle Revue Française 654 (Automne 2022): 86–91.</t>
  </si>
  <si>
    <t>Marcel Proust, Philippe Sollers, oko, archiwum, widmo, doświadczenie wewnętrzne, Georges Bataille, Jacques Derrida</t>
  </si>
  <si>
    <t>&lt;span style="font-family: Chaparral Pro;"&gt;Artykuł poświęcony jest analizie eseju francuskiego wsp&amp;oacute;łczesnego pisarza, Philippe&amp;rsquo;a Sollersa, stanowiącego komentarz do rysunk&amp;oacute;w Marcela Prousta pochodzących z jego prywatnej korespondencji oraz z manuskrypt&amp;oacute;w. Wychodząc od zapożyczonej przez Sollersa od Georges&amp;rsquo;a Bataille&amp;rsquo;a idei &amp;bdquo;doświadczenia wewnętrznego&amp;rdquo;, poddana zostaje dyskusji idealistyczna interpretacja proustowskiego spojrzenia wyrażająca się w metaforze książki-narzędzia optycznego. Następnie, w odwołaniu do derridiańskiej kategorii &amp;bdquo;widma&amp;rdquo;, autorka analizuje znaczenie rysunk&amp;oacute;w dla kształtowania się pamięci o pisarzu we wsp&amp;oacute;łczesnej literaturze.&lt;/span&gt;</t>
  </si>
  <si>
    <t>Katarzyna Thiel-Jańczuk &amp;ndash; doktor nauk humanistycznych w zakresie literaturoznawstwa romańskiego, adiunkt w Instytucie Kulturoznawstwa Uniwersytetu im. Adama Mickiewicza w Poznaniu. W ramach badań literaturoznawczych i kulturoznawczych zajmuje się wsp&amp;oacute;łczesnym pisarstwem auto- i biofikcyjnym we Francji, reprezentacjami pisarzy (w szczeg&amp;oacute;lności Marcela Prousta) w literaturze i kulturze. Autorka prac poświęconych wsp&amp;oacute;łczesnym pisarzom francuskim (m.in. laureatom literackiej Nagrody Nobla, Patrickowi Modiano i Annie Ernaux), redaktorka tomu &lt;em&gt;Taktyki wizualne. Michel de Certeau i obrazy&lt;/em&gt; (Krak&amp;oacute;w 2016). Autorka przekład&amp;oacute;w dzieł z zakresu nauk humanistycznych (m.in. Michela de Certeau), a także drobnych przekład&amp;oacute;w literackich.</t>
  </si>
  <si>
    <t>Adam Mickiewicz University in Poznań</t>
  </si>
  <si>
    <t>154-171</t>
  </si>
  <si>
    <t>The avant-garde in the archive: Towards Proust’s spectrology (in dialogue with Philippe Sollers’s &lt;i&gt;Oeil de Proust: Les dessins de Marcel Proust&lt;/i&gt;)</t>
  </si>
  <si>
    <t>Bales, Richard. Proust and the Middle Ages. Genève: Droz, 1975.
Barthes, Roland. Œuvres Complètes. Volume IV. Ed. Éric Marty. Paris: Éditions du Seuil, 2002.
– – –. Camera Lucida: Reflections on Photography. Trans. Richard Howard. New York: Hill and Wang, 1981. 
Bataille, Georges. L’expérience intérieure. Paris: Gallimard, 1978.
Compagnon, Antoine. La Vie derrière soi. Fins de la littérature. Paris: Editions des Equateurs, 2021.
Deleuze, Gilles. Proust and Signs. Trans. Richard Howard. Minnesota: University of Minnesota Press, 2000.
Derrida, Jacques. Archive Fever: A Freudian Impression. Trans. Eric Prenowitz. Chicago and London: The University of Chicago Press, 1996.
– – –. Specters of Marx: The State of the Debt, the Work of Mourning, and the New International. Trans. Peggy Kamuf. New York and London: Routledge, 1994.
Erman, Michel. L’œil de Proust. Écriture et voyeurisme dans «A la recherche du temps perdu». Paris: Editions A.-G. Nizet, 1988. 
Ernaux, Annie. Proust, Françoise et moi, lecture delivered at Collège de France, 19 February 2013. 
https://www.college-de-france.fr/agenda/seminaire/lire-et-relire-proust/proust-francoise-et-moi. Date of access 22 Jan. 2023.
Fraisse, Luc. “Du symbolisme architectural au symbolisme littéraire: Proust à l’école d’Émile Mâle”. Studia Romanica Posnaniensia 1 (2011): 81–101.
Gandelman, Claude. “Proust caricaturiste”. In: Le regard dans le texte. Paris: Méridiens Klincksieck, 1986.
– – –. “The Artist as Traumarbeiter. On Sketches of Dreams by Marcel Proust”. Yale French Studies 84 (1994): 118–135
– – –. “The drawings of Marcel Proust”. Adam International Review 394 (1976): 21–57. 
Gefen, Alexandre. L’idée de la littérature: de l’art pour l’art aux écritures de l’intervention. Paris: José-Corti, 2021.
Joshikawa, Kazuyoshi. “Du «Contre Sainte-Beuve» à la «Recherche»”. In: Proust, la mémoire et la littérature, ed. Antoine Compagnon, 49–71. Paris: Odile Jacob, 2009.
Leriche, Françoise. “Proust’s Eye”. In: Proust and the Arts, ed. Christie MacDonald, François Proulx, 161–178. Cambridge: Cambridge University Press, 2015. 
Maingueneau, Dominique. Contre Saint-Proust où la fin de la Littérature. Paris: Belin, 1996.
Mâle, Emile. L’Art religieux du XIIIe siècle en France. Étude sur l’iconographie du moyen âge et ses sources d’inspiration. Paris: Ernest Leroux, 1898.
Momro, Jakub. Widmontologie nowoczesności. Genezy. Warsaw: Wydawnictwo IBL, 2014.
Proust, Marcel. Time Regained. Trans. Stephen Hudson. London: Chatto &amp; Windus, 1970. https://gutenberg.net.au/ebooks03/0300691h.html. Date of access 6 Nov. 2023.
– – –. Les Soixante-quinze feuillets. Paris: Gallimard, 2021.
– – –. Lettres à Reynaldo Hahn. Ed. Philippe Kolb. Paris: Gallimard, 1956.
– – –. By Way of Sainte Beuve. Trans. Sylvia Townsend Warner. London: Chatto &amp; Windus, 1958.
– – –. In the Shadow of Young Girls in Flower. Trans. J. Grieves. Harmondsworth and New York: Penguin, 2002. 
Raczymow, Henri. La mort du grand écrivain. Essai sur la fin de la littérature. Paris: Stock, 1994.
Recanati, Jean. Profils juifs de Marcel Proust. Paris: Buchet/Chastel, 1979.
Sandre, Yves. “Pastiches et mélanges. Note sur le texte”. In: Marcel Proust, «Contre Sainte-Beuve» précédé de «Pastiches et mélanges» suivi d’«Essais et articles», ed. Pierre Clarac, Yves Sandre, 686–713. Paris: Gallimard, Bibliothèque de la Pléiade, 1971.
Sollers, Philippe. La Guerre du goût. Paris: Gallimard, 1994.
– – –. “L’écrivain et la vie”. In: La Guerre du goût, 321–331. Paris: Gallimard, 1994.
– – –. Oeil de Proust. Les dessins de Marcel Proust. Paris: Stock, 1999.
Swoboda, Tomasz. Historie oka. Gdańsk: Słowo/Obraz Terytoria, 2013.
Syrac, Julien. “La joie du réel retrouvé”. La Nouvelle Revue Française 654 (Automne 2022): 86–91.
Lotman, Yuri and Boris Uspensky. “On the Semiotic Mechanism of Culture”. New Literary History (1978) 9: 211–232.</t>
  </si>
  <si>
    <t>Marcel Proust, Philippe Sollers, eye, archive, specter, inner experience, Georges Bataille, Jacques Derrida</t>
  </si>
  <si>
    <t>&lt;span style="font-family: Chaparral Pro;"&gt;This article analyzes an essay by the contemporary French writer Philippe Sollers in which Sollers analyzes Marcel Proust&amp;rsquo;s drawings found in the French writer&amp;rsquo;s private letters and manuscripts. I draw on Sollers&amp;rsquo;s notion of &amp;ldquo;inner experience,&amp;rdquo; which he, in turn, borrowed from Georges Bataille, and discuss the idealistic interpretations of Proust&amp;rsquo;s eye/gaze as found in the metaphor of the book as an &amp;ldquo;optic instrument.&amp;rdquo; Then, referring to the Derridean category of &amp;ldquo;the specter,&amp;rdquo; I analyze the significance of Proust&amp;rsquo;s drawings for the understanding of his legacy in contemporary literature.&lt;/span&gt;</t>
  </si>
  <si>
    <t>Katarzyna Thiel-Jańczuk &amp;ndash; Assistant Professor at the Institute of Cultural Studies at Adam Mickiewicz University in Poznań. She holds a Ph.D. in Romance literature. Her research interests include literary and cultural studies, and specifically contemporary life writing and biofiction in France, and the representations of writers (in particular Marcel Proust) in literature and culture. She has written extensively on contemporary French writers (including Nobel Prize winners in literature, Patrick Modiano and Anna Ernaux) and translated books, short stories, and essays (among others, by Michel de Certeau). She is also the editor of the collection &lt;em&gt;Taktyki wizualne. Michel de Certeau i obrazy&lt;/em&gt; [Visual tactics. Michel de Certeau and paintings] (Krak&amp;oacute;w 2016).</t>
  </si>
  <si>
    <t>152-167</t>
  </si>
  <si>
    <t>tag autora</t>
  </si>
  <si>
    <t>link do pdf</t>
  </si>
  <si>
    <t>link do jpg</t>
  </si>
  <si>
    <t>pdf</t>
  </si>
  <si>
    <t>jpg</t>
  </si>
  <si>
    <t>odnosnik</t>
  </si>
  <si>
    <t>url_edycji</t>
  </si>
  <si>
    <t>spis treści</t>
  </si>
  <si>
    <t>lato-jesień 2023</t>
  </si>
  <si>
    <t>&lt;span style="font-family: 'Chaparral Pro', serif; color: black;"&gt;&lt;span style="font-family: Chaparral Pro;"&gt;Analizując &lt;em&gt;M&amp;oacute;j wiek&lt;/em&gt; Aleksandra Wata jako coś więcej niż relację zaangażowanego uczestnika wydarzeń Europy Środkowo-Wschodniej, chciałabym pokazać jego eksperymentalny, bliski estetykom awangardowym, potencjał. Potencjał ten, moim zdaniem, wpisywał się w obszerne pole instytucjonalno-dyskursywne, wiązał się bowiem ze zwrotem m&amp;oacute;wionym w historiografii drugiej połowy XX wieku przetwarzanym na r&amp;oacute;żne sposoby w społecznych politykach pamięci. W mojej interpretacji pamiętnik m&amp;oacute;wiony Wata nie był ani fikcjonalną kreacją, ani też niefikcjonalnym &amp;bdquo;świadectwem&amp;rdquo;. Był on gatunkiem tw&amp;oacute;rczości słownej&lt;sup&gt;&lt;a class="sdfootnoteanc" href="#sdfootnote1sym" name="sdfootnote1anc"&gt;1&lt;/a&gt;&lt;/sup&gt;, kt&amp;oacute;ry domagał się pogłębionej refleksji nad jego społecznym usytuowaniem i znaczeniem. W przypadku &lt;em&gt;Mojego wieku&lt;/em&gt; należało dostrzec w opowieści Wata zdarzenia dziejące się między negocjującymi ze sobą aktorami rozmowy i rozmaitymi, uruchamianymi przez nich gatunkami opowieści. Wydarzenia te były pełne ambiwalencji, napięć i negocjacji, kt&amp;oacute;re działy się w polu gatunk&amp;oacute;w wypowiadania doświadczenia, instytucji je inicjujących oraz ich politycznie, społecznie i kulturowo umocowanych aktor&amp;oacute;w i dyskurs&amp;oacute;w. Były też oparte na określonych kulturowo i społecznie politykach pozyskiwania, odzyskiwania, przywracania, wywoływania lub przemilczania wspomnień oraz intencjonalnych i gatunkowych wyborach samego Wata. Wat i Miłosz zdecydowali się na &amp;ndash; jak charakteryzował historię m&amp;oacute;wioną w 1998 roku Alessandro Portelli &amp;ndash; &amp;bdquo;dialogowe kształtowanie dyskursu&amp;rdquo;, &amp;bdquo;bogatą heteroglosję&amp;rdquo; i &amp;bdquo;sekwencje proces&amp;oacute;w werbalnych i [&amp;hellip;] &amp;bdquo;konstrukt&amp;oacute;w generowanych przez kulturowe i osobiste spotkania&amp;rdquo;&lt;sup&gt;&lt;a class="sdfootnoteanc" href="#sdfootnote2sym" name="sdfootnote2anc"&gt;2&lt;/a&gt;&lt;/sup&gt;. W artykule tym chcę pokazać, że heteroglosja ta prowokowała odmienne polityki pamięci. Konstruowała też odmienne ideologie głosu intelektualist&amp;oacute;w Europy Środkowo-Wschodniej.&lt;/span&gt;&lt;/span&gt;
&lt;span style="font-family: 'Chaparral Pro', serif; color: black;"&gt;&lt;div id="sdfootnote1"&gt;&lt;/span&gt;
&lt;span style="font-family: 'Chaparral Pro', serif; color: black;"&gt;&lt;span style="font-family: Chaparral Pro;"&gt;&lt;a class="sdfootnotesym" href="#sdfootnote1anc" name="sdfootnote1sym"&gt;1&lt;/a&gt;&lt;sup&gt; &lt;/sup&gt;Karpowicz.&lt;/span&gt;&lt;/span&gt;
&lt;span style="font-family: 'Chaparral Pro', serif; color: black;"&gt;&lt;/div&gt;&lt;/span&gt;
&lt;span style="font-family: 'Chaparral Pro', serif; color: black;"&gt;&lt;div id="sdfootnote2"&gt;&lt;/span&gt;
&lt;span style="font-family: 'Chaparral Pro', serif; color: black;"&gt;&lt;span style="font-family: Chaparral Pro;"&gt;&lt;a class="sdfootnotesym" href="#sdfootnote2anc" name="sdfootnote2sym"&gt;2&lt;/a&gt;&lt;sup&gt; &lt;/sup&gt;Portelli, &amp;bdquo;Oral History as genre&amp;rdquo;, 23. Zob. też Witeska-Młynarczyk, 47.&lt;/span&gt;&lt;/span&gt;
&lt;span style="font-family: 'Chaparral Pro', serif; color: black;"&gt;&lt;/div&gt;&lt;/span&gt;</t>
  </si>
  <si>
    <t>Marta Rakoczy – kulturoznawczyni, filozofka, pracuje w Instytucie Kultury Polskiej Uniwersytetu Warszawskiego. Zajmuje się antropologią i historią piśmienności, kulturowymi studiami nad dzieciństwem oraz historią procesów modernizacyjnych. Autorka książek: &lt;em&gt;Władza liter. Polskie procesy modernizacyjne a awangarda&lt;/em&gt; (2022), &lt;em&gt;Polityki pisma. Szkice plenerowe z pajdocentrycznej nowoczesności&lt;/em&gt; (2018), &lt;em&gt;Słowo – działanie – kontekst. O etnograficznej koncepcji języka Bronisława Malinowskiego&lt;/em&gt; (2012). Członkini Interdyscyplinarnego Zespołu Badań nad Dzieciństwem UW oraz koordynatorka w Korczakianum – pracowni naukowej Muzeum Warszawy.</t>
  </si>
  <si>
    <t>marta-rakoczy</t>
  </si>
  <si>
    <t>http://fp.amu.edu.pl/wp-content/uploads/2024/02/MRakoczy_NajlepszaKsiazkaMowiona_ForumPoetyki_33-34_2023.pdf</t>
  </si>
  <si>
    <t>http://fp.amu.edu.pl/wp-content/uploads/2024/02/MRakoczy_NajlepszaKsiazkaMowiona_ForumPoetyki_33-34_2023-01.jpg</t>
  </si>
  <si>
    <t>MRakoczy_NajlepszaKsiazkaMowiona_ForumPoetyki_33-34_2023.pdf</t>
  </si>
  <si>
    <t>MRakoczy_NajlepszaKsiazkaMowiona_ForumPoetyki_33-34_2023-01.jpg</t>
  </si>
  <si>
    <t>najlepsza-ksiazka-mowiona-wat-glos-awangarda-i-swiadectwa-europy-srodkowo-wschodniej</t>
  </si>
  <si>
    <t>http://fp.amu.edu.pl/wp-admin/post.php?post=7379&amp;action=edit</t>
  </si>
  <si>
    <t>&lt;p style="text-align: left; margin: 0cm 0cm 15pt; line-height: 15pt; font-size: 11pt; font-family: ChaparralPro-Regular; color: black; letter-spacing: 0.1pt; padding-left: 30px;" align="left"&gt;&lt;a href="najlepsza-ksiazka-mowiona-wat-glos-awangarda-i-swiadectwa-europy-srodkowo-wschodniej"&gt;Marta Rakoczy, &lt;em&gt;„Najlepsza książka mówiona”. Wat, głos, awangarda i „świadectwa” Europy Środkowo-Wschodniej&lt;/em&gt;&lt;/a&gt;&lt;/p&gt;</t>
  </si>
  <si>
    <t>summer-fall 2023</t>
  </si>
  <si>
    <t>&lt;span style="font-family: 'Chaparral Pro', serif; color: black;"&gt;&lt;span style="font-family: Chaparral Pro;"&gt;Analyzing Alexander Wat&amp;rsquo;s &lt;em&gt;My Century&lt;/em&gt; as more than an account of an engaged participant in the events of Central and Eastern Europe, I would like to show its experimental potential, close to avant-garde aesthetics. This potential, in my opinion, was part of an extensive institutional-discursive field, as it was related to the oral turn in historiography of the second half of the 20th century processed in various ways in the social politics of memory. In my interpretation, Wat&amp;rsquo;s oral memoir was neither a fictional creation nor a non-fictional &amp;ldquo;testimony&amp;rdquo;. It was a genre of verbal creativity, which demanded in-depth reflection on its social location and meaning. In the case of &lt;em&gt;My Age&lt;/em&gt;, it was necessary to perceive in the events happening between the actors negotiating the conversation with each other and the various story genres they activated. These events were full of ambivalence, tensions and negotiations that took place in the field of genres of uttering experience, the institutions that initiate them and their politically, socially and culturally empowered actors and discourses. They were also based on culturally and socially defined policies of retrieving, reclaiming, restoring, evoking or silencing memories, and the intentional and genre choices of Wat himself. Wat and Milosz opted for, as Alessandro Portelli characterized oral history in 1998, &amp;ldquo;dialogic shaping of discourse&amp;rdquo;, &amp;ldquo;rich heteroglossia&amp;rdquo; and &amp;ldquo;sequences of verbal processes and [&amp;hellip;] constructs generated by cultural and personal encounters&amp;rdquo;. In this article I want to show that this heteroglossia provoked different memory policies. It also constructed different ideologies of the voice of Central and Eastern European intellectuals.&lt;/span&gt;&lt;/span&gt;</t>
  </si>
  <si>
    <t>Marta Rakoczy – culture expert, philosopher, professor at the Institute of Polish Culture, University of Warsaw. Her research interests include anthropology and history of writing, new childhood studies and history of modernizing processes. Author of &lt;em&gt;Władza liter. Polskie procesy modernizacyjne a awangarda &lt;/em&gt;[The power of letters. Polish modernization processes and the avant-garde] (2022), &lt;em&gt;Polityki pisma. Szkice plenerowe z pajdocentrycznej nowoczesności&lt;/em&gt; [Politics of literacy. Field Sketches from paedocentric modernity] (2018), &lt;em&gt;Słowo – działanie – kontekst. O etnograficznej koncepcji języka Bronisława Malinowskiego&lt;/em&gt; [Word – action – context. On the ethnographic concept of Bronisław Malinowski’s language] (2012). Member of an interdisciplinary childhood studies research teamat the University of Warsaw, and coordinator in Korczakianum – a research laboratory of the Museum of Warsaw.</t>
  </si>
  <si>
    <t>http://fp.amu.edu.pl/wp-content/uploads/2024/02/MRakoczy_AleksanderWatTheAvantGardeAndTestimonies_ForumOfPoetics_33-34_2023.pdf</t>
  </si>
  <si>
    <t>http://fp.amu.edu.pl/wp-content/uploads/2024/02/MRakoczy_AleksanderWatTheAvantGardeAndTestimonies_ForumOfPoetics_33-34_2023-01.jpg</t>
  </si>
  <si>
    <t>MRakoczy_AleksanderWatTheAvantGardeAndTestimonies_ForumOfPoetics_33-34_2023.pdf</t>
  </si>
  <si>
    <t>MRakoczy_AleksanderWatTheAvantGardeAndTestimonies_ForumOfPoetics_33-34_2023-01.jpg</t>
  </si>
  <si>
    <t>the-best-spoken-book-aleksander-wat-the-avant-garde-and-testimonies-of-central-and-eastern-europe</t>
  </si>
  <si>
    <t>http://fp.amu.edu.pl/wp-admin/post.php?post=7382&amp;action=edit</t>
  </si>
  <si>
    <t>&lt;p style="text-align: left; margin: 0cm 0cm 15pt; line-height: 15pt; font-size: 11pt; font-family: ChaparralPro-Regular; color: black; letter-spacing: 0.1pt; padding-left: 30px;" align="left"&gt;&lt;a href="the-best-spoken-book-aleksander-wat-the-avant-garde-and-testimonies-of-central-and-eastern-europe"&gt;Marta Rakoczy, &lt;em&gt;“The best spoken book”. Aleksander Wat, the avant-garde, and “testimonies” of Central and Eastern Europe&lt;/em&gt;&lt;/a&gt;&lt;/p&gt;</t>
  </si>
  <si>
    <t>&lt;span style="font-family: 'Chaparral Pro', serif; color: black;"&gt;&lt;span style="font-family: Chaparral Pro;"&gt;Artykuł poświęcony jest genealogicznemu śledztwu, jakie podejmuje Anatol Stern, pr&amp;oacute;bując zrekonstruować pochodzenie Guillaume&amp;rsquo;a Apollinaire&amp;rsquo;a. Efektem badawczego postępowania staje się książka zatytułowana &lt;em&gt;Dom Apollinaire&amp;rsquo;a. Rzecz o polskości i rodzinie poety&lt;/em&gt;, opublikowana w 1973 roku, będąca zbiorem szkic&amp;oacute;w, kt&amp;oacute;re ukazywały się wcześniej w krajowych i europejskich czasopismach, przygotowana do druku już po śmierci pisarza przez jego żonę, Alicję Stern. Przedmiot zawartych w artykule analiz stanowią nie tylko teksty opublikowane, ale przede wszystkim obszerny archiwalny zbi&amp;oacute;r materiał&amp;oacute;w poświęconych Apollinaire&amp;rsquo;owi, gromadzonych przez Sterna, a także r&amp;oacute;żne formy literackich praktyk, w ramach kt&amp;oacute;rych Stern dokonywał artystycznych przetworzeń biograficznych rozpoznań dotyczących autora &lt;em&gt;Alkoholi&lt;/em&gt;. Perspektywę teoretyczną dla ujęcia szerokiego spektrum tekst&amp;oacute;w auto/biograficznych wyznacza pojęcie &lt;em&gt;life writing&lt;/em&gt;. W toku analiz na plan pierwszy wysuwa się wartość komentarza Alicji Stern, zawartego w jej niepublikowanym pamiętniku, sugerującego możliwość &amp;bdquo;kryptoautobiograficznej&amp;rdquo; lektury niekt&amp;oacute;rych poświęconych Apollinaire&amp;rsquo;owi tekst&amp;oacute;w Sterna. Taka linia interpretacji &amp;ndash; eksponująca sytuację &amp;bdquo;obcego&amp;rdquo; &amp;ndash; otwiera możliwość poszukiwania &amp;bdquo;marańskiego podmiotu&amp;rdquo; i miejsc, w kt&amp;oacute;rych ujawnia się przemilczana przez Sterna własna sytuacja &amp;bdquo;obcego&amp;rdquo; wraz z r&amp;oacute;żnymi formami maskowania własnej &amp;bdquo;zakł&amp;oacute;conej&amp;rdquo;, &amp;bdquo;niestabilnej&amp;rdquo; tożsamości.&lt;/span&gt;&lt;/span&gt;</t>
  </si>
  <si>
    <t>Marta Baron-Milian – literaturoznawczyni i kulturoznawczyni, pracuje w Instytucie Literaturoznawstwa Wydziału Humanistycznego Uniwersytetu Śląskiego, redaktorka „Śląskich Studiów Polonistycznych”, współpracuje z Ośrodkiem Badań nad Awangardą Uniwersytetu Jagiellońskiego. Autorka książek &lt;em&gt;Wat plus Vat. Związki literatury i ekonomii w twórczości Aleksandra Wata &lt;/em&gt;(2015) oraz &lt;em&gt;Grzebanie grzebania. Archeolog i grabarz w twórczości Jerzego Ficowskiego&lt;/em&gt; (2014), współredaktorka monografii zbiorowej &lt;em&gt;Płeć awangardy &lt;/em&gt;(2019). Interesuje się poezją polską XX i XXI wieku oraz praktykami awangardowymi i eksperymentalnymi w literaturze i sztuce.</t>
  </si>
  <si>
    <t>marta-baron-milian</t>
  </si>
  <si>
    <t>http://fp.amu.edu.pl/wp-content/uploads/2024/02/MBaronMilian_AwangardaNaprawde_ForumPoetyki_33-34_2023.pdf</t>
  </si>
  <si>
    <t>http://fp.amu.edu.pl/wp-content/uploads/2024/02/MBaronMilian_AwangardaNaprawde_ForumPoetyki_33-34_2023-01.jpg</t>
  </si>
  <si>
    <t>MBaronMilian_AwangardaNaprawde_ForumPoetyki_33-34_2023.pdf</t>
  </si>
  <si>
    <t>MBaronMilian_AwangardaNaprawde_ForumPoetyki_33-34_2023-01.jpg</t>
  </si>
  <si>
    <t>awangarda-naprawde-biograficzne-eksperymenty-sterna-z-apollinaireem</t>
  </si>
  <si>
    <t>http://fp.amu.edu.pl/wp-admin/post.php?post=7385&amp;action=edit</t>
  </si>
  <si>
    <t>&lt;p style="text-align: left; margin: 0cm 0cm 15pt; line-height: 15pt; font-size: 11pt; font-family: ChaparralPro-Regular; color: black; letter-spacing: 0.1pt; padding-left: 30px;" align="left"&gt;&lt;a href="awangarda-naprawde-biograficzne-eksperymenty-sterna-z-apollinaireem"&gt;Marta Baron-Milian, &lt;em&gt;Awangarda naprawdę! Biograficzne eksperymenty Sterna z Apollinaire’em&lt;/em&gt;&lt;/a&gt;&lt;/p&gt;</t>
  </si>
  <si>
    <t>&lt;span style="font-family: 'Chaparral Pro', serif; color: black;"&gt;&lt;span style="font-family: Chaparral Pro;"&gt;The article is devoted to a genealogical investigation, undertaken by Anatol Stern, in his attempt to reconstruct the origin story of Guillaume Apollinaire. The effect of his research is a book entitled &lt;em&gt;Dom Apollinaire&amp;rsquo;a. Rzecz o polskości i rodzinie poety&lt;/em&gt;, published in 1973, which is a collection of essays, previously published in Polish and European journals, prepared for publication after the author&amp;rsquo;s death by his wife, Alicja Stern. The subject of analyses in the paper are not only the published texts but first and foremost an extensive archival collection of materials devoted to Apollinaire, collected by Stern, as well as different forms of literary practices, within which Stern carried out artistic biographical modifications of his findings concerning the author of &lt;em&gt;Alcools. &lt;/em&gt;The theoretical perspective adopted for the analysis a wide range of auto/biographical texts here is the concept of &lt;em&gt;life writing. &lt;/em&gt;In the course of the study the value of Alicja Stern&amp;rsquo;s commentary, found in her unpublished memoir, comes centre stage, as it indicates the possibility of a &amp;ldquo;pseudo-auto-biographical&amp;rdquo; reading of some of Stern&amp;rsquo;s texts devoted to Apollinaire. This line of interpretation &amp;ndash; exposing the situation of &amp;ldquo;the other&amp;rdquo; &amp;ndash; opens up the possibility of looking for a &amp;rdquo;Maroon-like subject&amp;rdquo; and places in which Stern&amp;rsquo;s own situation of &amp;ldquo;the other&amp;rdquo; along with various forms of masking his own &amp;ldquo;interrupted&amp;rdquo;, &amp;ldquo;unstable&amp;rdquo; identity.&lt;/span&gt;&lt;/span&gt;</t>
  </si>
  <si>
    <t>Marta Baron-Milian – literary and cultural scholar, employed at the Institute of Literary Studies of the Department of Humanities of the University of Silesia, editor of “Śląskie Studia Polonistyczne” (Silesian Polish Studies), she cooperates with the Center for the study of the Avant-Garde of the Jagiellonian University. Author of &lt;em&gt;Wat plus Vat. Związki literatury i ekonomii w twórczości Aleksandra Wata &lt;/em&gt;[&lt;em&gt;Wat plus VAT. Relationships between literature and economy in the works of Aleksander Wat&lt;/em&gt;]&lt;em&gt; &lt;/em&gt;(2015) and &lt;em&gt;Grzebanie grzebania. Archeolog i grabarz w twórczości Jerzego Ficowskiego&lt;/em&gt; [&lt;em&gt;The burying of the burying. The archaeologist and the undertaker in the works of Jerzy Ficowski&lt;/em&gt;] (2014), co-author of the monograph &lt;em&gt;Płeć awangardy &lt;/em&gt;[T&lt;em&gt;he gender of the avant-garde&lt;/em&gt;]&lt;em&gt; &lt;/em&gt;(2019). She is interested in Polish poetry of the 20th and 21st c. as well as the avant-garde and experimental practices in literature and art.</t>
  </si>
  <si>
    <t>http://fp.amu.edu.pl/wp-content/uploads/2024/02/MBaronMilian_AvantGardeInEarnest_ForumOfPoetics_33-34_2023.pdf</t>
  </si>
  <si>
    <t>http://fp.amu.edu.pl/wp-content/uploads/2024/02/MBaronMilian_AvantGardeInEarnest_ForumOfPoetics_33-34_2023-01.jpg</t>
  </si>
  <si>
    <t>MBaronMilian_AvantGardeInEarnest_ForumOfPoetics_33-34_2023.pdf</t>
  </si>
  <si>
    <t>MBaronMilian_AvantGardeInEarnest_ForumOfPoetics_33-34_2023-01.jpg</t>
  </si>
  <si>
    <t>avant-garde-in-earnest-sterns-biographical-experiments-with-apollinaire</t>
  </si>
  <si>
    <t>http://fp.amu.edu.pl/wp-admin/post.php?post=7388&amp;action=edit</t>
  </si>
  <si>
    <t>&lt;p style="text-align: left; margin: 0cm 0cm 15pt; line-height: 15pt; font-size: 11pt; font-family: ChaparralPro-Regular; color: black; letter-spacing: 0.1pt; padding-left: 30px;" align="left"&gt;&lt;a href="avant-garde-in-earnest-sterns-biographical-experiments-with-apollinaire"&gt;Marta Baron-Milian, &lt;em&gt;Avant-garde in earnest! Stern’s biographical experiments with Apollinaire&lt;/em&gt;&lt;/a&gt;&lt;/p&gt;</t>
  </si>
  <si>
    <t>&lt;span style="font-family: 'Chaparral Pro', serif; color: black;"&gt;&lt;span style="font-family: Chaparral Pro;"&gt;Artykuł zadaje pytanie o autobiografizm neoawangardowej tw&amp;oacute;rczości literackiej Witolda Wirpszy, pr&amp;oacute;bując określić znaczenie, jakie zajmuje w niej gatunek dziennika. Wychodząc od analizy jego wypowiedzi metaliterackich, autor kreśli portret Wirpszy jako tw&amp;oacute;rcy odrzucającego biografizm na rzecz eksperymentu, pokazując jednocześnie, że część jego wierszy (zwłaszcza z tom&amp;oacute;w &lt;em&gt;Granica wytrzymałości &lt;/em&gt;i &lt;em&gt;Przypomnienie Hioba&lt;/em&gt;) oraz powieści (&lt;em&gt;Pomarańcze na drutach, Sama niewinność&lt;/em&gt;) czytać można jako efekt podjęcia eksperymentalnej gry z gatunkami &lt;em&gt;life writing. &lt;/em&gt;Z kolei analiza niepublikowanych dziennik&amp;oacute;w Wirpszy zachowanych w jego archiwum, zwłaszcza zeszytu zatytułowanego &lt;em&gt;Zapiski datowane, bez porządku&lt;/em&gt;, potwierdza niechęć poety do intymistyki i utrwalania stan&amp;oacute;w psychicznych.&lt;/span&gt;&lt;/span&gt;</t>
  </si>
  <si>
    <t>Piotr Bogalecki – dr hab., prof. Uniwersytetu Śląskiego, historyk i teoretyk literatury, komparatysta, pracownik Instytutów Literaturoznawstwa i Polonistyki Uniwersytetu Śląskiego. Jego naukowe zainteresowania obejmują myśl postsekularną, teorię literatury oraz polską poezję XX i XXI wieku, ze szczególnym uwzględnieniem nurtów awangardowych i eksperymentalnych. Autor książek:&lt;em&gt; „Niedorozmowy”. Kategoria niezrozumiałości w poezji Krystyny Miłobędzkiej&lt;/em&gt; (2011),&lt;em&gt; Szczęśliwe winy teolingwizmu. Polska poezja po roku 1968 w perspektywie postsekularnej&lt;/em&gt; (2016) oraz &lt;em&gt;Wiersze-partytury w poezji polskiej neoawangardy. Białoszewski – Czycz – Drahan – Grześczak – Partum – Wirpsza &lt;/em&gt;(2020). Współredagował m.in. antologię &lt;em&gt;Drzewo poznania. Postsekularyzm w przekładach i komentarzach &lt;/em&gt;z 2012 roku (z Aliną Mitek-Dziembą) oraz opublikowaną w 2020 roku monografię &lt;em&gt;Marani literatury polskiej &lt;/em&gt;(z Adamem Lipszycem).</t>
  </si>
  <si>
    <t>piotr-bogalecki</t>
  </si>
  <si>
    <t>http://fp.amu.edu.pl/wp-content/uploads/2024/02/PBogalecki_NieuporzadkowaneNieprzerobioneNiespozytkowane_ForumPoetyki_33-34_2023.pdf</t>
  </si>
  <si>
    <t>http://fp.amu.edu.pl/wp-content/uploads/2024/02/PBogalecki_NieuporzadkowaneNieprzerobioneNiespozytkowane_ForumPoetyki_33-34_2023-01.jpg</t>
  </si>
  <si>
    <t>PBogalecki_NieuporzadkowaneNieprzerobioneNiespozytkowane_ForumPoetyki_33-34_2023.pdf</t>
  </si>
  <si>
    <t>PBogalecki_NieuporzadkowaneNieprzerobioneNiespozytkowane_ForumPoetyki_33-34_2023-01.jpg</t>
  </si>
  <si>
    <t>nieuporzadkowane-nieprzerobione-niespozytkowane-dzienniki-witolda-wirpszy</t>
  </si>
  <si>
    <t>http://fp.amu.edu.pl/wp-admin/post.php?post=7391&amp;action=edit</t>
  </si>
  <si>
    <t>&lt;p style="text-align: left; margin: 0cm 0cm 15pt; line-height: 15pt; font-size: 11pt; font-family: ChaparralPro-Regular; color: black; letter-spacing: 0.1pt; padding-left: 30px;" align="left"&gt;&lt;a href="nieuporzadkowane-nieprzerobione-niespozytkowane-dzienniki-witolda-wirpszy"&gt;Piotr Bogalecki, &lt;em&gt;Nieuporządkowane, nieprzerobione, niespożytkowane. Dzienniki Witolda Wirpszy&lt;/em&gt;&lt;/a&gt;&lt;/p&gt;</t>
  </si>
  <si>
    <t>&lt;span style="font-family: 'Chaparral Pro', serif; color: black;"&gt;&lt;span style="font-family: Chaparral Pro;"&gt;The paper explores the question of autobiographism of the neo-avant-garde literary works by Witold Wirpsza, trying to determine the significance of journal as a genre to it. Wirpsza&amp;rsquo;s meta-literary comments present him as an author who rejected biographism in favor of experimenting. It is simultaneously shown that some of his poems (especially from &lt;em&gt;Granica wytrzymałości &lt;/em&gt;and &lt;em&gt;Przypomnienie Hioba&lt;/em&gt;) and novels (&lt;em&gt;Pomarańcze na drutach&lt;/em&gt;, &lt;em&gt;Sama niewinność&lt;/em&gt;) can be read as results of experimenting with life writing. The analysis of Wirpsza&amp;rsquo;s unpublished journals, especially the notebook entitled &lt;em&gt;Zapiski datowane, bez porządku &lt;/em&gt;confirms the poet&amp;rsquo;s disdain for intimate writing and consolidating psychological states.&lt;/span&gt;&lt;/span&gt;</t>
  </si>
  <si>
    <t>Piotr Bogalecki – Dr. Litt., professor in the Institute of Literature and Polish Research at the University of Silesia, literary historian and theoretician, comparatist. His research interests include postsecular thought, literary theory, and Polish poetry (especially avant-garde and experimental) from 20th and 21st centuries. Author of &lt;em&gt;“Niedorozmowy”. Kategoria niezrozumiałości w poezji Krystyny Miłobędzkiej&lt;/em&gt; [“Unfinished conversations”. The incomprehensibility category in Krystyna Miłobędzka’s poetry] (2011),&lt;em&gt; Szczęśliwe winy teolingwizmu. Polska poezja po roku 1968 w perspektywie postsekularnej&lt;/em&gt; [Fortunate faults of theolinguism. Polish poetry after 1968 from the postsecular perspective] (2016) and &lt;em&gt;Wiersze-partytury w poezji polskiej neoawangardy &lt;/em&gt;[Score-poems in the Polish neo-avante-garde poetry]&lt;em&gt;. Białoszewski – Czycz – Drahan – Grześczak – Partum – Wirpsza &lt;/em&gt;(2020). Co-editor (jointly with Alina Mitek-Dziemba) of an anthology &lt;em&gt;Drzewo poznania. Postsekularyzm w przekładach i komentarzach &lt;/em&gt;[The tree of knowledge. Postsecularism in translations and commentaries] (2012) and a monograph &lt;em&gt;Marani literatury polskiej &lt;/em&gt;[Marranos of Polish literature]&lt;em&gt; &lt;/em&gt;(jointly with Adam Lipszyc).</t>
  </si>
  <si>
    <t>http://fp.amu.edu.pl/wp-content/uploads/2024/02/PBogalecki_UnstructuredUnprocessedUnused_ForumOfPoetics_33-34_2023.pdf</t>
  </si>
  <si>
    <t>http://fp.amu.edu.pl/wp-content/uploads/2024/02/PBogalecki_UnstructuredUnprocessedUnused_ForumOfPoetics_33-34_2023-01.jpg</t>
  </si>
  <si>
    <t>PBogalecki_UnstructuredUnprocessedUnused_ForumOfPoetics_33-34_2023.pdf</t>
  </si>
  <si>
    <t>PBogalecki_UnstructuredUnprocessedUnused_ForumOfPoetics_33-34_2023-01.jpg</t>
  </si>
  <si>
    <t>unstructured-unprocessed-unused-witold-wirpszas-journals</t>
  </si>
  <si>
    <t>http://fp.amu.edu.pl/wp-admin/post.php?post=7394&amp;action=edit</t>
  </si>
  <si>
    <t>&lt;p style="text-align: left; margin: 0cm 0cm 15pt; line-height: 15pt; font-size: 11pt; font-family: ChaparralPro-Regular; color: black; letter-spacing: 0.1pt; padding-left: 30px;" align="left"&gt;&lt;a href="unstructured-unprocessed-unused-witold-wirpszas-journals"&gt;Piotr Bogalecki, &lt;em&gt;Unstructured, unprocessed, unused. Witold Wirpsza’s journals&lt;/em&gt;&lt;/a&gt;&lt;/p&gt;</t>
  </si>
  <si>
    <t>&lt;span style="font-family: 'Chaparral Pro', serif; color: black;"&gt;&lt;span style="font-family: Chaparral Pro;"&gt;Tematem artykułu są strategie &lt;em&gt;life writing&lt;/em&gt; niemieckiego kompozytora, muzyka i performera Blixy Bargelda, kt&amp;oacute;ry od lat 90. dokumentuje swoje życie jako artysty uczestniczącego w kolejnych &lt;em&gt;tourn&amp;eacute;es&lt;/em&gt;. Doświadczenie przemieszczania się pomiędzy kolejnymi identycznymi, bezosobowymi nie-miejscami (wg terminologii Marca Aug&amp;eacute;), takimi jak hotele i lotniska, okazuje się przeciwieństwem idei podr&amp;oacute;żowania. W konsekwencji dziennik podr&amp;oacute;ży Bargelda przyjmuje nietypowe formy: od serii fotografii ukazujących hotelowe łazienki (&lt;em&gt;serialbathroomdummyrun&lt;/em&gt;), przez eksperymentalną prozę (&lt;em&gt;Europa kreuzweise. Eine Litanei&lt;/em&gt;), po osadzone w tradycji muzyki konkretnej kompozycje (album &lt;em&gt;Perpetuum Mobile&lt;/em&gt;).&lt;/span&gt;&lt;/span&gt;</t>
  </si>
  <si>
    <t>Anna R. Burzyńska – dr hab., adiunkt w Katedrze Teatru i Dramatu Wydziału Polonistyki Uniwersytetu Jagiellońskiego. Jej zainteresowania badawcze ogniskują się między innymi wokół przemian form dramatycznych, związków literatury i nauki, a także teatru i muzyki. Opublikowała między innymi monografie &lt;em&gt;Mechanika cudu. Strategie metateatralne w polskiej dramaturgii awangardowej&lt;/em&gt; (2005), &lt;em&gt;Maska twarzy. Twórczość dramatyczna Stanisława Grochowiaka&lt;/em&gt; (2011) oraz &lt;em&gt;Atlas anatomiczny Georga Büchnera&lt;/em&gt; (2022).</t>
  </si>
  <si>
    <t>anna-r.-burzynska</t>
  </si>
  <si>
    <t>http://fp.amu.edu.pl/wp-content/uploads/2024/02/ARBurzynska_PerpetuumMobile_ForumPoetyki_33-34_2023.pdf</t>
  </si>
  <si>
    <t>http://fp.amu.edu.pl/wp-content/uploads/2024/02/ARBurzynska_PerpetuumMobile_ForumPoetyki_33-34_2023-01.jpg</t>
  </si>
  <si>
    <t>ARBurzynska_PerpetuumMobile_ForumPoetyki_33-34_2023.pdf</t>
  </si>
  <si>
    <t>ARBurzynska_PerpetuumMobile_ForumPoetyki_33-34_2023-01.jpg</t>
  </si>
  <si>
    <t>perpetuum-mobile-dzienniki-przemieszczania-sie-po-nie-miejscach-blixy-bargelda</t>
  </si>
  <si>
    <t>http://fp.amu.edu.pl/wp-admin/post.php?post=7397&amp;action=edit</t>
  </si>
  <si>
    <t>&lt;p style="text-align: left; margin: 0cm 0cm 15pt; line-height: 15pt; font-size: 11pt; font-family: ChaparralPro-Regular; color: black; letter-spacing: 0.1pt; padding-left: 30px;" align="left"&gt;&lt;a href="perpetuum-mobile-dzienniki-przemieszczania-sie-po-nie-miejscach-blixy-bargelda"&gt;Anna R. Burzyńska, &lt;em&gt;Perpetuum Mobile. Dzienniki przemieszczania się po nie-miejscach Blixy Bargelda&lt;/em&gt;&lt;/a&gt;&lt;/p&gt;</t>
  </si>
  <si>
    <t>&lt;span style="font-family: 'Chaparral Pro', serif; color: black;"&gt;&lt;span style="font-family: Chaparral Pro;"&gt;The article analyzes life writing strategies of the German composer, musician and performer Blixa Bargeld, who has been documenting his life on tour since the 1990s. The experience of moving between successive identical, impersonal, as Marc Aug&amp;eacute; puts it, non-places, such as hotels and airports, turns out to be the opposite of traveling. As a result, Bargeld&amp;rsquo;s travelogue takes unusual forms: from a series of photographs showing hotel bathrooms (&lt;em&gt;serialbathroomdummyrun&lt;/em&gt;), through experimental prose (&lt;em&gt;Europa kreuzweise. Eine Litanei&lt;/em&gt;), to concrete music (the album &lt;em&gt;Perpetuum Mobile&lt;/em&gt;).&lt;/span&gt;&lt;/span&gt;</t>
  </si>
  <si>
    <t>Anna R. Burzyńska – Ph.D., Assistant Professor at the Department of Theater and Drama at the Faculty of Polish Studies at the Jagiellonian University, Poland. Her research interests include, among others, the transformation of drama, the relationship between literature and science, as well as theater and music. She has published, among others, the monographs &lt;em&gt;Mechanika cudu. Strategie metateatralne w polskiej dramaturgii awangardowej&lt;/em&gt; [The mechanics of a miracle. Metatheatrical strategies in Polish avant-garde drama] (2005), &lt;em&gt;Maska twarzy. Twórczość dramatyczna Stanisława Grochowiaka&lt;/em&gt; [Face mask. Stanisław Grochowiak’s plays] (2011), and &lt;em&gt;Atlas anatomiczny Georga Büchnera&lt;/em&gt; [Georg Büchner’s anatomical atlas] (2022).</t>
  </si>
  <si>
    <t>http://fp.amu.edu.pl/wp-content/uploads/2024/02/ARBurzynska_PerpetuumMobile_ForumOfPoetics_33-34_2023.pdf</t>
  </si>
  <si>
    <t>http://fp.amu.edu.pl/wp-content/uploads/2024/02/ARBurzynska_PerpetuumMobile_ForumOfPoetics_33-34_2023-01.jpg</t>
  </si>
  <si>
    <t>ARBurzynska_PerpetuumMobile_ForumOfPoetics_33-34_2023.pdf</t>
  </si>
  <si>
    <t>ARBurzynska_PerpetuumMobile_ForumOfPoetics_33-34_2023-01.jpg</t>
  </si>
  <si>
    <t>perpetuum-mobile-non-places-in-blixa-bargelds-journals</t>
  </si>
  <si>
    <t>http://fp.amu.edu.pl/wp-admin/post.php?post=7400&amp;action=edit</t>
  </si>
  <si>
    <t>&lt;p style="text-align: left; margin: 0cm 0cm 15pt; line-height: 15pt; font-size: 11pt; font-family: ChaparralPro-Regular; color: black; letter-spacing: 0.1pt; padding-left: 30px;" align="left"&gt;&lt;a href="perpetuum-mobile-non-places-in-blixa-bargelds-journals"&gt;Anna R. Burzyńska, &lt;em&gt;Perpetuum Mobile. Non-places in Blixa Bargeld’s journals&lt;/em&gt;&lt;/a&gt;&lt;/p&gt;</t>
  </si>
  <si>
    <t>&lt;span style="font-family: 'Chaparral Pro', serif; color: black;"&gt;&lt;span style="font-family: Chaparral Pro;"&gt;Artykuł ma na celu interpretację trzech nieprzeczytanych dotychczas wsp&amp;oacute;lnie utwor&amp;oacute;w Andrzeja Falkiewicza (&lt;em&gt;Fragmenty o polskiej literaturze&lt;/em&gt;, &lt;em&gt;Takim ściegiem&lt;/em&gt;, &lt;em&gt;Ta chwila&lt;/em&gt;). Publikacje te zostają określone mianem quasi-dziennik&amp;oacute;w kt&amp;oacute;re pozwala uchwycić prywatny charakter tych zapisk&amp;oacute;w oraz ich eksperymentalną. Definicja dziennika przyjęta od Philippe&amp;rsquo;a Lejeune&amp;rsquo;a pozwala powiązać charakterystyczną dla tej formy wariacyjną, muzyczną budowę z zasadą powt&amp;oacute;rzenia charakterystyczną dla autora &lt;em&gt;Polskiego kosmosu&lt;/em&gt;, koncepcja zaś autobiograficznej postawy wyzwania Małgorzaty Czermińskiej dostrzec, że Falkiewicz wciąga czytelnika w pewnego rodzaju grę. Jednak bliższa analiza retorycznej warstwy tekst&amp;oacute;w, a także eksperyment&amp;oacute;w związanych z wykorzystaniem komputera do nadawania znaczenia warstwie typograficzno-wizualnej nakazuje zrewidowanie wcześniejszych założeń i pozwala spojrzeć na tw&amp;oacute;rczość Falkiewicza, zwłaszcza na &lt;em&gt;Ledwie mrok&lt;/em&gt;, z nowej perspektywy, pokazując, w jaki spos&amp;oacute;b autor, wbrew deklaracjom świadczącym o potrzebie bycia przeczytanym, wymazuje czytelnika z tekst&amp;oacute;w.&lt;/span&gt;&lt;/span&gt;</t>
  </si>
  <si>
    <t>Dorota Kołodziej – doktorantka literaturoznawstwa na Uniwersytecie Śląskim. Pracę magisterską poświęciła twórczości Andrzej Falkiewicza.</t>
  </si>
  <si>
    <t>dorota-kolodziej</t>
  </si>
  <si>
    <t>http://fp.amu.edu.pl/wp-content/uploads/2024/02/DKolodziej_QuasiDziennikiJakoLaboratorium_ForumPoetyki_33-34_2023.pdf</t>
  </si>
  <si>
    <t>http://fp.amu.edu.pl/wp-content/uploads/2024/02/DKolodziej_QuasiDziennikiJakoLaboratorium_ForumPoetyki_33-34_2023-01.jpg</t>
  </si>
  <si>
    <t>DKolodziej_QuasiDziennikiJakoLaboratorium_ForumPoetyki_33-34_2023.pdf</t>
  </si>
  <si>
    <t>DKolodziej_QuasiDziennikiJakoLaboratorium_ForumPoetyki_33-34_2023-01.jpg</t>
  </si>
  <si>
    <t>quasi-dzienniki-jako-laboratorium-eksperymentu-przypadek-andrzeja-falkiewicza</t>
  </si>
  <si>
    <t>http://fp.amu.edu.pl/wp-admin/post.php?post=7403&amp;action=edit</t>
  </si>
  <si>
    <t>&lt;p style="text-align: left; margin: 0cm 0cm 15pt; line-height: 15pt; font-size: 11pt; font-family: ChaparralPro-Regular; color: black; letter-spacing: 0.1pt; padding-left: 30px;" align="left"&gt;&lt;a href="quasi-dzienniki-jako-laboratorium-eksperymentu-przypadek-andrzeja-falkiewicza"&gt;Dorota Kołodziej, &lt;em&gt;Quasi-dzienniki jako laboratorium eksperymentu – przypadek Andrzeja Falkiewicza&lt;/em&gt;&lt;/a&gt;&lt;/p&gt;</t>
  </si>
  <si>
    <t>&lt;span style="font-family: 'Chaparral Pro', serif; color: black;"&gt;&lt;span style="font-family: Chaparral Pro;"&gt;The aim of this article is to interpret three works by Andrzej Falkiewicz (&lt;em&gt;Fragmenty o polskiej literaturze&lt;/em&gt;, &lt;em&gt;Takim ściegiem&lt;/em&gt;, &lt;em&gt;Ta chwila&lt;/em&gt;), which were not analyzed before. They are referred to as quasi-journals due to their experimental character and intimate tone. The article uses Philippe Lejeune&amp;rsquo;s definition of a diary to show the connection between its musical and variation form and the principle of repetition, which organizes Falkiewicz&amp;rsquo;s works and Małgorzata Czermińska&amp;rsquo;s attitude of challenge idea to present how the reader is pulled into a game by author. An analysis of the texts and the importance of computers in this experiment suggests that quasi-journals require a different approach, pointing out that reader is not as vital in Falkiewicz&amp;rsquo;s project as it was assumed before.&lt;/span&gt;&lt;/span&gt;</t>
  </si>
  <si>
    <t>Dorota Kołodziej – PhD candidate at the University of Silesia. Her master’s thesis was on the works by Andrzej Falkiewicz.</t>
  </si>
  <si>
    <t>http://fp.amu.edu.pl/wp-content/uploads/2024/02/DKolodziej_Quasi-journalsAsALaboratory_ForumOfPoetics_33-34_2023.pdf</t>
  </si>
  <si>
    <t>http://fp.amu.edu.pl/wp-content/uploads/2024/02/DKolodziej_Quasi-journalsAsALaboratory_ForumOfPoetics_33-34_2023-01.jpg</t>
  </si>
  <si>
    <t>DKolodziej_Quasi-journalsAsALaboratory_ForumOfPoetics_33-34_2023.pdf</t>
  </si>
  <si>
    <t>DKolodziej_Quasi-journalsAsALaboratory_ForumOfPoetics_33-34_2023-01.jpg</t>
  </si>
  <si>
    <t>quasi-journals-as-a-laboratory-the-case-of-andrzej-falkiewicz</t>
  </si>
  <si>
    <t>http://fp.amu.edu.pl/wp-admin/post.php?post=7406&amp;action=edit</t>
  </si>
  <si>
    <t>&lt;p style="text-align: left; margin: 0cm 0cm 15pt; line-height: 15pt; font-size: 11pt; font-family: ChaparralPro-Regular; color: black; letter-spacing: 0.1pt; padding-left: 30px;" align="left"&gt;&lt;a href="quasi-journals-as-a-laboratory-the-case-of-andrzej-falkiewicz"&gt;Dorota Kołodziej, &lt;em&gt;Quasi-journals as a laboratory – the case of Andrzej Falkiewicz&lt;/em&gt;&lt;/a&gt;&lt;/p&gt;</t>
  </si>
  <si>
    <t>&lt;span style="font-family: 'Chaparral Pro', serif; color: black;"&gt;&lt;span style="font-family: Chaparral Pro;"&gt;W artykule om&amp;oacute;wione zostało pojęcie eksperymentalnych i chorobowych zapis&amp;oacute;w życia na podstawie korespondencji Franciszki Themerson, a także jej rysunk&amp;oacute;w korespondencyjnych oraz dzieł sztuki. Zauważyłam, że awangardystka stosowała sp&amp;oacute;jne metody kompozycyjne w podejmowaniu tematu swojej choroby tak w zapisach życia, jak i w sztuce awangardowej. Taktyka &amp;bdquo;przekształcenia&amp;rdquo; przybierała w przypadku korespondencji, rysunk&amp;oacute;w oraz obraz&amp;oacute;w formy autoironii, żartu, dystansowania się wobec własnej cielesności w stanie chorobowym. Przeanalizowana korespondencja jest jednym z nielicznych przykład&amp;oacute;w znanych nam zapis&amp;oacute;w autobiograficznych malarki, kt&amp;oacute;re w większości zdeponowane zostały w Muzeum Sztuki w Łodzi, częściowo r&amp;oacute;wnież w Bibliotece Narodowej w Warszawie (Archiwum Themerson&amp;oacute;w).&lt;/span&gt;&lt;/span&gt;</t>
  </si>
  <si>
    <t>Honorata Sroka – literaturoznawczyni, instytucjonalnie związana z Uniwersytetem Warszawskim. Współpracowniczka Ośrodka Badań nad Awangardą UJ. Zajmuje się zapisami życia twórców awangardowych, archiwami awangard, teoriami korespondencji oraz autobiograficznymi praktykami eksperymentalnymi. Obecnie pracuje nad Archiwum Franciszki i Stefana Themersonów (Biblioteka Narodowa w Warszawie).</t>
  </si>
  <si>
    <t>honorata-sroka</t>
  </si>
  <si>
    <t>http://fp.amu.edu.pl/wp-content/uploads/2024/02/HSroka_WielkaNudaKontemplacji_ForumPoetyki_33-34_2023.pdf</t>
  </si>
  <si>
    <t>http://fp.amu.edu.pl/wp-content/uploads/2024/02/HSroka_WielkaNudaKontemplacji_ForumPoetyki_33-34_2023-01.jpg</t>
  </si>
  <si>
    <t>HSroka_WielkaNudaKontemplacji_ForumPoetyki_33-34_2023.pdf</t>
  </si>
  <si>
    <t>HSroka_WielkaNudaKontemplacji_ForumPoetyki_33-34_2023-01.jpg</t>
  </si>
  <si>
    <t>wielka-nuda-kontemplacji-eksperymentalne-zapisy-chorobowe-franciszki-themerson</t>
  </si>
  <si>
    <t>http://fp.amu.edu.pl/wp-admin/post.php?post=7409&amp;action=edit</t>
  </si>
  <si>
    <t>&lt;p style="text-align: left; margin: 0cm 0cm 15pt; line-height: 15pt; font-size: 11pt; font-family: ChaparralPro-Regular; color: black; letter-spacing: 0.1pt; padding-left: 30px;" align="left"&gt;&lt;a href="wielka-nuda-kontemplacji-eksperymentalne-zapisy-chorobowe-franciszki-themerson"&gt;Honorata Sroka, &lt;em&gt;Wielka nuda kontemplacji. Eksperymentalne zapisy chorobowe Franciszki Themerson&lt;/em&gt;&lt;/a&gt;&lt;/p&gt;</t>
  </si>
  <si>
    <t>&lt;span style="font-family: 'Chaparral Pro', serif; color: black;"&gt;&lt;span style="font-family: Chaparral Pro;"&gt;The article discusses the concept of experimental and illness-related life-writing records on the basis of Franciszka Themerson&amp;rsquo;s correspondence, and her correspondence-related drawings and works of art. I have established that the avant-garde artist was using coherent compositional methods in taking up the topic of her illness both in her life-writing records and in her avant-garde art. The tactics of &amp;ldquo;transformation&amp;rdquo; in her correspondence, drawings and paintings assumed the form of self-irony, joke, distancing herself from her own body in the state of illness. The analysed correspondence is one of few cases of the painter&amp;rsquo;s autobiographical records we know of; they were stored in the Museum of Art in Ł&amp;oacute;dź, as well as in the National Library of Poland in Warsaw (The Themerson Archive).&lt;/span&gt;&lt;/span&gt;</t>
  </si>
  <si>
    <t>Honorata Sroka – researcher in literature at the University of Warsaw, as well as the fellow of the Center for Avant-Garde Studies (the Jagiellonian University, Cracow). Her scientific interests include the experimental life-writing practices and archives of the avant-gardes. Her current research project aims to investigate the Themerson Archive stored in the National Library of Poland (the project is funded by the National Science Centre, Poland, the grant’s referential number: 2023/49/N/HS2/00284).</t>
  </si>
  <si>
    <t>http://fp.amu.edu.pl/wp-content/uploads/2024/02/HSroka_TheGreatBoredomOfContemplation_ForumOfPoetics_33-34_2023.pdf</t>
  </si>
  <si>
    <t>http://fp.amu.edu.pl/wp-content/uploads/2024/02/HSroka_TheGreatBoredomOfContemplation_ForumOfPoetics_33-34_2023-01.jpg</t>
  </si>
  <si>
    <t>HSroka_TheGreatBoredomOfContemplation_ForumOfPoetics_33-34_2023.pdf</t>
  </si>
  <si>
    <t>HSroka_TheGreatBoredomOfContemplation_ForumOfPoetics_33-34_2023-01.jpg</t>
  </si>
  <si>
    <t>the-great-boredom-of-contemplation-franciszka-themersons-experimental-records-of-illness</t>
  </si>
  <si>
    <t>http://fp.amu.edu.pl/wp-admin/post.php?post=7412&amp;action=edit</t>
  </si>
  <si>
    <t>&lt;p style="text-align: left; margin: 0cm 0cm 15pt; line-height: 15pt; font-size: 11pt; font-family: ChaparralPro-Regular; color: black; letter-spacing: 0.1pt; padding-left: 30px;" align="left"&gt;&lt;a href="the-great-boredom-of-contemplation-franciszka-themersons-experimental-records-of-illness"&gt;Honorata Sroka, &lt;em&gt;The Great Boredom of Contemplation: Franciszka Themerson’s Experimental Records of Illness&lt;/em&gt;&lt;/a&gt;&lt;/p&gt;</t>
  </si>
  <si>
    <t>&lt;span style="font-family: 'Chaparral Pro', serif; color: black;"&gt;&lt;span style="font-family: Chaparral Pro;"&gt;Artykuł jest pr&amp;oacute;bą analizy akcji &lt;em&gt;Multipart&lt;/em&gt; jako formy i zarazem modelu eksperymentalnego archiwum. Archiwum będącego z jednej strony zbiorem i materializacją idei, wcześniejszych doświadczeń i konkretnych inspiracji Kantora, z drugiej zaś archiwum stanowiącego r&amp;oacute;wnie &amp;bdquo;artystyczny&amp;rdquo; zapis codzienności nabywc&amp;oacute;w i &amp;bdquo;użytkownik&amp;oacute;w&amp;rdquo; tych osobliwych dzieł. Interesującą mnie kwestią jest między innymi pytanie o to, w jakim stopniu &lt;em&gt;Multipart &lt;/em&gt;m&amp;oacute;gł stanowić dla Kantora inspirację czy też impuls do procesu wytwarzania &amp;bdquo;żywego archiwum&amp;rdquo; swojej tw&amp;oacute;rczości, kt&amp;oacute;remu z całą determinacją oddał się pod koniec życia. Istotnym kontekstem dla moich rozważań jest &amp;oacute;wczesna działalność krytyk&amp;oacute;w tworzących Galerię Foksal, kt&amp;oacute;rzy w publikowanych tekstach krytyczno-teoretycznych zar&amp;oacute;wno podejmowali tematy związane ze sposobem prowadzenia galerii sztuki, jak i stawiali pytania o dokumentację czy galerię jako &amp;bdquo;żywe archiwum&amp;rdquo;.&lt;/span&gt;&lt;/span&gt;</t>
  </si>
  <si>
    <t>Justyna Michalik-Tomala – dr, adiunkt w Katedrze Dramatu i Teatru Uniwersytetu Łódzkiego. Autorka książki &lt;em&gt;Idea bardzo konsekwentna. Happening i Teatr Happeningowy Tadeusza Kantora&lt;/em&gt; (2015), badaczka awangardy teatralnej XX wieku.</t>
  </si>
  <si>
    <t>justyna-michalik-tomala</t>
  </si>
  <si>
    <t>http://fp.amu.edu.pl/wp-content/uploads/2024/02/JMichalikTomala_PerformatywnyWymiarMultipartuTadeuszaKantora_ForumPoetyki_33-34_2023.pdf</t>
  </si>
  <si>
    <t>http://fp.amu.edu.pl/wp-content/uploads/2024/02/JMichalikTomala_PerformatywnyWymiarMultipartuTadeuszaKantora_ForumPoetyki_33-34_2023-01.jpg</t>
  </si>
  <si>
    <t>JMichalikTomala_PerformatywnyWymiarMultipartuTadeuszaKantora_ForumPoetyki_33-34_2023.pdf</t>
  </si>
  <si>
    <t>JMichalikTomala_PerformatywnyWymiarMultipartuTadeuszaKantora_ForumPoetyki_33-34_2023-01.jpg</t>
  </si>
  <si>
    <t>performatywny-wymiar-multipartu-tadeusza-kantora</t>
  </si>
  <si>
    <t>http://fp.amu.edu.pl/wp-admin/post.php?post=7415&amp;action=edit</t>
  </si>
  <si>
    <t>&lt;p style="text-align: left; margin: 0cm 0cm 15pt; line-height: 15pt; font-size: 11pt; font-family: ChaparralPro-Regular; color: black; letter-spacing: 0.1pt; padding-left: 30px;" align="left"&gt;&lt;a href="performatywny-wymiar-multipartu-tadeusza-kantora"&gt;Justyna Michalik-Tomala, &lt;em&gt;Performatywny wymiar &lt;/em&gt;Multipartu&lt;em&gt; Tadeusza Kantora&lt;/em&gt;&lt;/a&gt;&lt;/p&gt;</t>
  </si>
  <si>
    <t>&lt;span style="font-family: 'Chaparral Pro', serif; color: black;"&gt;&lt;span style="font-family: Chaparral Pro;"&gt;The article is an attempt to analyze the &lt;em&gt;Multipart&lt;/em&gt; project as an example and a model of an experimental archive. This archive is, on the one hand, a collection and materialization of Kantor&amp;rsquo;s ideas, previous experiences, and inspirations, and, on the other hand, an &amp;lsquo;artistic&amp;rsquo; documentation of the everyday life of the buyers and &amp;lsquo;users&amp;rsquo; of these peculiar works. In particular, I focus on the extent to which &lt;em&gt;Multipart &lt;/em&gt;may have been an inspiration for Kantor, or a stimulus, to create a &amp;lsquo;living archive&amp;rsquo; of his work, on which he principally focused towards the end of his life. I read such attempts in the wider context of critical and theoretical texts written by the critics associated with the Foksal Gallery at the time, who discussed the way in which an art gallery was run and posed questions about documentation or the gallery as a &amp;lsquo;living archive&amp;rsquo;.&lt;/span&gt;&lt;/span&gt;</t>
  </si>
  <si>
    <t>Justyna Michalik-Tomala – Ph.D., Assistant Professor at the Department of Drama and Theater at the University of Łódź, Poland. The author of &lt;em&gt;Idea bardzo konsekwentna. Happening i Teatr Happeningowy Tadeusza Kantora&lt;/em&gt; [A Very Consistent Idea: Tadeusz Kantor’s Happening and Happening Theater] (2015). Her research interests focus on the theater of the 20th century avant-garde.</t>
  </si>
  <si>
    <t>http://fp.amu.edu.pl/wp-content/uploads/2024/02/JMichalikTomala_ThePerformativityOfTadeuszKantorsMultipart_ForumOfPoetics_33-34_2023.pdf</t>
  </si>
  <si>
    <t>http://fp.amu.edu.pl/wp-content/uploads/2024/02/JMichalikTomala_ThePerformativityOfTadeuszKantorsMultipart_ForumOfPoetics_33-34_2023-01.jpg</t>
  </si>
  <si>
    <t>JMichalikTomala_ThePerformativityOfTadeuszKantorsMultipart_ForumOfPoetics_33-34_2023.pdf</t>
  </si>
  <si>
    <t>JMichalikTomala_ThePerformativityOfTadeuszKantorsMultipart_ForumOfPoetics_33-34_2023-01.jpg</t>
  </si>
  <si>
    <t>the-performativity-of-tadeusz-kantors-multipart</t>
  </si>
  <si>
    <t>http://fp.amu.edu.pl/wp-admin/post.php?post=7418&amp;action=edit</t>
  </si>
  <si>
    <t>&lt;p style="text-align: left; margin: 0cm 0cm 15pt; line-height: 15pt; font-size: 11pt; font-family: ChaparralPro-Regular; color: black; letter-spacing: 0.1pt; padding-left: 30px;" align="left"&gt;&lt;a href="the-performativity-of-tadeusz-kantors-multipart"&gt;Justyna Michalik-Tomala, &lt;em&gt;The Performativity of Tadeusz Kantor’s &lt;/em&gt;Multipart&lt;em&gt;&lt;/em&gt;&lt;/a&gt;&lt;/p&gt;</t>
  </si>
  <si>
    <t>&lt;span style="font-family: 'Chaparral Pro', serif; color: black;"&gt;&lt;span style="font-family: Chaparral Pro;"&gt;Artykuł jest podsumowaniem czteroletniej pracy w archiwach liberat&amp;oacute;w &amp;ndash; angielskiego pisarza powojennego B.S. Johnsona oraz polskich tw&amp;oacute;rc&amp;oacute;w: Zenona Fajfera i Katarzyny Bazarnik. Om&amp;oacute;wiona zostaje w nim historia obu kolekcji oraz ich multimodalny charakter, korespondujący z awangardowymi dziełami autor&amp;oacute;w. W perspektywie komparatystycznej ukazane są strategie porządkowania wybierane przez Johnsona oraz Fajfera i Bazarnik, a także podobieństwa i r&amp;oacute;żnice w ich sposobach archiwizowania literatury niekonwencjonalnej.&lt;/span&gt;&lt;/span&gt;</t>
  </si>
  <si>
    <t>Katarzyna Biela – pracuje jako asystentka w Instytucie Filologii Angielskiej Uniwersytetu Jagiellońskiego. Kieruje „Diamentowym Grantem” dotyczącym twórczości teatralnej B.S. Johnsona i Zenona Fajfera.</t>
  </si>
  <si>
    <t>katarzyna-biela</t>
  </si>
  <si>
    <t>http://fp.amu.edu.pl/wp-content/uploads/2024/02/KBiela_LiberackieArchiwa_ForumPoetyki_33-34_2023.pdf</t>
  </si>
  <si>
    <t>http://fp.amu.edu.pl/wp-content/uploads/2024/02/KBiela_LiberackieArchiwa_ForumPoetyki_33-34_2023-01.jpg</t>
  </si>
  <si>
    <t>KBiela_LiberackieArchiwa_ForumPoetyki_33-34_2023.pdf</t>
  </si>
  <si>
    <t>KBiela_LiberackieArchiwa_ForumPoetyki_33-34_2023-01.jpg</t>
  </si>
  <si>
    <t>liberackie-archiwa-wokol-kolekcji-b-s-johnsona-oraz-zenona-fajfera-i-katarzyny-bazarnik</t>
  </si>
  <si>
    <t>http://fp.amu.edu.pl/wp-admin/post.php?post=7421&amp;action=edit</t>
  </si>
  <si>
    <t>&lt;p style="text-align: left; margin: 0cm 0cm 15pt; line-height: 15pt; font-size: 11pt; font-family: ChaparralPro-Regular; color: black; letter-spacing: 0.1pt; padding-left: 30px;" align="left"&gt;&lt;a href="liberackie-archiwa-wokol-kolekcji-b-s-johnsona-oraz-zenona-fajfera-i-katarzyny-bazarnik"&gt;Katarzyna Biela, &lt;em&gt;Liberackie archiwa: wokół kolekcji B.S. Johnsona oraz Zenona Fajfera i Katarzyny Bazarnik&lt;/em&gt;&lt;/a&gt;&lt;/p&gt;</t>
  </si>
  <si>
    <t>&lt;span style="font-family: 'Chaparral Pro', serif; color: black;"&gt;&lt;span style="font-family: Chaparral Pro;"&gt;The article summarizes four years of my research conducted in the archives of liberatic avant-garde authors: the post-war British writer B.S. Johnson and the Polish artists Zenon Fajfer and Katarzyna Bazarnik. Tracking the history of their collections, I pay attention to their multimodal character, corresponding to the authors&amp;rsquo; unconventional works. I illustrate how Johnson, Fajfer and Bazarnik organise their materials, so as to examine similarities and differences between their ways of handling avant-garde collections.&lt;/span&gt;&lt;/span&gt;</t>
  </si>
  <si>
    <t>Katarzyna Biela – research and teaching assistant at the Institute of English Studies at the Jagiellonian University. She is the PL of the “Diamond Grant,” researching the theater works of B.S. Johnson and Zenon Fajfer.</t>
  </si>
  <si>
    <t>http://fp.amu.edu.pl/wp-content/uploads/2024/02/KBiela_LiberaticArchives_ForumOfPoetics_33-34_2023.pdf</t>
  </si>
  <si>
    <t>http://fp.amu.edu.pl/wp-content/uploads/2024/02/KBiela_LiberaticArchives_ForumOfPoetics_33-34_2023-01.jpg</t>
  </si>
  <si>
    <t>KBiela_LiberaticArchives_ForumOfPoetics_33-34_2023.pdf</t>
  </si>
  <si>
    <t>KBiela_LiberaticArchives_ForumOfPoetics_33-34_2023-01.jpg</t>
  </si>
  <si>
    <t>liberatic-archives-materials-collected-by-b-s-johnson-as-well-as-zenon-fajfer-and-katarzyna-bazarnik</t>
  </si>
  <si>
    <t>http://fp.amu.edu.pl/wp-admin/post.php?post=7424&amp;action=edit</t>
  </si>
  <si>
    <t>&lt;p style="text-align: left; margin: 0cm 0cm 15pt; line-height: 15pt; font-size: 11pt; font-family: ChaparralPro-Regular; color: black; letter-spacing: 0.1pt; padding-left: 30px;" align="left"&gt;&lt;a href="liberatic-archives-materials-collected-by-b-s-johnson-as-well-as-zenon-fajfer-and-katarzyna-bazarnik"&gt;Katarzyna Biela, &lt;em&gt;Liberatic archives: Materials collected by B.S. Johnson as well as Zenon Fajfer and Katarzyna Bazarnik&lt;/em&gt;&lt;/a&gt;&lt;/p&gt;</t>
  </si>
  <si>
    <t>&lt;span style="font-family: 'Chaparral Pro', serif; color: black;"&gt;&lt;span style="font-family: Chaparral Pro;"&gt;Tekst jest antropologiczną lekturą dziennik&amp;oacute;w wojennych Leopolda Buczkowskiego prowadzonych w latach 1943&amp;ndash;1945, a także polemiką z rozpoznaniami Sławomira Buryły i Radosława Siomy. Autor tekstu dowodzi, że trzy zeszyty zdeponowane w Muzeum Literatury im. Adama Mickiewicza to nie czystopisy z lat 80. &amp;ndash; jak twierdzą edytorzy &lt;em&gt;Dziennika wojennego &lt;/em&gt;(2001) &amp;ndash; lecz oryginalne rękopisy. Badacz opisuje materialną warstwę diariusza, a zwłaszcza te jego elementy, kt&amp;oacute;re wyr&amp;oacute;żniają dziennik spośr&amp;oacute;d innych zapisk&amp;oacute;w czasu wojny: to między innymi zagadkowa interpunkcja, enigmatyczne notatki sporządzane na marginesach, a także nieczytelne rysunki i znaki umieszczane na parzystych stronach zeszyt&amp;oacute;w, niezapełnionych pismem.&lt;/span&gt;&lt;/span&gt;</t>
  </si>
  <si>
    <t>Maciej Libich&lt;strong&gt; &lt;/strong&gt;– doktorant w Szkole Doktorskiej Nauk Humanistycznych Uniwersytetu Warszawskiego. Redaguje „Wizje” i „Literaturę na Świecie”. Laureat Diamentowego Grantu (2019). Współredaktor monografii &lt;em&gt;Zapisywanie wojny. Dzienniki z lat 1939–1945 &lt;/em&gt;(2022) oraz &lt;em&gt;Języki literatury współczesnej &lt;/em&gt;(2022). Publikował między innymi w „Pamiętniku Literackim” i „Tekstach Drugich”. Zajmuje się diarystyką wojenną.</t>
  </si>
  <si>
    <t>maciej-libich</t>
  </si>
  <si>
    <t>http://fp.amu.edu.pl/wp-content/uploads/2024/02/MLibich_DziennikiWojenneLeopoldaBuczkowskiego_ForumPoetyki_33-34_2023.pdf</t>
  </si>
  <si>
    <t>http://fp.amu.edu.pl/wp-content/uploads/2024/02/MLibich_DziennikiWojenneLeopoldaBuczkowskiego_ForumPoetyki_33-34_2023-01.jpg</t>
  </si>
  <si>
    <t>MLibich_DziennikiWojenneLeopoldaBuczkowskiego_ForumPoetyki_33-34_2023.pdf</t>
  </si>
  <si>
    <t>MLibich_DziennikiWojenneLeopoldaBuczkowskiego_ForumPoetyki_33-34_2023-01.jpg</t>
  </si>
  <si>
    <t>dzienniki-wojenne-leopolda-buczkowskiego-lektura-antropologiczna</t>
  </si>
  <si>
    <t>http://fp.amu.edu.pl/wp-admin/post.php?post=7427&amp;action=edit</t>
  </si>
  <si>
    <t>&lt;p style="text-align: left; margin: 0cm 0cm 15pt; line-height: 15pt; font-size: 11pt; font-family: ChaparralPro-Regular; color: black; letter-spacing: 0.1pt; padding-left: 30px;" align="left"&gt;&lt;a href="dzienniki-wojenne-leopolda-buczkowskiego-lektura-antropologiczna"&gt;Maciej Libich, &lt;em&gt;Dzienniki wojenne Leopolda Buczkowskiego. Lektura antropologiczna&lt;/em&gt;&lt;/a&gt;&lt;/p&gt;</t>
  </si>
  <si>
    <t>&lt;span style="font-family: 'Chaparral Pro', serif; color: black;"&gt;&lt;span style="font-family: Chaparral Pro;"&gt;This text presents an anthropological reading of Leopold Buczkowski&amp;rsquo;s war diaries (1942&amp;ndash;1945), as well as a polemic against claims made by Sławomir Buryła and Radosław Sioma. The author of the article argues that the three notebooks deposited at the Adam Mickiewicz Museum of Literature (Muzeum Literatury im. Adam Mickiewicza w Warszawie) are not rewritten, final drafts from the 1980s&amp;ndash;as the editors of &lt;em&gt;Dziennik wojenny&lt;/em&gt; (War Diary, 2001) claim&amp;ndash;but original manuscripts. The researcher describes the material aspects of the diary, especially those elements that distinguish it from other wartime diaries&amp;ndash;these include unprecedented punctuation, enigmatic notes made in the margins, and illegible drawings on the blank pages of the notebooks.&lt;/span&gt;&lt;/span&gt;</t>
  </si>
  <si>
    <t>Maciej Libich – Ph.D. student in the Doctoral School for Humanities of Warsaw University. He is an editor in „Wizje” and „Literatura na Świecie”. Laureate of Diamentowy Grant [The Diamond Grant], (2019). Co-editor of monograph &lt;em&gt;Zapisywanie wojny. Dzienniki z lat 1939–1945 &lt;/em&gt;[&lt;em&gt;Recording war. Diaries from 1939-1945&lt;/em&gt;]&lt;em&gt; &lt;/em&gt;(2022) and &lt;em&gt;Języki literatury współczesnej &lt;/em&gt;[&lt;em&gt;Languages of modern literature&lt;/em&gt;] (2022). He published, among others, in „Pamiętnik Literacki” and „TekstyDrugie”. He researches war diaries.</t>
  </si>
  <si>
    <t>http://fp.amu.edu.pl/wp-content/uploads/2024/02/MLibich_LeopoldBuczkowskisWarDiaries_ForumOfPoetics_33-34_2023.pdf</t>
  </si>
  <si>
    <t>http://fp.amu.edu.pl/wp-content/uploads/2024/02/MLibich_LeopoldBuczkowskisWarDiaries_ForumOfPoetics_33-34_2023-01.jpg</t>
  </si>
  <si>
    <t>MLibich_LeopoldBuczkowskisWarDiaries_ForumOfPoetics_33-34_2023.pdf</t>
  </si>
  <si>
    <t>MLibich_LeopoldBuczkowskisWarDiaries_ForumOfPoetics_33-34_2023-01.jpg</t>
  </si>
  <si>
    <t>leopold-buczkowskis-war-diaries-an-anthropological-reading</t>
  </si>
  <si>
    <t>http://fp.amu.edu.pl/wp-admin/post.php?post=7430&amp;action=edit</t>
  </si>
  <si>
    <t>&lt;p style="text-align: left; margin: 0cm 0cm 15pt; line-height: 15pt; font-size: 11pt; font-family: ChaparralPro-Regular; color: black; letter-spacing: 0.1pt; padding-left: 30px;" align="left"&gt;&lt;a href="leopold-buczkowskis-war-diaries-an-anthropological-reading"&gt;Maciej Libich, &lt;em&gt;Leopold Buczkowski’s war diaries: an anthropological reading&lt;/em&gt;&lt;/a&gt;&lt;/p&gt;</t>
  </si>
  <si>
    <t>&lt;span style="font-family: 'Chaparral Pro', serif; color: black;"&gt;&lt;span style="font-family: Chaparral Pro;"&gt;Artykuł poświęcony jest analizie eseju francuskiego wsp&amp;oacute;łczesnego pisarza, Philippe&amp;rsquo;a Sollersa, stanowiącego komentarz do rysunk&amp;oacute;w Marcela Prousta pochodzących z jego prywatnej korespondencji oraz z manuskrypt&amp;oacute;w. Wychodząc od zapożyczonej przez Sollersa od Georges&amp;rsquo;a Bataille&amp;rsquo;a idei &amp;bdquo;doświadczenia wewnętrznego&amp;rdquo;, poddana zostaje dyskusji idealistyczna interpretacja proustowskiego spojrzenia wyrażająca się w metaforze książki-narzędzia optycznego. Następnie, w odwołaniu do derridiańskiej kategorii &amp;bdquo;widma&amp;rdquo;, autorka analizuje znaczenie rysunk&amp;oacute;w dla kształtowania się pamięci o pisarzu we wsp&amp;oacute;łczesnej literaturze.&lt;/span&gt;&lt;/span&gt;</t>
  </si>
  <si>
    <t>Katarzyna Thiel-Jańczuk – doktor nauk humanistycznych w zakresie literaturoznawstwa romańskiego, adiunkt w Instytucie Kulturoznawstwa Uniwersytetu im. Adama Mickiewicza w Poznaniu. W ramach badań literaturoznawczych i kulturoznawczych zajmuje się współczesnym pisarstwem auto- i biofikcyjnym we Francji, reprezentacjami pisarzy (w szczególności Marcela Prousta) w literaturze i kulturze. Autorka prac poświęconych współczesnym pisarzom francuskim (m.in. laureatom literackiej Nagrody Nobla, Patrickowi Modiano i Annie Ernaux), redaktorka tomu &lt;em&gt;Taktyki wizualne. Michel de Certeau i obrazy&lt;/em&gt; (Kraków 2016). Autorka przekładów dzieł z zakresu nauk humanistycznych (m.in. Michela de Certeau), a także drobnych przekładów literackich.</t>
  </si>
  <si>
    <t>katarzyna-thiel-janczuk</t>
  </si>
  <si>
    <t>http://fp.amu.edu.pl/wp-content/uploads/2024/02/KThielJanczuk_AwangardaWArchiwum_ForumPoetyki_33-34_2023.pdf</t>
  </si>
  <si>
    <t>http://fp.amu.edu.pl/wp-content/uploads/2024/02/KThielJanczuk_AwangardaWArchiwum_ForumPoetyki_33-34_2023-01.jpg</t>
  </si>
  <si>
    <t>KThielJanczuk_AwangardaWArchiwum_ForumPoetyki_33-34_2023.pdf</t>
  </si>
  <si>
    <t>KThielJanczuk_AwangardaWArchiwum_ForumPoetyki_33-34_2023-01.jpg</t>
  </si>
  <si>
    <t>awangarda-w-archiwum-w-strone-proustowskiej-widmontologii-wokol-ksiazki-oko-prousta-rysunki-marcela-prousta-oeil-de-proust-les-dessins-de-marcel-proust-philippea-sollersa</t>
  </si>
  <si>
    <t>http://fp.amu.edu.pl/wp-admin/post.php?post=7433&amp;action=edit</t>
  </si>
  <si>
    <t>&lt;p style="text-align: left; margin: 0cm 0cm 15pt; line-height: 15pt; font-size: 11pt; font-family: ChaparralPro-Regular; color: black; letter-spacing: 0.1pt; padding-left: 30px;" align="left"&gt;&lt;a href="awangarda-w-archiwum-w-strone-proustowskiej-widmontologii-wokol-ksiazki-oko-prousta-rysunki-marcela-prousta-oeil-de-proust-les-dessins-de-marcel-proust-philippea-sollersa"&gt;Katarzyna Thiel-Jańczuk, &lt;em&gt;Awangarda w archiwum. W stronę Proustowskiej widmontologii (wokół książki Oko Prousta. Rysunki Marcela Prousta [Oeil de Proust. Les dessins de Marcel Proust] Philippe’a Sollersa)&lt;/em&gt;&lt;/a&gt;&lt;/p&gt;</t>
  </si>
  <si>
    <t>&lt;span style="font-family: 'Chaparral Pro', serif; color: black;"&gt;&lt;span style="font-family: Chaparral Pro;"&gt;This article analyzes an essay by the contemporary French writer Philippe Sollers in which Sollers analyzes Marcel Proust&amp;rsquo;s drawings found in the French writer&amp;rsquo;s private letters and manuscripts. I draw on Sollers&amp;rsquo;s notion of &amp;ldquo;inner experience,&amp;rdquo; which he, in turn, borrowed from Georges Bataille, and discuss the idealistic interpretations of Proust&amp;rsquo;s eye/gaze as found in the metaphor of the book as an &amp;ldquo;optic instrument.&amp;rdquo; Then, referring to the Derridean category of &amp;ldquo;the specter,&amp;rdquo; I analyze the significance of Proust&amp;rsquo;s drawings for the understanding of his legacy in contemporary literature.&lt;/span&gt;&lt;/span&gt;</t>
  </si>
  <si>
    <t>Katarzyna Thiel-Jańczuk – Assistant Professor at the Institute of Cultural Studies at Adam Mickiewicz University in Poznań. She holds a Ph.D. in Romance literature. Her research interests include literary and cultural studies, and specifically contemporary life writing and biofiction in France, and the representations of writers (in particular Marcel Proust) in literature and culture. She has written extensively on contemporary French writers (including Nobel Prize winners in literature, Patrick Modiano and Anna Ernaux) and translated books, short stories, and essays (among others, by Michel de Certeau). She is also the editor of the collection &lt;em&gt;Taktyki wizualne. Michel de Certeau i obrazy&lt;/em&gt; [Visual tactics. Michel de Certeau and paintings] (Kraków 2016).</t>
  </si>
  <si>
    <t>http://fp.amu.edu.pl/wp-content/uploads/2024/02/KThielJanczuk_TheAvantGardeInTheArchive_ForumOfPoetics_33-34_2023.pdf</t>
  </si>
  <si>
    <t>http://fp.amu.edu.pl/wp-content/uploads/2024/02/KThielJanczuk_TheAvantGardeInTheArchive_ForumOfPoetics_33-34_2023-01.jpg</t>
  </si>
  <si>
    <t>KThielJanczuk_TheAvantGardeInTheArchive_ForumOfPoetics_33-34_2023.pdf</t>
  </si>
  <si>
    <t>KThielJanczuk_TheAvantGardeInTheArchive_ForumOfPoetics_33-34_2023-01.jpg</t>
  </si>
  <si>
    <t>the-avant-garde-in-the-archive-towards-prousts-spectrology-in-dialogue-with-philippe-sollerss-oeil-de-proust-les-dessins-de-marcel-proust</t>
  </si>
  <si>
    <t>http://fp.amu.edu.pl/wp-admin/post.php?post=7436&amp;action=edit</t>
  </si>
  <si>
    <t>&lt;p style="text-align: left; margin: 0cm 0cm 15pt; line-height: 15pt; font-size: 11pt; font-family: ChaparralPro-Regular; color: black; letter-spacing: 0.1pt; padding-left: 30px;" align="left"&gt;&lt;a href="the-avant-garde-in-the-archive-towards-prousts-spectrology-in-dialogue-with-philippe-sollerss-oeil-de-proust-les-dessins-de-marcel-proust"&gt;Katarzyna Thiel-Jańczuk, &lt;em&gt;The avant-garde in the archive: Towards Proust’s spectrology (in dialogue with Philippe Sollers’s &lt;/em&gt;Oeil de Proust: Les dessins de Marcel Proust&lt;em&gt;)&lt;/em&gt;&lt;/a&gt;&lt;/p&gt;</t>
  </si>
  <si>
    <t xml:space="preserve">&lt;strong&gt;&lt;a href="http://fp.amu.edu.pl/dzialy/teorie"&gt;Teorie&lt;/a&gt;&lt;/strong&gt;
&lt;p style="text-align: left; margin: 0cm 0cm 15pt; line-height: 15pt; font-size: 11pt; font-family: ChaparralPro-Regular; color: black; letter-spacing: 0.1pt; padding-left: 30px;" align="left"&gt;&lt;a href="najlepsza-ksiazka-mowiona-wat-glos-awangarda-i-swiadectwa-europy-srodkowo-wschodniej"&gt;Marta Rakoczy, &lt;em&gt;„Najlepsza książka mówiona”. Wat, głos, awangarda i „świadectwa” Europy Środkowo-Wschodniej&lt;/em&gt;&lt;/a&gt;&lt;/p&gt;
&lt;p style="text-align: left; margin: 0cm 0cm 15pt; line-height: 15pt; font-size: 11pt; font-family: ChaparralPro-Regular; color: black; letter-spacing: 0.1pt; padding-left: 30px;" align="left"&gt;&lt;a href="awangarda-naprawde-biograficzne-eksperymenty-sterna-z-apollinaireem"&gt;Marta Baron-Milian, &lt;em&gt;Awangarda naprawdę! Biograficzne eksperymenty Sterna z Apollinaire’em&lt;/em&gt;&lt;/a&gt;&lt;/p&gt;
&lt;p style="text-align: left; margin: 0cm 0cm 15pt; line-height: 15pt; font-size: 11pt; font-family: ChaparralPro-Regular; color: black; letter-spacing: 0.1pt; padding-left: 30px;" align="left"&gt;&lt;a href="nieuporzadkowane-nieprzerobione-niespozytkowane-dzienniki-witolda-wirpszy"&gt;Piotr Bogalecki, &lt;em&gt;Nieuporządkowane, nieprzerobione, niespożytkowane. Dzienniki Witolda Wirpszy&lt;/em&gt;&lt;/a&gt;&lt;/p&gt;
&lt;strong&gt;&lt;a href="http://fp.amu.edu.pl/dzialy/praktyki"&gt;Praktyki&lt;/a&gt;&lt;/strong&gt;
&lt;p style="text-align: left; margin: 0cm 0cm 15pt; line-height: 15pt; font-size: 11pt; font-family: ChaparralPro-Regular; color: black; letter-spacing: 0.1pt; padding-left: 30px;" align="left"&gt;&lt;a href="perpetuum-mobile-dzienniki-przemieszczania-sie-po-nie-miejscach-blixy-bargelda"&gt;Anna R. Burzyńska, &lt;em&gt;Perpetuum Mobile. Dzienniki przemieszczania się po nie-miejscach Blixy Bargelda&lt;/em&gt;&lt;/a&gt;&lt;/p&gt;
&lt;p style="text-align: left; margin: 0cm 0cm 15pt; line-height: 15pt; font-size: 11pt; font-family: ChaparralPro-Regular; color: black; letter-spacing: 0.1pt; padding-left: 30px;" align="left"&gt;&lt;a href="quasi-dzienniki-jako-laboratorium-eksperymentu-przypadek-andrzeja-falkiewicza"&gt;Dorota Kołodziej, &lt;em&gt;Quasi-dzienniki jako laboratorium eksperymentu – przypadek Andrzeja Falkiewicza&lt;/em&gt;&lt;/a&gt;&lt;/p&gt;
&lt;p style="text-align: left; margin: 0cm 0cm 15pt; line-height: 15pt; font-size: 11pt; font-family: ChaparralPro-Regular; color: black; letter-spacing: 0.1pt; padding-left: 30px;" align="left"&gt;&lt;a href="wielka-nuda-kontemplacji-eksperymentalne-zapisy-chorobowe-franciszki-themerson"&gt;Honorata Sroka, &lt;em&gt;Wielka nuda kontemplacji. Eksperymentalne zapisy chorobowe Franciszki Themerson&lt;/em&gt;&lt;/a&gt;&lt;/p&gt;
&lt;p style="text-align: left; margin: 0cm 0cm 15pt; line-height: 15pt; font-size: 11pt; font-family: ChaparralPro-Regular; color: black; letter-spacing: 0.1pt; padding-left: 30px;" align="left"&gt;&lt;a href="performatywny-wymiar-multipartu-tadeusza-kantora"&gt;Justyna Michalik-Tomala, &lt;em&gt;Performatywny wymiar &lt;/em&gt;Multipartu&lt;em&gt; Tadeusza Kantora&lt;/em&gt;&lt;/a&gt;&lt;/p&gt;
&lt;p style="text-align: left; margin: 0cm 0cm 15pt; line-height: 15pt; font-size: 11pt; font-family: ChaparralPro-Regular; color: black; letter-spacing: 0.1pt; padding-left: 30px;" align="left"&gt;&lt;a href="liberackie-archiwa-wokol-kolekcji-b-s-johnsona-oraz-zenona-fajfera-i-katarzyny-bazarnik"&gt;Katarzyna Biela, &lt;em&gt;Liberackie archiwa: wokół kolekcji B.S. Johnsona oraz Zenona Fajfera i Katarzyny Bazarnik&lt;/em&gt;&lt;/a&gt;&lt;/p&gt;
&lt;strong&gt;&lt;a href="http://fp.amu.edu.pl/dzialy/krytyki"&gt;Krytyki&lt;/a&gt;&lt;/strong&gt;
&lt;p style="text-align: left; margin: 0cm 0cm 15pt; line-height: 15pt; font-size: 11pt; font-family: ChaparralPro-Regular; color: black; letter-spacing: 0.1pt; padding-left: 30px;" align="left"&gt;&lt;a href="dzienniki-wojenne-leopolda-buczkowskiego-lektura-antropologiczna"&gt;Maciej Libich, &lt;em&gt;Dzienniki wojenne Leopolda Buczkowskiego. Lektura antropologiczna&lt;/em&gt;&lt;/a&gt;&lt;/p&gt;
&lt;p style="text-align: left; margin: 0cm 0cm 15pt; line-height: 15pt; font-size: 11pt; font-family: ChaparralPro-Regular; color: black; letter-spacing: 0.1pt; padding-left: 30px;" align="left"&gt;&lt;a href="awangarda-w-archiwum-w-strone-proustowskiej-widmontologii-wokol-ksiazki-oko-prousta-rysunki-marcela-prousta-oeil-de-proust-les-dessins-de-marcel-proust-philippea-sollersa"&gt;Katarzyna Thiel-Jańczuk, &lt;em&gt;Awangarda w archiwum. W stronę Proustowskiej widmontologii (wokół książki Oko Prousta. Rysunki Marcela Prousta [Oeil de Proust. Les dessins de Marcel Proust] Philippe’a Sollersa)&lt;/em&gt;&lt;/a&gt;&lt;/p&gt;
</t>
  </si>
  <si>
    <t>http://fp.amu.edu.pl/wp-content/uploads/2024/02/ForumPoetyki_33-34_2023.pdf</t>
  </si>
  <si>
    <t>http://fp.amu.edu.pl/wp-content/uploads/2024/02/ForumPoetyki_33-34_2023-001.jpg</t>
  </si>
  <si>
    <t>ForumPoetyki_33-34_2023-001.jpg</t>
  </si>
  <si>
    <t>forum-poetyki-lato-jesien-2023</t>
  </si>
  <si>
    <t>http://fp.amu.edu.pl/wp-admin/post.php?post=7439&amp;action=edit</t>
  </si>
  <si>
    <t xml:space="preserve">&lt;strong&gt;&lt;a href="http://fp.amu.edu.pl/dzialy/teorie/?lang=en_us"&gt;Theories&lt;/a&gt;&lt;/strong&gt;
&lt;p style="text-align: left; margin: 0cm 0cm 15pt; line-height: 15pt; font-size: 11pt; font-family: ChaparralPro-Regular; color: black; letter-spacing: 0.1pt; padding-left: 30px;" align="left"&gt;&lt;a href="the-best-spoken-book-aleksander-wat-the-avant-garde-and-testimonies-of-central-and-eastern-europe"&gt;Marta Rakoczy, &lt;em&gt;“The best spoken book”. Aleksander Wat, the avant-garde, and “testimonies” of Central and Eastern Europe&lt;/em&gt;&lt;/a&gt;&lt;/p&gt;
&lt;p style="text-align: left; margin: 0cm 0cm 15pt; line-height: 15pt; font-size: 11pt; font-family: ChaparralPro-Regular; color: black; letter-spacing: 0.1pt; padding-left: 30px;" align="left"&gt;&lt;a href="avant-garde-in-earnest-sterns-biographical-experiments-with-apollinaire"&gt;Marta Baron-Milian, &lt;em&gt;Avant-garde in earnest! Stern’s biographical experiments with Apollinaire&lt;/em&gt;&lt;/a&gt;&lt;/p&gt;
&lt;p style="text-align: left; margin: 0cm 0cm 15pt; line-height: 15pt; font-size: 11pt; font-family: ChaparralPro-Regular; color: black; letter-spacing: 0.1pt; padding-left: 30px;" align="left"&gt;&lt;a href="unstructured-unprocessed-unused-witold-wirpszas-journals"&gt;Piotr Bogalecki, &lt;em&gt;Unstructured, unprocessed, unused. Witold Wirpsza’s journals&lt;/em&gt;&lt;/a&gt;&lt;/p&gt;
&lt;strong&gt;&lt;a href="http://fp.amu.edu.pl/dzialy/praktyki/?lang=en_us"&gt;Practices&lt;/a&gt;&lt;/strong&gt;
&lt;p style="text-align: left; margin: 0cm 0cm 15pt; line-height: 15pt; font-size: 11pt; font-family: ChaparralPro-Regular; color: black; letter-spacing: 0.1pt; padding-left: 30px;" align="left"&gt;&lt;a href="perpetuum-mobile-non-places-in-blixa-bargelds-journals"&gt;Anna R. Burzyńska, &lt;em&gt;Perpetuum Mobile. Non-places in Blixa Bargeld’s journals&lt;/em&gt;&lt;/a&gt;&lt;/p&gt;
&lt;p style="text-align: left; margin: 0cm 0cm 15pt; line-height: 15pt; font-size: 11pt; font-family: ChaparralPro-Regular; color: black; letter-spacing: 0.1pt; padding-left: 30px;" align="left"&gt;&lt;a href="quasi-journals-as-a-laboratory-the-case-of-andrzej-falkiewicz"&gt;Dorota Kołodziej, &lt;em&gt;Quasi-journals as a laboratory – the case of Andrzej Falkiewicz&lt;/em&gt;&lt;/a&gt;&lt;/p&gt;
&lt;p style="text-align: left; margin: 0cm 0cm 15pt; line-height: 15pt; font-size: 11pt; font-family: ChaparralPro-Regular; color: black; letter-spacing: 0.1pt; padding-left: 30px;" align="left"&gt;&lt;a href="the-great-boredom-of-contemplation-franciszka-themersons-experimental-records-of-illness"&gt;Honorata Sroka, &lt;em&gt;The Great Boredom of Contemplation: Franciszka Themerson’s Experimental Records of Illness&lt;/em&gt;&lt;/a&gt;&lt;/p&gt;
&lt;p style="text-align: left; margin: 0cm 0cm 15pt; line-height: 15pt; font-size: 11pt; font-family: ChaparralPro-Regular; color: black; letter-spacing: 0.1pt; padding-left: 30px;" align="left"&gt;&lt;a href="the-performativity-of-tadeusz-kantors-multipart"&gt;Justyna Michalik-Tomala, &lt;em&gt;The Performativity of Tadeusz Kantor’s &lt;/em&gt;Multipart&lt;em&gt;&lt;/em&gt;&lt;/a&gt;&lt;/p&gt;
&lt;p style="text-align: left; margin: 0cm 0cm 15pt; line-height: 15pt; font-size: 11pt; font-family: ChaparralPro-Regular; color: black; letter-spacing: 0.1pt; padding-left: 30px;" align="left"&gt;&lt;a href="liberatic-archives-materials-collected-by-b-s-johnson-as-well-as-zenon-fajfer-and-katarzyna-bazarnik"&gt;Katarzyna Biela, &lt;em&gt;Liberatic archives: Materials collected by B.S. Johnson as well as Zenon Fajfer and Katarzyna Bazarnik&lt;/em&gt;&lt;/a&gt;&lt;/p&gt;
&lt;strong&gt;&lt;a href="http://fp.amu.edu.pl/dzialy/krytyki/?lang=en_us"&gt;Critics&lt;/a&gt;&lt;/strong&gt;
&lt;p style="text-align: left; margin: 0cm 0cm 15pt; line-height: 15pt; font-size: 11pt; font-family: ChaparralPro-Regular; color: black; letter-spacing: 0.1pt; padding-left: 30px;" align="left"&gt;&lt;a href="leopold-buczkowskis-war-diaries-an-anthropological-reading"&gt;Maciej Libich, &lt;em&gt;Leopold Buczkowski’s war diaries: an anthropological reading&lt;/em&gt;&lt;/a&gt;&lt;/p&gt;
&lt;p style="text-align: left; margin: 0cm 0cm 15pt; line-height: 15pt; font-size: 11pt; font-family: ChaparralPro-Regular; color: black; letter-spacing: 0.1pt; padding-left: 30px;" align="left"&gt;&lt;a href="the-avant-garde-in-the-archive-towards-prousts-spectrology-in-dialogue-with-philippe-sollerss-oeil-de-proust-les-dessins-de-marcel-proust"&gt;Katarzyna Thiel-Jańczuk, &lt;em&gt;The avant-garde in the archive: Towards Proust’s spectrology (in dialogue with Philippe Sollers’s &lt;/em&gt;Oeil de Proust: Les dessins de Marcel Proust&lt;em&gt;)&lt;/em&gt;&lt;/a&gt;&lt;/p&gt;
</t>
  </si>
  <si>
    <t>http://fp.amu.edu.pl/wp-content/uploads/2024/02/ForumOfPoetics_33-34_2023.pdf</t>
  </si>
  <si>
    <t>http://fp.amu.edu.pl/wp-content/uploads/2024/02/ForumOfPoetics_33-34_2023-001.jpg</t>
  </si>
  <si>
    <t>ForumOfPoetics_33-34_2023-001.jpg</t>
  </si>
  <si>
    <t>forum-of-poetics-summer-fall-2023</t>
  </si>
  <si>
    <t>http://fp.amu.edu.pl/wp-admin/post.php?post=7442&amp;action=edit</t>
  </si>
  <si>
    <t>33-34</t>
  </si>
  <si>
    <t>C:\Users\Cezary\Documents\jupyter-lab\OJS_test\FP_33-34_PL</t>
  </si>
  <si>
    <t>C:\Users\Cezary\Documents\jupyter-lab\OJS_test\FP_33-34_EN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</si>
</sst>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sz val="10"/>
      <color theme="1"/>
      <name val="Arial"/>
    </font>
    <font>
      <sz val="10"/>
      <color theme="1"/>
      <name val="Arial"/>
      <scheme val="minor"/>
    </font>
    <font>
      <sz val="10"/>
      <color rgb="FF000000"/>
      <name val="Roboto"/>
    </font>
    <font>
      <u/>
      <sz val="10"/>
      <color rgb="FF1155CC"/>
      <name val="Arial"/>
      <scheme val="minor"/>
    </font>
    <font>
      <u/>
      <sz val="10"/>
      <color rgb="FF0000FF"/>
      <name val="Arial"/>
    </font>
    <font>
      <sz val="10"/>
      <color theme="1"/>
      <name val="Arial"/>
      <family val="2"/>
      <charset val="238"/>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49" fontId="1" fillId="0" borderId="0" xfId="0" applyNumberFormat="1" applyFont="1"/>
    <xf numFmtId="0" fontId="3" fillId="0" borderId="0" xfId="0" applyFont="1"/>
    <xf numFmtId="49" fontId="3" fillId="0" borderId="0" xfId="0" applyNumberFormat="1" applyFont="1"/>
    <xf numFmtId="0" fontId="0" fillId="2" borderId="0" xfId="0" applyFill="1" applyAlignment="1">
      <alignment horizontal="left"/>
    </xf>
    <xf numFmtId="0" fontId="4" fillId="2" borderId="0" xfId="0" applyFont="1" applyFill="1"/>
    <xf numFmtId="0" fontId="5" fillId="0" borderId="0" xfId="0" applyFont="1"/>
    <xf numFmtId="0" fontId="6" fillId="0" borderId="0" xfId="0" applyFont="1"/>
    <xf numFmtId="49" fontId="7" fillId="0" borderId="0" xfId="0"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fp.amu.edu.pl/wp-content/uploads/2024/02/PBogalecki_NieuporzadkowaneNieprzerobioneNiespozytkowane_ForumPoetyki_33-34_2023.pdf" TargetMode="External"/><Relationship Id="rId18" Type="http://schemas.openxmlformats.org/officeDocument/2006/relationships/hyperlink" Target="http://fp.amu.edu.pl/wp-admin/post.php?post=7394&amp;action=edit" TargetMode="External"/><Relationship Id="rId26" Type="http://schemas.openxmlformats.org/officeDocument/2006/relationships/hyperlink" Target="http://fp.amu.edu.pl/wp-content/uploads/2024/02/DKolodziej_QuasiDziennikiJakoLaboratorium_ForumPoetyki_33-34_2023-01.jpg" TargetMode="External"/><Relationship Id="rId39" Type="http://schemas.openxmlformats.org/officeDocument/2006/relationships/hyperlink" Target="http://fp.amu.edu.pl/wp-admin/post.php?post=7415&amp;action=edit" TargetMode="External"/><Relationship Id="rId21" Type="http://schemas.openxmlformats.org/officeDocument/2006/relationships/hyperlink" Target="http://fp.amu.edu.pl/wp-admin/post.php?post=7397&amp;action=edit" TargetMode="External"/><Relationship Id="rId34" Type="http://schemas.openxmlformats.org/officeDocument/2006/relationships/hyperlink" Target="http://fp.amu.edu.pl/wp-content/uploads/2024/02/HSroka_TheGreatBoredomOfContemplation_ForumOfPoetics_33-34_2023.pdf" TargetMode="External"/><Relationship Id="rId42" Type="http://schemas.openxmlformats.org/officeDocument/2006/relationships/hyperlink" Target="http://fp.amu.edu.pl/wp-admin/post.php?post=7418&amp;action=edit" TargetMode="External"/><Relationship Id="rId47" Type="http://schemas.openxmlformats.org/officeDocument/2006/relationships/hyperlink" Target="http://fp.amu.edu.pl/wp-content/uploads/2024/02/KBiela_LiberaticArchives_ForumOfPoetics_33-34_2023-01.jpg" TargetMode="External"/><Relationship Id="rId50" Type="http://schemas.openxmlformats.org/officeDocument/2006/relationships/hyperlink" Target="http://fp.amu.edu.pl/wp-content/uploads/2024/02/MLibich_DziennikiWojenneLeopoldaBuczkowskiego_ForumPoetyki_33-34_2023-01.jpg" TargetMode="External"/><Relationship Id="rId55" Type="http://schemas.openxmlformats.org/officeDocument/2006/relationships/hyperlink" Target="http://fp.amu.edu.pl/wp-content/uploads/2024/02/KThielJanczuk_AwangardaWArchiwum_ForumPoetyki_33-34_2023.pdf" TargetMode="External"/><Relationship Id="rId7" Type="http://schemas.openxmlformats.org/officeDocument/2006/relationships/hyperlink" Target="http://fp.amu.edu.pl/wp-content/uploads/2024/02/MBaronMilian_AwangardaNaprawde_ForumPoetyki_33-34_2023.pdf" TargetMode="External"/><Relationship Id="rId2" Type="http://schemas.openxmlformats.org/officeDocument/2006/relationships/hyperlink" Target="http://fp.amu.edu.pl/wp-content/uploads/2024/02/MRakoczy_NajlepszaKsiazkaMowiona_ForumPoetyki_33-34_2023-01.jpg" TargetMode="External"/><Relationship Id="rId16" Type="http://schemas.openxmlformats.org/officeDocument/2006/relationships/hyperlink" Target="http://fp.amu.edu.pl/wp-content/uploads/2024/02/PBogalecki_UnstructuredUnprocessedUnused_ForumOfPoetics_33-34_2023.pdf" TargetMode="External"/><Relationship Id="rId29" Type="http://schemas.openxmlformats.org/officeDocument/2006/relationships/hyperlink" Target="http://fp.amu.edu.pl/wp-content/uploads/2024/02/DKolodziej_Quasi-journalsAsALaboratory_ForumOfPoetics_33-34_2023-01.jpg" TargetMode="External"/><Relationship Id="rId11" Type="http://schemas.openxmlformats.org/officeDocument/2006/relationships/hyperlink" Target="http://fp.amu.edu.pl/wp-content/uploads/2024/02/MBaronMilian_AvantGardeInEarnest_ForumOfPoetics_33-34_2023-01.jpg" TargetMode="External"/><Relationship Id="rId24" Type="http://schemas.openxmlformats.org/officeDocument/2006/relationships/hyperlink" Target="http://fp.amu.edu.pl/wp-admin/post.php?post=7400&amp;action=edit" TargetMode="External"/><Relationship Id="rId32" Type="http://schemas.openxmlformats.org/officeDocument/2006/relationships/hyperlink" Target="http://fp.amu.edu.pl/wp-content/uploads/2024/02/HSroka_WielkaNudaKontemplacji_ForumPoetyki_33-34_2023-01.jpg" TargetMode="External"/><Relationship Id="rId37" Type="http://schemas.openxmlformats.org/officeDocument/2006/relationships/hyperlink" Target="http://fp.amu.edu.pl/wp-content/uploads/2024/02/JMichalikTomala_PerformatywnyWymiarMultipartuTadeuszaKantora_ForumPoetyki_33-34_2023.pdf" TargetMode="External"/><Relationship Id="rId40" Type="http://schemas.openxmlformats.org/officeDocument/2006/relationships/hyperlink" Target="http://fp.amu.edu.pl/wp-content/uploads/2024/02/JMichalikTomala_ThePerformativityOfTadeuszKantorsMultipart_ForumOfPoetics_33-34_2023.pdf" TargetMode="External"/><Relationship Id="rId45" Type="http://schemas.openxmlformats.org/officeDocument/2006/relationships/hyperlink" Target="http://fp.amu.edu.pl/wp-admin/post.php?post=7421&amp;action=edit" TargetMode="External"/><Relationship Id="rId53" Type="http://schemas.openxmlformats.org/officeDocument/2006/relationships/hyperlink" Target="http://fp.amu.edu.pl/wp-content/uploads/2024/02/MLibich_LeopoldBuczkowskisWarDiaries_ForumOfPoetics_33-34_2023-01.jpg" TargetMode="External"/><Relationship Id="rId58" Type="http://schemas.openxmlformats.org/officeDocument/2006/relationships/hyperlink" Target="http://fp.amu.edu.pl/wp-content/uploads/2024/02/KThielJanczuk_TheAvantGardeInTheArchive_ForumOfPoetics_33-34_2023.pdf" TargetMode="External"/><Relationship Id="rId5" Type="http://schemas.openxmlformats.org/officeDocument/2006/relationships/hyperlink" Target="http://fp.amu.edu.pl/wp-content/uploads/2024/02/MRakoczy_AleksanderWatTheAvantGardeAndTestimonies_ForumOfPoetics_33-34_2023-01.jpg" TargetMode="External"/><Relationship Id="rId19" Type="http://schemas.openxmlformats.org/officeDocument/2006/relationships/hyperlink" Target="http://fp.amu.edu.pl/wp-content/uploads/2024/02/ARBurzynska_PerpetuumMobile_ForumPoetyki_33-34_2023.pdf" TargetMode="External"/><Relationship Id="rId4" Type="http://schemas.openxmlformats.org/officeDocument/2006/relationships/hyperlink" Target="http://fp.amu.edu.pl/wp-content/uploads/2024/02/MRakoczy_AleksanderWatTheAvantGardeAndTestimonies_ForumOfPoetics_33-34_2023.pdf" TargetMode="External"/><Relationship Id="rId9" Type="http://schemas.openxmlformats.org/officeDocument/2006/relationships/hyperlink" Target="http://fp.amu.edu.pl/wp-admin/post.php?post=7385&amp;action=edit" TargetMode="External"/><Relationship Id="rId14" Type="http://schemas.openxmlformats.org/officeDocument/2006/relationships/hyperlink" Target="http://fp.amu.edu.pl/wp-content/uploads/2024/02/PBogalecki_NieuporzadkowaneNieprzerobioneNiespozytkowane_ForumPoetyki_33-34_2023-01.jpg" TargetMode="External"/><Relationship Id="rId22" Type="http://schemas.openxmlformats.org/officeDocument/2006/relationships/hyperlink" Target="http://fp.amu.edu.pl/wp-content/uploads/2024/02/ARBurzynska_PerpetuumMobile_ForumOfPoetics_33-34_2023.pdf" TargetMode="External"/><Relationship Id="rId27" Type="http://schemas.openxmlformats.org/officeDocument/2006/relationships/hyperlink" Target="http://fp.amu.edu.pl/wp-admin/post.php?post=7403&amp;action=edit" TargetMode="External"/><Relationship Id="rId30" Type="http://schemas.openxmlformats.org/officeDocument/2006/relationships/hyperlink" Target="http://fp.amu.edu.pl/wp-admin/post.php?post=7406&amp;action=edit" TargetMode="External"/><Relationship Id="rId35" Type="http://schemas.openxmlformats.org/officeDocument/2006/relationships/hyperlink" Target="http://fp.amu.edu.pl/wp-content/uploads/2024/02/HSroka_TheGreatBoredomOfContemplation_ForumOfPoetics_33-34_2023-01.jpg" TargetMode="External"/><Relationship Id="rId43" Type="http://schemas.openxmlformats.org/officeDocument/2006/relationships/hyperlink" Target="http://fp.amu.edu.pl/wp-content/uploads/2024/02/KBiela_LiberackieArchiwa_ForumPoetyki_33-34_2023.pdf" TargetMode="External"/><Relationship Id="rId48" Type="http://schemas.openxmlformats.org/officeDocument/2006/relationships/hyperlink" Target="http://fp.amu.edu.pl/wp-admin/post.php?post=7424&amp;action=edit" TargetMode="External"/><Relationship Id="rId56" Type="http://schemas.openxmlformats.org/officeDocument/2006/relationships/hyperlink" Target="http://fp.amu.edu.pl/wp-content/uploads/2024/02/KThielJanczuk_AwangardaWArchiwum_ForumPoetyki_33-34_2023-01.jpg" TargetMode="External"/><Relationship Id="rId8" Type="http://schemas.openxmlformats.org/officeDocument/2006/relationships/hyperlink" Target="http://fp.amu.edu.pl/wp-content/uploads/2024/02/MBaronMilian_AwangardaNaprawde_ForumPoetyki_33-34_2023-01.jpg" TargetMode="External"/><Relationship Id="rId51" Type="http://schemas.openxmlformats.org/officeDocument/2006/relationships/hyperlink" Target="http://fp.amu.edu.pl/wp-admin/post.php?post=7427&amp;action=edit" TargetMode="External"/><Relationship Id="rId3" Type="http://schemas.openxmlformats.org/officeDocument/2006/relationships/hyperlink" Target="http://fp.amu.edu.pl/wp-admin/post.php?post=7379&amp;action=edit" TargetMode="External"/><Relationship Id="rId12" Type="http://schemas.openxmlformats.org/officeDocument/2006/relationships/hyperlink" Target="http://fp.amu.edu.pl/wp-admin/post.php?post=7388&amp;action=edit" TargetMode="External"/><Relationship Id="rId17" Type="http://schemas.openxmlformats.org/officeDocument/2006/relationships/hyperlink" Target="http://fp.amu.edu.pl/wp-content/uploads/2024/02/PBogalecki_UnstructuredUnprocessedUnused_ForumOfPoetics_33-34_2023-01.jpg" TargetMode="External"/><Relationship Id="rId25" Type="http://schemas.openxmlformats.org/officeDocument/2006/relationships/hyperlink" Target="http://fp.amu.edu.pl/wp-content/uploads/2024/02/DKolodziej_QuasiDziennikiJakoLaboratorium_ForumPoetyki_33-34_2023.pdf" TargetMode="External"/><Relationship Id="rId33" Type="http://schemas.openxmlformats.org/officeDocument/2006/relationships/hyperlink" Target="http://fp.amu.edu.pl/wp-admin/post.php?post=7409&amp;action=edit" TargetMode="External"/><Relationship Id="rId38" Type="http://schemas.openxmlformats.org/officeDocument/2006/relationships/hyperlink" Target="http://fp.amu.edu.pl/wp-content/uploads/2024/02/JMichalikTomala_PerformatywnyWymiarMultipartuTadeuszaKantora_ForumPoetyki_33-34_2023-01.jpg" TargetMode="External"/><Relationship Id="rId46" Type="http://schemas.openxmlformats.org/officeDocument/2006/relationships/hyperlink" Target="http://fp.amu.edu.pl/wp-content/uploads/2024/02/KBiela_LiberaticArchives_ForumOfPoetics_33-34_2023.pdf" TargetMode="External"/><Relationship Id="rId59" Type="http://schemas.openxmlformats.org/officeDocument/2006/relationships/hyperlink" Target="http://fp.amu.edu.pl/wp-content/uploads/2024/02/KThielJanczuk_TheAvantGardeInTheArchive_ForumOfPoetics_33-34_2023-01.jpg" TargetMode="External"/><Relationship Id="rId20" Type="http://schemas.openxmlformats.org/officeDocument/2006/relationships/hyperlink" Target="http://fp.amu.edu.pl/wp-content/uploads/2024/02/ARBurzynska_PerpetuumMobile_ForumPoetyki_33-34_2023-01.jpg" TargetMode="External"/><Relationship Id="rId41" Type="http://schemas.openxmlformats.org/officeDocument/2006/relationships/hyperlink" Target="http://fp.amu.edu.pl/wp-content/uploads/2024/02/JMichalikTomala_ThePerformativityOfTadeuszKantorsMultipart_ForumOfPoetics_33-34_2023-01.jpg" TargetMode="External"/><Relationship Id="rId54" Type="http://schemas.openxmlformats.org/officeDocument/2006/relationships/hyperlink" Target="http://fp.amu.edu.pl/wp-admin/post.php?post=7430&amp;action=edit" TargetMode="External"/><Relationship Id="rId1" Type="http://schemas.openxmlformats.org/officeDocument/2006/relationships/hyperlink" Target="http://fp.amu.edu.pl/wp-content/uploads/2024/02/MRakoczy_NajlepszaKsiazkaMowiona_ForumPoetyki_33-34_2023.pdf" TargetMode="External"/><Relationship Id="rId6" Type="http://schemas.openxmlformats.org/officeDocument/2006/relationships/hyperlink" Target="http://fp.amu.edu.pl/wp-admin/post.php?post=7382&amp;action=edit" TargetMode="External"/><Relationship Id="rId15" Type="http://schemas.openxmlformats.org/officeDocument/2006/relationships/hyperlink" Target="http://fp.amu.edu.pl/wp-admin/post.php?post=7391&amp;action=edit" TargetMode="External"/><Relationship Id="rId23" Type="http://schemas.openxmlformats.org/officeDocument/2006/relationships/hyperlink" Target="http://fp.amu.edu.pl/wp-content/uploads/2024/02/ARBurzynska_PerpetuumMobile_ForumOfPoetics_33-34_2023-01.jpg" TargetMode="External"/><Relationship Id="rId28" Type="http://schemas.openxmlformats.org/officeDocument/2006/relationships/hyperlink" Target="http://fp.amu.edu.pl/wp-content/uploads/2024/02/DKolodziej_Quasi-journalsAsALaboratory_ForumOfPoetics_33-34_2023.pdf" TargetMode="External"/><Relationship Id="rId36" Type="http://schemas.openxmlformats.org/officeDocument/2006/relationships/hyperlink" Target="http://fp.amu.edu.pl/wp-admin/post.php?post=7412&amp;action=edit" TargetMode="External"/><Relationship Id="rId49" Type="http://schemas.openxmlformats.org/officeDocument/2006/relationships/hyperlink" Target="http://fp.amu.edu.pl/wp-content/uploads/2024/02/MLibich_DziennikiWojenneLeopoldaBuczkowskiego_ForumPoetyki_33-34_2023.pdf" TargetMode="External"/><Relationship Id="rId57" Type="http://schemas.openxmlformats.org/officeDocument/2006/relationships/hyperlink" Target="http://fp.amu.edu.pl/wp-admin/post.php?post=7433&amp;action=edit" TargetMode="External"/><Relationship Id="rId10" Type="http://schemas.openxmlformats.org/officeDocument/2006/relationships/hyperlink" Target="http://fp.amu.edu.pl/wp-content/uploads/2024/02/MBaronMilian_AvantGardeInEarnest_ForumOfPoetics_33-34_2023.pdf" TargetMode="External"/><Relationship Id="rId31" Type="http://schemas.openxmlformats.org/officeDocument/2006/relationships/hyperlink" Target="http://fp.amu.edu.pl/wp-content/uploads/2024/02/HSroka_WielkaNudaKontemplacji_ForumPoetyki_33-34_2023.pdf" TargetMode="External"/><Relationship Id="rId44" Type="http://schemas.openxmlformats.org/officeDocument/2006/relationships/hyperlink" Target="http://fp.amu.edu.pl/wp-content/uploads/2024/02/KBiela_LiberackieArchiwa_ForumPoetyki_33-34_2023-01.jpg" TargetMode="External"/><Relationship Id="rId52" Type="http://schemas.openxmlformats.org/officeDocument/2006/relationships/hyperlink" Target="http://fp.amu.edu.pl/wp-content/uploads/2024/02/MLibich_LeopoldBuczkowskisWarDiaries_ForumOfPoetics_33-34_2023.pdf" TargetMode="External"/><Relationship Id="rId60" Type="http://schemas.openxmlformats.org/officeDocument/2006/relationships/hyperlink" Target="http://fp.amu.edu.pl/wp-admin/post.php?post=7436&amp;action=edi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fp.amu.edu.pl/wp-admin/post.php?post=7439&amp;action=edit" TargetMode="External"/><Relationship Id="rId2" Type="http://schemas.openxmlformats.org/officeDocument/2006/relationships/hyperlink" Target="http://fp.amu.edu.pl/wp-content/uploads/2024/02/ForumPoetyki_33-34_2023-001.jpg" TargetMode="External"/><Relationship Id="rId1" Type="http://schemas.openxmlformats.org/officeDocument/2006/relationships/hyperlink" Target="http://fp.amu.edu.pl/wp-content/uploads/2024/02/ForumPoetyki_33-34_2023.pdf" TargetMode="External"/><Relationship Id="rId6" Type="http://schemas.openxmlformats.org/officeDocument/2006/relationships/hyperlink" Target="http://fp.amu.edu.pl/wp-admin/post.php?post=7442&amp;action=edit" TargetMode="External"/><Relationship Id="rId5" Type="http://schemas.openxmlformats.org/officeDocument/2006/relationships/hyperlink" Target="http://fp.amu.edu.pl/wp-content/uploads/2024/02/ForumOfPoetics_33-34_2023-001.jpg" TargetMode="External"/><Relationship Id="rId4" Type="http://schemas.openxmlformats.org/officeDocument/2006/relationships/hyperlink" Target="http://fp.amu.edu.pl/wp-content/uploads/2024/02/ForumOfPoetics_33-34_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
  <sheetViews>
    <sheetView workbookViewId="0">
      <pane ySplit="1" topLeftCell="A2" activePane="bottomLeft" state="frozen"/>
      <selection pane="bottomLeft" activeCell="D8" sqref="D8"/>
    </sheetView>
  </sheetViews>
  <sheetFormatPr defaultColWidth="12.5703125" defaultRowHeight="15.75" customHeight="1" x14ac:dyDescent="0.2"/>
  <cols>
    <col min="1" max="1" width="21.5703125" customWidth="1"/>
  </cols>
  <sheetData>
    <row r="1" spans="1:6" x14ac:dyDescent="0.2">
      <c r="A1" s="1" t="s">
        <v>0</v>
      </c>
      <c r="B1" s="1" t="s">
        <v>1</v>
      </c>
      <c r="C1" s="1" t="s">
        <v>2</v>
      </c>
      <c r="D1" s="1" t="s">
        <v>3</v>
      </c>
      <c r="E1" s="1" t="s">
        <v>4</v>
      </c>
      <c r="F1" s="1" t="s">
        <v>5</v>
      </c>
    </row>
    <row r="2" spans="1:6" x14ac:dyDescent="0.2">
      <c r="A2" s="1" t="s">
        <v>6</v>
      </c>
      <c r="B2" s="1" t="s">
        <v>7</v>
      </c>
      <c r="C2" s="1" t="s">
        <v>8</v>
      </c>
      <c r="D2" s="2" t="s">
        <v>394</v>
      </c>
      <c r="E2" s="1" t="s">
        <v>393</v>
      </c>
      <c r="F2" s="1">
        <v>2023</v>
      </c>
    </row>
    <row r="3" spans="1:6" x14ac:dyDescent="0.2">
      <c r="A3" s="1" t="s">
        <v>9</v>
      </c>
      <c r="B3" s="1" t="s">
        <v>10</v>
      </c>
      <c r="C3" s="1" t="s">
        <v>11</v>
      </c>
      <c r="D3" s="2" t="s">
        <v>395</v>
      </c>
      <c r="E3" s="1" t="s">
        <v>393</v>
      </c>
      <c r="F3" s="1">
        <v>2023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tabSelected="1" topLeftCell="D1" workbookViewId="0">
      <pane ySplit="1" topLeftCell="A2" activePane="bottomLeft" state="frozen"/>
      <selection pane="bottomLeft" activeCell="O2" sqref="O2"/>
    </sheetView>
  </sheetViews>
  <sheetFormatPr defaultColWidth="12.5703125" defaultRowHeight="15.75" customHeight="1" x14ac:dyDescent="0.2"/>
  <cols>
    <col min="1" max="1" width="4.140625" customWidth="1"/>
    <col min="2" max="2" width="26.5703125" customWidth="1"/>
  </cols>
  <sheetData>
    <row r="1" spans="1:18" ht="15.75" customHeight="1" x14ac:dyDescent="0.2">
      <c r="A1" s="1" t="s">
        <v>12</v>
      </c>
      <c r="B1" s="1" t="s">
        <v>13</v>
      </c>
      <c r="C1" s="1" t="s">
        <v>14</v>
      </c>
      <c r="D1" s="1" t="s">
        <v>15</v>
      </c>
      <c r="E1" s="1" t="s">
        <v>16</v>
      </c>
      <c r="F1" s="1" t="s">
        <v>1</v>
      </c>
      <c r="G1" s="1" t="s">
        <v>0</v>
      </c>
      <c r="H1" s="1" t="s">
        <v>17</v>
      </c>
      <c r="I1" s="1" t="s">
        <v>18</v>
      </c>
      <c r="J1" s="1" t="s">
        <v>19</v>
      </c>
      <c r="K1" s="1" t="s">
        <v>20</v>
      </c>
      <c r="L1" s="1" t="s">
        <v>21</v>
      </c>
      <c r="M1" s="1" t="s">
        <v>22</v>
      </c>
      <c r="N1" s="1" t="s">
        <v>3</v>
      </c>
      <c r="O1" s="3" t="s">
        <v>23</v>
      </c>
      <c r="P1" s="4" t="s">
        <v>24</v>
      </c>
      <c r="Q1" s="1" t="s">
        <v>25</v>
      </c>
    </row>
    <row r="2" spans="1:18" ht="15.75" customHeight="1" x14ac:dyDescent="0.2">
      <c r="A2" s="4">
        <v>1</v>
      </c>
      <c r="B2" s="4" t="s">
        <v>26</v>
      </c>
      <c r="C2" s="4" t="s">
        <v>27</v>
      </c>
      <c r="D2" s="4" t="s">
        <v>28</v>
      </c>
      <c r="E2" s="2" t="s">
        <v>29</v>
      </c>
      <c r="F2" s="4" t="s">
        <v>7</v>
      </c>
      <c r="G2" s="1" t="s">
        <v>6</v>
      </c>
      <c r="H2" s="4" t="str">
        <f t="shared" ref="H2:H21" si="0">MID(G2,FIND("|",G2)+2,LEN(G2))</f>
        <v>lato-jesień 2023</v>
      </c>
      <c r="I2" s="4" t="s">
        <v>30</v>
      </c>
      <c r="J2" s="4" t="s">
        <v>31</v>
      </c>
      <c r="K2" s="4" t="s">
        <v>32</v>
      </c>
      <c r="L2" s="4" t="s">
        <v>33</v>
      </c>
      <c r="M2" s="2" t="s">
        <v>34</v>
      </c>
      <c r="N2" s="1" t="s">
        <v>394</v>
      </c>
      <c r="O2" s="5" t="s">
        <v>35</v>
      </c>
      <c r="P2" s="4"/>
    </row>
    <row r="3" spans="1:18" ht="15.75" customHeight="1" x14ac:dyDescent="0.2">
      <c r="A3" s="4">
        <v>2</v>
      </c>
      <c r="B3" s="4" t="s">
        <v>26</v>
      </c>
      <c r="C3" s="4" t="s">
        <v>27</v>
      </c>
      <c r="D3" s="4" t="s">
        <v>36</v>
      </c>
      <c r="E3" s="2" t="s">
        <v>29</v>
      </c>
      <c r="F3" s="4" t="s">
        <v>10</v>
      </c>
      <c r="G3" s="1" t="s">
        <v>9</v>
      </c>
      <c r="H3" s="4" t="str">
        <f t="shared" si="0"/>
        <v>summer-fall 2023</v>
      </c>
      <c r="I3" s="4" t="s">
        <v>37</v>
      </c>
      <c r="J3" s="4" t="s">
        <v>38</v>
      </c>
      <c r="K3" s="4" t="s">
        <v>39</v>
      </c>
      <c r="L3" s="4" t="s">
        <v>40</v>
      </c>
      <c r="M3" s="2" t="s">
        <v>34</v>
      </c>
      <c r="N3" s="1" t="s">
        <v>395</v>
      </c>
      <c r="O3" s="5" t="s">
        <v>35</v>
      </c>
      <c r="P3" s="4" t="s">
        <v>41</v>
      </c>
    </row>
    <row r="4" spans="1:18" ht="15.75" customHeight="1" x14ac:dyDescent="0.2">
      <c r="A4" s="4">
        <v>3</v>
      </c>
      <c r="B4" s="4" t="s">
        <v>42</v>
      </c>
      <c r="C4" s="4" t="s">
        <v>43</v>
      </c>
      <c r="D4" s="4" t="s">
        <v>44</v>
      </c>
      <c r="E4" s="2" t="s">
        <v>29</v>
      </c>
      <c r="F4" s="4" t="s">
        <v>7</v>
      </c>
      <c r="G4" s="1" t="s">
        <v>6</v>
      </c>
      <c r="H4" s="4" t="str">
        <f t="shared" si="0"/>
        <v>lato-jesień 2023</v>
      </c>
      <c r="I4" s="4" t="s">
        <v>45</v>
      </c>
      <c r="J4" s="4" t="s">
        <v>46</v>
      </c>
      <c r="K4" s="4" t="s">
        <v>47</v>
      </c>
      <c r="L4" s="4" t="s">
        <v>48</v>
      </c>
      <c r="M4" s="4" t="s">
        <v>49</v>
      </c>
      <c r="N4" s="1" t="s">
        <v>394</v>
      </c>
      <c r="O4" s="5" t="s">
        <v>50</v>
      </c>
      <c r="P4" s="4"/>
      <c r="Q4" s="1" t="s">
        <v>51</v>
      </c>
    </row>
    <row r="5" spans="1:18" ht="15.75" customHeight="1" x14ac:dyDescent="0.2">
      <c r="A5" s="4">
        <v>4</v>
      </c>
      <c r="B5" s="4" t="s">
        <v>42</v>
      </c>
      <c r="C5" s="4" t="s">
        <v>43</v>
      </c>
      <c r="D5" s="6" t="s">
        <v>52</v>
      </c>
      <c r="E5" s="2" t="s">
        <v>29</v>
      </c>
      <c r="F5" s="4" t="s">
        <v>10</v>
      </c>
      <c r="G5" s="1" t="s">
        <v>9</v>
      </c>
      <c r="H5" s="4" t="str">
        <f t="shared" si="0"/>
        <v>summer-fall 2023</v>
      </c>
      <c r="I5" s="4" t="s">
        <v>53</v>
      </c>
      <c r="J5" s="4" t="s">
        <v>54</v>
      </c>
      <c r="K5" s="4" t="s">
        <v>55</v>
      </c>
      <c r="L5" s="4" t="s">
        <v>56</v>
      </c>
      <c r="M5" s="7" t="s">
        <v>49</v>
      </c>
      <c r="N5" s="1" t="s">
        <v>395</v>
      </c>
      <c r="O5" s="5" t="s">
        <v>50</v>
      </c>
      <c r="P5" s="4" t="s">
        <v>57</v>
      </c>
      <c r="Q5" s="1" t="s">
        <v>58</v>
      </c>
    </row>
    <row r="6" spans="1:18" ht="15.75" customHeight="1" x14ac:dyDescent="0.2">
      <c r="A6" s="4">
        <v>5</v>
      </c>
      <c r="B6" s="4" t="s">
        <v>59</v>
      </c>
      <c r="C6" s="4" t="s">
        <v>60</v>
      </c>
      <c r="D6" s="4" t="s">
        <v>61</v>
      </c>
      <c r="E6" s="2" t="s">
        <v>29</v>
      </c>
      <c r="F6" s="4" t="s">
        <v>7</v>
      </c>
      <c r="G6" s="1" t="s">
        <v>6</v>
      </c>
      <c r="H6" s="4" t="str">
        <f t="shared" si="0"/>
        <v>lato-jesień 2023</v>
      </c>
      <c r="I6" s="4" t="s">
        <v>62</v>
      </c>
      <c r="J6" s="4" t="s">
        <v>63</v>
      </c>
      <c r="K6" s="4" t="s">
        <v>64</v>
      </c>
      <c r="L6" s="4" t="s">
        <v>65</v>
      </c>
      <c r="M6" s="2" t="s">
        <v>49</v>
      </c>
      <c r="N6" s="1" t="s">
        <v>394</v>
      </c>
      <c r="O6" s="5" t="s">
        <v>66</v>
      </c>
      <c r="P6" s="4"/>
      <c r="R6" s="8"/>
    </row>
    <row r="7" spans="1:18" ht="15.75" customHeight="1" x14ac:dyDescent="0.2">
      <c r="A7" s="4">
        <v>6</v>
      </c>
      <c r="B7" s="4" t="s">
        <v>59</v>
      </c>
      <c r="C7" s="4" t="s">
        <v>60</v>
      </c>
      <c r="D7" s="4" t="s">
        <v>67</v>
      </c>
      <c r="E7" s="2" t="s">
        <v>29</v>
      </c>
      <c r="F7" s="4" t="s">
        <v>10</v>
      </c>
      <c r="G7" s="1" t="s">
        <v>9</v>
      </c>
      <c r="H7" s="4" t="str">
        <f t="shared" si="0"/>
        <v>summer-fall 2023</v>
      </c>
      <c r="I7" s="4" t="s">
        <v>68</v>
      </c>
      <c r="J7" s="4" t="s">
        <v>69</v>
      </c>
      <c r="K7" s="4" t="s">
        <v>70</v>
      </c>
      <c r="L7" s="4" t="s">
        <v>71</v>
      </c>
      <c r="M7" s="2" t="s">
        <v>49</v>
      </c>
      <c r="N7" s="1" t="s">
        <v>395</v>
      </c>
      <c r="O7" s="5" t="s">
        <v>66</v>
      </c>
      <c r="P7" s="4" t="s">
        <v>41</v>
      </c>
    </row>
    <row r="8" spans="1:18" ht="15.75" customHeight="1" x14ac:dyDescent="0.2">
      <c r="A8" s="4">
        <v>7</v>
      </c>
      <c r="B8" s="4" t="s">
        <v>72</v>
      </c>
      <c r="C8" s="4" t="s">
        <v>73</v>
      </c>
      <c r="D8" s="4" t="s">
        <v>74</v>
      </c>
      <c r="E8" s="2" t="s">
        <v>75</v>
      </c>
      <c r="F8" s="4" t="s">
        <v>7</v>
      </c>
      <c r="G8" s="1" t="s">
        <v>6</v>
      </c>
      <c r="H8" s="4" t="str">
        <f t="shared" si="0"/>
        <v>lato-jesień 2023</v>
      </c>
      <c r="I8" s="4" t="s">
        <v>76</v>
      </c>
      <c r="J8" s="4" t="s">
        <v>77</v>
      </c>
      <c r="K8" s="4" t="s">
        <v>78</v>
      </c>
      <c r="L8" s="4" t="s">
        <v>79</v>
      </c>
      <c r="M8" s="7" t="s">
        <v>80</v>
      </c>
      <c r="N8" s="1" t="s">
        <v>394</v>
      </c>
      <c r="O8" s="5" t="s">
        <v>81</v>
      </c>
      <c r="P8" s="4"/>
    </row>
    <row r="9" spans="1:18" ht="15.75" customHeight="1" x14ac:dyDescent="0.2">
      <c r="A9" s="4">
        <v>8</v>
      </c>
      <c r="B9" s="4" t="s">
        <v>72</v>
      </c>
      <c r="C9" s="4" t="s">
        <v>73</v>
      </c>
      <c r="D9" s="4" t="s">
        <v>82</v>
      </c>
      <c r="E9" s="2" t="s">
        <v>75</v>
      </c>
      <c r="F9" s="4" t="s">
        <v>10</v>
      </c>
      <c r="G9" s="1" t="s">
        <v>9</v>
      </c>
      <c r="H9" s="4" t="str">
        <f t="shared" si="0"/>
        <v>summer-fall 2023</v>
      </c>
      <c r="I9" s="1" t="s">
        <v>83</v>
      </c>
      <c r="J9" s="1" t="s">
        <v>84</v>
      </c>
      <c r="K9" s="1" t="s">
        <v>85</v>
      </c>
      <c r="L9" s="1" t="s">
        <v>86</v>
      </c>
      <c r="M9" s="1" t="s">
        <v>80</v>
      </c>
      <c r="N9" s="1" t="s">
        <v>395</v>
      </c>
      <c r="O9" s="5" t="s">
        <v>81</v>
      </c>
      <c r="P9" s="4" t="s">
        <v>87</v>
      </c>
    </row>
    <row r="10" spans="1:18" ht="15.75" customHeight="1" x14ac:dyDescent="0.2">
      <c r="A10" s="4">
        <v>9</v>
      </c>
      <c r="B10" s="4" t="s">
        <v>88</v>
      </c>
      <c r="C10" s="4" t="s">
        <v>89</v>
      </c>
      <c r="D10" s="4" t="s">
        <v>90</v>
      </c>
      <c r="E10" s="2" t="s">
        <v>75</v>
      </c>
      <c r="F10" s="4" t="s">
        <v>7</v>
      </c>
      <c r="G10" s="1" t="s">
        <v>6</v>
      </c>
      <c r="H10" s="4" t="str">
        <f t="shared" si="0"/>
        <v>lato-jesień 2023</v>
      </c>
      <c r="I10" s="4" t="s">
        <v>91</v>
      </c>
      <c r="J10" s="4" t="s">
        <v>92</v>
      </c>
      <c r="K10" s="4" t="s">
        <v>93</v>
      </c>
      <c r="L10" s="4" t="s">
        <v>94</v>
      </c>
      <c r="M10" s="7" t="s">
        <v>49</v>
      </c>
      <c r="N10" s="1" t="s">
        <v>394</v>
      </c>
      <c r="O10" s="5" t="s">
        <v>95</v>
      </c>
      <c r="P10" s="4"/>
    </row>
    <row r="11" spans="1:18" ht="15.75" customHeight="1" x14ac:dyDescent="0.2">
      <c r="A11" s="4">
        <v>10</v>
      </c>
      <c r="B11" s="4" t="s">
        <v>88</v>
      </c>
      <c r="C11" s="4" t="s">
        <v>89</v>
      </c>
      <c r="D11" s="4" t="s">
        <v>96</v>
      </c>
      <c r="E11" s="2" t="s">
        <v>75</v>
      </c>
      <c r="F11" s="4" t="s">
        <v>10</v>
      </c>
      <c r="G11" s="1" t="s">
        <v>9</v>
      </c>
      <c r="H11" s="4" t="str">
        <f t="shared" si="0"/>
        <v>summer-fall 2023</v>
      </c>
      <c r="I11" s="4" t="s">
        <v>97</v>
      </c>
      <c r="J11" t="s">
        <v>98</v>
      </c>
      <c r="K11" s="4" t="s">
        <v>99</v>
      </c>
      <c r="L11" s="4" t="s">
        <v>100</v>
      </c>
      <c r="M11" s="7" t="s">
        <v>49</v>
      </c>
      <c r="N11" s="1" t="s">
        <v>395</v>
      </c>
      <c r="O11" s="5" t="s">
        <v>101</v>
      </c>
      <c r="P11" s="4" t="s">
        <v>41</v>
      </c>
    </row>
    <row r="12" spans="1:18" ht="15.75" customHeight="1" x14ac:dyDescent="0.2">
      <c r="A12" s="4">
        <v>11</v>
      </c>
      <c r="B12" s="4" t="s">
        <v>102</v>
      </c>
      <c r="C12" s="4" t="s">
        <v>103</v>
      </c>
      <c r="D12" s="4" t="s">
        <v>104</v>
      </c>
      <c r="E12" s="2" t="s">
        <v>75</v>
      </c>
      <c r="F12" s="4" t="s">
        <v>7</v>
      </c>
      <c r="G12" s="1" t="s">
        <v>6</v>
      </c>
      <c r="H12" s="4" t="str">
        <f t="shared" si="0"/>
        <v>lato-jesień 2023</v>
      </c>
      <c r="I12" s="4" t="s">
        <v>105</v>
      </c>
      <c r="J12" s="4" t="s">
        <v>106</v>
      </c>
      <c r="K12" s="4" t="s">
        <v>107</v>
      </c>
      <c r="L12" s="4" t="s">
        <v>108</v>
      </c>
      <c r="M12" s="4" t="s">
        <v>34</v>
      </c>
      <c r="N12" s="1" t="s">
        <v>394</v>
      </c>
      <c r="O12" s="5" t="s">
        <v>109</v>
      </c>
      <c r="P12" s="4"/>
      <c r="Q12" s="1" t="s">
        <v>110</v>
      </c>
    </row>
    <row r="13" spans="1:18" ht="15.75" customHeight="1" x14ac:dyDescent="0.2">
      <c r="A13" s="4">
        <v>12</v>
      </c>
      <c r="B13" s="4" t="s">
        <v>102</v>
      </c>
      <c r="C13" s="4" t="s">
        <v>103</v>
      </c>
      <c r="D13" s="4" t="s">
        <v>111</v>
      </c>
      <c r="E13" s="2" t="s">
        <v>75</v>
      </c>
      <c r="F13" s="4" t="s">
        <v>10</v>
      </c>
      <c r="G13" s="1" t="s">
        <v>9</v>
      </c>
      <c r="H13" s="4" t="str">
        <f t="shared" si="0"/>
        <v>summer-fall 2023</v>
      </c>
      <c r="I13" s="4" t="s">
        <v>112</v>
      </c>
      <c r="J13" s="4" t="s">
        <v>113</v>
      </c>
      <c r="K13" s="4" t="s">
        <v>114</v>
      </c>
      <c r="L13" s="4" t="s">
        <v>115</v>
      </c>
      <c r="M13" s="7" t="s">
        <v>34</v>
      </c>
      <c r="N13" s="1" t="s">
        <v>395</v>
      </c>
      <c r="O13" s="5" t="s">
        <v>116</v>
      </c>
      <c r="P13" s="4" t="s">
        <v>57</v>
      </c>
      <c r="Q13" s="1" t="s">
        <v>117</v>
      </c>
    </row>
    <row r="14" spans="1:18" ht="15.75" customHeight="1" x14ac:dyDescent="0.2">
      <c r="A14" s="4">
        <v>13</v>
      </c>
      <c r="B14" s="4" t="s">
        <v>118</v>
      </c>
      <c r="C14" s="4" t="s">
        <v>119</v>
      </c>
      <c r="D14" s="4" t="s">
        <v>120</v>
      </c>
      <c r="E14" s="2" t="s">
        <v>75</v>
      </c>
      <c r="F14" s="4" t="s">
        <v>7</v>
      </c>
      <c r="G14" s="1" t="s">
        <v>6</v>
      </c>
      <c r="H14" s="4" t="str">
        <f t="shared" si="0"/>
        <v>lato-jesień 2023</v>
      </c>
      <c r="I14" s="4" t="s">
        <v>121</v>
      </c>
      <c r="J14" s="4" t="s">
        <v>122</v>
      </c>
      <c r="K14" s="4" t="s">
        <v>123</v>
      </c>
      <c r="L14" s="1" t="s">
        <v>124</v>
      </c>
      <c r="M14" s="4" t="s">
        <v>125</v>
      </c>
      <c r="N14" s="1" t="s">
        <v>394</v>
      </c>
      <c r="O14" s="5" t="s">
        <v>126</v>
      </c>
      <c r="P14" s="4"/>
    </row>
    <row r="15" spans="1:18" ht="15.75" customHeight="1" x14ac:dyDescent="0.2">
      <c r="A15" s="4">
        <v>14</v>
      </c>
      <c r="B15" s="4" t="s">
        <v>118</v>
      </c>
      <c r="C15" s="4" t="s">
        <v>119</v>
      </c>
      <c r="D15" s="4" t="s">
        <v>127</v>
      </c>
      <c r="E15" s="2" t="s">
        <v>75</v>
      </c>
      <c r="F15" s="4" t="s">
        <v>10</v>
      </c>
      <c r="G15" s="1" t="s">
        <v>9</v>
      </c>
      <c r="H15" s="4" t="str">
        <f t="shared" si="0"/>
        <v>summer-fall 2023</v>
      </c>
      <c r="I15" s="4" t="s">
        <v>128</v>
      </c>
      <c r="J15" s="4" t="s">
        <v>129</v>
      </c>
      <c r="K15" s="4" t="s">
        <v>130</v>
      </c>
      <c r="L15" s="1" t="s">
        <v>131</v>
      </c>
      <c r="M15" s="7" t="s">
        <v>125</v>
      </c>
      <c r="N15" s="1" t="s">
        <v>395</v>
      </c>
      <c r="O15" s="5" t="s">
        <v>132</v>
      </c>
      <c r="P15" s="4" t="s">
        <v>87</v>
      </c>
    </row>
    <row r="16" spans="1:18" ht="15.75" customHeight="1" x14ac:dyDescent="0.2">
      <c r="A16" s="4">
        <v>15</v>
      </c>
      <c r="B16" s="4" t="s">
        <v>133</v>
      </c>
      <c r="C16" s="4" t="s">
        <v>134</v>
      </c>
      <c r="D16" s="4" t="s">
        <v>135</v>
      </c>
      <c r="E16" s="2" t="s">
        <v>75</v>
      </c>
      <c r="F16" s="4" t="s">
        <v>7</v>
      </c>
      <c r="G16" s="1" t="s">
        <v>6</v>
      </c>
      <c r="H16" s="4" t="str">
        <f t="shared" si="0"/>
        <v>lato-jesień 2023</v>
      </c>
      <c r="I16" s="4" t="s">
        <v>136</v>
      </c>
      <c r="J16" s="4" t="s">
        <v>137</v>
      </c>
      <c r="K16" s="4" t="s">
        <v>138</v>
      </c>
      <c r="L16" s="4" t="s">
        <v>139</v>
      </c>
      <c r="M16" s="4" t="s">
        <v>80</v>
      </c>
      <c r="N16" s="1" t="s">
        <v>394</v>
      </c>
      <c r="O16" s="5" t="s">
        <v>140</v>
      </c>
      <c r="P16" s="4"/>
      <c r="Q16" s="1" t="s">
        <v>141</v>
      </c>
    </row>
    <row r="17" spans="1:17" ht="15.75" customHeight="1" x14ac:dyDescent="0.2">
      <c r="A17" s="4">
        <v>16</v>
      </c>
      <c r="B17" s="4" t="s">
        <v>133</v>
      </c>
      <c r="C17" s="4" t="s">
        <v>134</v>
      </c>
      <c r="D17" s="4" t="s">
        <v>142</v>
      </c>
      <c r="E17" s="2" t="s">
        <v>75</v>
      </c>
      <c r="F17" s="4" t="s">
        <v>10</v>
      </c>
      <c r="G17" s="1" t="s">
        <v>9</v>
      </c>
      <c r="H17" s="4" t="str">
        <f t="shared" si="0"/>
        <v>summer-fall 2023</v>
      </c>
      <c r="I17" s="4" t="s">
        <v>143</v>
      </c>
      <c r="J17" s="4" t="s">
        <v>144</v>
      </c>
      <c r="K17" s="4" t="s">
        <v>145</v>
      </c>
      <c r="L17" s="4" t="s">
        <v>146</v>
      </c>
      <c r="M17" s="7" t="s">
        <v>80</v>
      </c>
      <c r="N17" s="1" t="s">
        <v>395</v>
      </c>
      <c r="O17" s="5" t="s">
        <v>147</v>
      </c>
      <c r="P17" s="4" t="s">
        <v>87</v>
      </c>
      <c r="Q17" s="1" t="s">
        <v>148</v>
      </c>
    </row>
    <row r="18" spans="1:17" ht="15.75" customHeight="1" x14ac:dyDescent="0.2">
      <c r="A18" s="4">
        <v>17</v>
      </c>
      <c r="B18" s="4" t="s">
        <v>149</v>
      </c>
      <c r="C18" s="4" t="s">
        <v>150</v>
      </c>
      <c r="D18" s="4" t="s">
        <v>151</v>
      </c>
      <c r="E18" s="2" t="s">
        <v>152</v>
      </c>
      <c r="F18" s="4" t="s">
        <v>7</v>
      </c>
      <c r="G18" s="1" t="s">
        <v>6</v>
      </c>
      <c r="H18" s="4" t="str">
        <f t="shared" si="0"/>
        <v>lato-jesień 2023</v>
      </c>
      <c r="I18" s="4" t="s">
        <v>153</v>
      </c>
      <c r="J18" s="4" t="s">
        <v>154</v>
      </c>
      <c r="K18" s="4" t="s">
        <v>155</v>
      </c>
      <c r="L18" s="4" t="s">
        <v>156</v>
      </c>
      <c r="M18" s="4" t="s">
        <v>34</v>
      </c>
      <c r="N18" s="1" t="s">
        <v>394</v>
      </c>
      <c r="O18" s="5" t="s">
        <v>157</v>
      </c>
      <c r="P18" s="4"/>
      <c r="Q18" s="1" t="s">
        <v>158</v>
      </c>
    </row>
    <row r="19" spans="1:17" ht="15.75" customHeight="1" x14ac:dyDescent="0.2">
      <c r="A19" s="4">
        <v>18</v>
      </c>
      <c r="B19" s="4" t="s">
        <v>149</v>
      </c>
      <c r="C19" s="4" t="s">
        <v>150</v>
      </c>
      <c r="D19" s="4" t="s">
        <v>159</v>
      </c>
      <c r="E19" s="2" t="s">
        <v>152</v>
      </c>
      <c r="F19" s="4" t="s">
        <v>10</v>
      </c>
      <c r="G19" s="1" t="s">
        <v>9</v>
      </c>
      <c r="H19" s="4" t="str">
        <f t="shared" si="0"/>
        <v>summer-fall 2023</v>
      </c>
      <c r="I19" s="4" t="s">
        <v>160</v>
      </c>
      <c r="J19" s="4" t="s">
        <v>161</v>
      </c>
      <c r="K19" s="4" t="s">
        <v>162</v>
      </c>
      <c r="L19" s="4" t="s">
        <v>163</v>
      </c>
      <c r="M19" s="7" t="s">
        <v>34</v>
      </c>
      <c r="N19" s="1" t="s">
        <v>395</v>
      </c>
      <c r="O19" s="5" t="s">
        <v>164</v>
      </c>
      <c r="P19" s="4" t="s">
        <v>57</v>
      </c>
      <c r="Q19" s="1" t="s">
        <v>165</v>
      </c>
    </row>
    <row r="20" spans="1:17" ht="15.75" customHeight="1" x14ac:dyDescent="0.2">
      <c r="A20" s="4">
        <v>19</v>
      </c>
      <c r="B20" s="4" t="s">
        <v>166</v>
      </c>
      <c r="C20" s="4" t="s">
        <v>167</v>
      </c>
      <c r="D20" s="4" t="s">
        <v>168</v>
      </c>
      <c r="E20" s="2" t="s">
        <v>152</v>
      </c>
      <c r="F20" s="4" t="s">
        <v>7</v>
      </c>
      <c r="G20" s="1" t="s">
        <v>6</v>
      </c>
      <c r="H20" s="4" t="str">
        <f t="shared" si="0"/>
        <v>lato-jesień 2023</v>
      </c>
      <c r="I20" s="4" t="s">
        <v>169</v>
      </c>
      <c r="J20" s="4" t="s">
        <v>170</v>
      </c>
      <c r="K20" s="4" t="s">
        <v>171</v>
      </c>
      <c r="L20" s="4" t="s">
        <v>172</v>
      </c>
      <c r="M20" s="4" t="s">
        <v>173</v>
      </c>
      <c r="N20" s="1" t="s">
        <v>394</v>
      </c>
      <c r="O20" s="5" t="s">
        <v>174</v>
      </c>
      <c r="P20" s="4"/>
    </row>
    <row r="21" spans="1:17" ht="15.75" customHeight="1" x14ac:dyDescent="0.2">
      <c r="A21" s="4">
        <v>20</v>
      </c>
      <c r="B21" s="4" t="s">
        <v>166</v>
      </c>
      <c r="C21" s="4" t="s">
        <v>167</v>
      </c>
      <c r="D21" s="4" t="s">
        <v>175</v>
      </c>
      <c r="E21" s="2" t="s">
        <v>152</v>
      </c>
      <c r="F21" s="4" t="s">
        <v>10</v>
      </c>
      <c r="G21" s="1" t="s">
        <v>9</v>
      </c>
      <c r="H21" s="4" t="str">
        <f t="shared" si="0"/>
        <v>summer-fall 2023</v>
      </c>
      <c r="I21" s="4" t="s">
        <v>176</v>
      </c>
      <c r="J21" s="4" t="s">
        <v>177</v>
      </c>
      <c r="K21" s="4" t="s">
        <v>178</v>
      </c>
      <c r="L21" s="4" t="s">
        <v>179</v>
      </c>
      <c r="M21" s="7" t="s">
        <v>173</v>
      </c>
      <c r="N21" s="1" t="s">
        <v>395</v>
      </c>
      <c r="O21" s="5" t="s">
        <v>180</v>
      </c>
      <c r="P21" s="4" t="s">
        <v>87</v>
      </c>
    </row>
    <row r="22" spans="1:17" ht="15.75" customHeight="1" x14ac:dyDescent="0.2">
      <c r="A22" s="4"/>
      <c r="E22" s="2"/>
      <c r="F22" s="4"/>
      <c r="G22" s="4"/>
      <c r="H22" s="4"/>
      <c r="M22" s="4"/>
      <c r="N22" s="2"/>
      <c r="O22" s="3"/>
      <c r="P22" s="4"/>
    </row>
    <row r="23" spans="1:17" ht="15.75" customHeight="1" x14ac:dyDescent="0.2">
      <c r="A23" s="4"/>
      <c r="E23" s="2"/>
      <c r="F23" s="4"/>
      <c r="G23" s="4"/>
      <c r="H23" s="4"/>
      <c r="M23" s="4"/>
      <c r="N23" s="2"/>
      <c r="O23" s="3"/>
      <c r="P23" s="4"/>
    </row>
    <row r="24" spans="1:17" ht="15.75" customHeight="1" x14ac:dyDescent="0.2">
      <c r="A24" s="4"/>
      <c r="E24" s="2"/>
      <c r="F24" s="4"/>
      <c r="G24" s="4"/>
      <c r="H24" s="4"/>
      <c r="M24" s="4"/>
      <c r="N24" s="2"/>
      <c r="O24" s="3"/>
      <c r="P24" s="4"/>
    </row>
    <row r="25" spans="1:17" ht="15.75" customHeight="1" x14ac:dyDescent="0.2">
      <c r="A25" s="4"/>
      <c r="E25" s="2"/>
      <c r="F25" s="4"/>
      <c r="G25" s="4"/>
      <c r="H25" s="4"/>
      <c r="N25" s="2"/>
      <c r="O25" s="3"/>
      <c r="P25" s="4"/>
    </row>
    <row r="26" spans="1:17" ht="15.75" customHeight="1" x14ac:dyDescent="0.2">
      <c r="A26" s="4"/>
      <c r="E26" s="2"/>
      <c r="F26" s="4"/>
      <c r="G26" s="4"/>
      <c r="H26" s="4"/>
      <c r="M26" s="4"/>
      <c r="N26" s="2"/>
      <c r="O26" s="3"/>
      <c r="P26" s="4"/>
    </row>
    <row r="27" spans="1:17" ht="15.75" customHeight="1" x14ac:dyDescent="0.2">
      <c r="A27" s="4"/>
      <c r="E27" s="2"/>
      <c r="F27" s="4"/>
      <c r="G27" s="4"/>
      <c r="H27" s="4"/>
      <c r="M27" s="7"/>
      <c r="N27" s="2"/>
      <c r="O27" s="3"/>
      <c r="P27" s="4"/>
    </row>
    <row r="28" spans="1:17" ht="15.75" customHeight="1" x14ac:dyDescent="0.2">
      <c r="A28" s="4"/>
      <c r="E28" s="2"/>
      <c r="F28" s="4"/>
      <c r="G28" s="4"/>
      <c r="H28" s="4"/>
      <c r="M28" s="4"/>
      <c r="N28" s="2"/>
      <c r="O28" s="3"/>
      <c r="P28" s="4"/>
    </row>
    <row r="29" spans="1:17" ht="15.75" customHeight="1" x14ac:dyDescent="0.2">
      <c r="A29" s="4"/>
      <c r="E29" s="2"/>
      <c r="F29" s="4"/>
      <c r="G29" s="4"/>
      <c r="H29" s="4"/>
      <c r="M29" s="4"/>
      <c r="N29" s="2"/>
      <c r="O29" s="3"/>
      <c r="P29" s="4"/>
    </row>
    <row r="30" spans="1:17" ht="15.75" customHeight="1" x14ac:dyDescent="0.2">
      <c r="E30" s="2"/>
      <c r="F30" s="4"/>
      <c r="G30" s="4"/>
      <c r="H30" s="4"/>
      <c r="M30" s="4"/>
      <c r="N30" s="2"/>
      <c r="O30" s="3"/>
      <c r="P30" s="4"/>
    </row>
    <row r="31" spans="1:17" ht="15.75" customHeight="1" x14ac:dyDescent="0.2">
      <c r="E31" s="2"/>
      <c r="F31" s="4"/>
      <c r="G31" s="4"/>
      <c r="H31" s="4"/>
      <c r="N31" s="2"/>
      <c r="O31" s="3"/>
      <c r="P31" s="4"/>
    </row>
    <row r="32" spans="1:17" ht="15.75" customHeight="1" x14ac:dyDescent="0.2">
      <c r="O32" s="3"/>
      <c r="P32" s="4"/>
    </row>
    <row r="33" spans="15:16" ht="15.75" customHeight="1" x14ac:dyDescent="0.2">
      <c r="O33" s="3"/>
      <c r="P33" s="4"/>
    </row>
    <row r="34" spans="15:16" ht="15.75" customHeight="1" x14ac:dyDescent="0.2">
      <c r="O34" s="3"/>
      <c r="P34" s="4"/>
    </row>
    <row r="35" spans="15:16" ht="15.75" customHeight="1" x14ac:dyDescent="0.2">
      <c r="O35" s="3"/>
      <c r="P35" s="4"/>
    </row>
    <row r="36" spans="15:16" ht="15.75" customHeight="1" x14ac:dyDescent="0.2">
      <c r="O36" s="3"/>
      <c r="P36" s="4"/>
    </row>
    <row r="37" spans="15:16" ht="15.75" customHeight="1" x14ac:dyDescent="0.2">
      <c r="O37" s="3"/>
      <c r="P37" s="4"/>
    </row>
    <row r="38" spans="15:16" ht="15.75" customHeight="1" x14ac:dyDescent="0.2">
      <c r="O38" s="3"/>
      <c r="P38" s="4"/>
    </row>
    <row r="39" spans="15:16" ht="15.75" customHeight="1" x14ac:dyDescent="0.2">
      <c r="O39" s="3"/>
      <c r="P39" s="4"/>
    </row>
    <row r="40" spans="15:16" ht="15.75" customHeight="1" x14ac:dyDescent="0.2">
      <c r="O40" s="3"/>
      <c r="P40" s="4"/>
    </row>
    <row r="41" spans="15:16" ht="15.75" customHeight="1" x14ac:dyDescent="0.2">
      <c r="O41" s="3"/>
      <c r="P41" s="4"/>
    </row>
    <row r="42" spans="15:16" ht="15.75" customHeight="1" x14ac:dyDescent="0.2">
      <c r="O42" s="3"/>
      <c r="P42" s="4"/>
    </row>
    <row r="43" spans="15:16" ht="15.75" customHeight="1" x14ac:dyDescent="0.2">
      <c r="O43" s="3"/>
      <c r="P43" s="4"/>
    </row>
    <row r="44" spans="15:16" ht="12.75" x14ac:dyDescent="0.2">
      <c r="O44" s="3"/>
      <c r="P44" s="4"/>
    </row>
    <row r="45" spans="15:16" ht="12.75" x14ac:dyDescent="0.2">
      <c r="O45" s="3"/>
      <c r="P45" s="4"/>
    </row>
    <row r="46" spans="15:16" ht="12.75" x14ac:dyDescent="0.2">
      <c r="O46" s="3"/>
      <c r="P46" s="4"/>
    </row>
    <row r="47" spans="15:16" ht="12.75" x14ac:dyDescent="0.2">
      <c r="O47" s="3"/>
      <c r="P47" s="4"/>
    </row>
    <row r="48" spans="15:16" ht="12.75" x14ac:dyDescent="0.2">
      <c r="O48" s="3"/>
      <c r="P48" s="4"/>
    </row>
    <row r="49" spans="15:16" ht="12.75" x14ac:dyDescent="0.2">
      <c r="O49" s="3"/>
      <c r="P49" s="4"/>
    </row>
    <row r="50" spans="15:16" ht="12.75" x14ac:dyDescent="0.2">
      <c r="O50" s="3"/>
      <c r="P50" s="4"/>
    </row>
    <row r="51" spans="15:16" ht="12.75" x14ac:dyDescent="0.2">
      <c r="O51" s="3"/>
      <c r="P51" s="4"/>
    </row>
    <row r="52" spans="15:16" ht="12.75" x14ac:dyDescent="0.2">
      <c r="O52" s="3"/>
      <c r="P52" s="4"/>
    </row>
    <row r="53" spans="15:16" ht="12.75" x14ac:dyDescent="0.2">
      <c r="O53" s="3"/>
      <c r="P53" s="4"/>
    </row>
    <row r="54" spans="15:16" ht="12.75" x14ac:dyDescent="0.2">
      <c r="O54" s="3"/>
      <c r="P54" s="4"/>
    </row>
    <row r="55" spans="15:16" ht="12.75" x14ac:dyDescent="0.2">
      <c r="O55" s="3"/>
      <c r="P55" s="4"/>
    </row>
    <row r="56" spans="15:16" ht="12.75" x14ac:dyDescent="0.2">
      <c r="O56" s="3"/>
      <c r="P56" s="4"/>
    </row>
    <row r="57" spans="15:16" ht="12.75" x14ac:dyDescent="0.2">
      <c r="O57" s="3"/>
      <c r="P57" s="4"/>
    </row>
    <row r="58" spans="15:16" ht="12.75" x14ac:dyDescent="0.2">
      <c r="O58" s="3"/>
      <c r="P58" s="4"/>
    </row>
    <row r="59" spans="15:16" ht="12.75" x14ac:dyDescent="0.2">
      <c r="O59" s="3"/>
      <c r="P59" s="4"/>
    </row>
    <row r="60" spans="15:16" ht="12.75" x14ac:dyDescent="0.2">
      <c r="O60" s="3"/>
      <c r="P60" s="4"/>
    </row>
    <row r="61" spans="15:16" ht="12.75" x14ac:dyDescent="0.2">
      <c r="O61" s="3"/>
      <c r="P61" s="4"/>
    </row>
    <row r="62" spans="15:16" ht="12.75" x14ac:dyDescent="0.2">
      <c r="O62" s="3"/>
      <c r="P62" s="4"/>
    </row>
    <row r="63" spans="15:16" ht="12.75" x14ac:dyDescent="0.2">
      <c r="O63" s="3"/>
      <c r="P63" s="4"/>
    </row>
    <row r="64" spans="15:16" ht="12.75" x14ac:dyDescent="0.2">
      <c r="O64" s="3"/>
      <c r="P64" s="4"/>
    </row>
    <row r="65" spans="15:16" ht="12.75" x14ac:dyDescent="0.2">
      <c r="O65" s="3"/>
      <c r="P65" s="4"/>
    </row>
    <row r="66" spans="15:16" ht="12.75" x14ac:dyDescent="0.2">
      <c r="O66" s="3"/>
      <c r="P66" s="4"/>
    </row>
    <row r="67" spans="15:16" ht="12.75" x14ac:dyDescent="0.2">
      <c r="O67" s="3"/>
      <c r="P67" s="4"/>
    </row>
    <row r="68" spans="15:16" ht="12.75" x14ac:dyDescent="0.2">
      <c r="O68" s="3"/>
      <c r="P68" s="4"/>
    </row>
    <row r="69" spans="15:16" ht="12.75" x14ac:dyDescent="0.2">
      <c r="O69" s="3"/>
      <c r="P69" s="4"/>
    </row>
    <row r="70" spans="15:16" ht="12.75" x14ac:dyDescent="0.2">
      <c r="O70" s="3"/>
      <c r="P70" s="4"/>
    </row>
    <row r="71" spans="15:16" ht="12.75" x14ac:dyDescent="0.2">
      <c r="O71" s="3"/>
      <c r="P71" s="4"/>
    </row>
    <row r="72" spans="15:16" ht="12.75" x14ac:dyDescent="0.2">
      <c r="O72" s="3"/>
      <c r="P72" s="4"/>
    </row>
    <row r="73" spans="15:16" ht="12.75" x14ac:dyDescent="0.2">
      <c r="O73" s="3"/>
      <c r="P73" s="4"/>
    </row>
    <row r="74" spans="15:16" ht="12.75" x14ac:dyDescent="0.2">
      <c r="O74" s="3"/>
      <c r="P74" s="4"/>
    </row>
    <row r="75" spans="15:16" ht="12.75" x14ac:dyDescent="0.2">
      <c r="O75" s="3"/>
      <c r="P75" s="4"/>
    </row>
    <row r="76" spans="15:16" ht="12.75" x14ac:dyDescent="0.2">
      <c r="O76" s="3"/>
      <c r="P76" s="4"/>
    </row>
    <row r="77" spans="15:16" ht="12.75" x14ac:dyDescent="0.2">
      <c r="O77" s="3"/>
      <c r="P77" s="4"/>
    </row>
    <row r="78" spans="15:16" ht="12.75" x14ac:dyDescent="0.2">
      <c r="O78" s="3"/>
      <c r="P78" s="4"/>
    </row>
    <row r="79" spans="15:16" ht="12.75" x14ac:dyDescent="0.2">
      <c r="O79" s="3"/>
      <c r="P79" s="4"/>
    </row>
    <row r="80" spans="15:16" ht="12.75" x14ac:dyDescent="0.2">
      <c r="O80" s="3"/>
      <c r="P80" s="4"/>
    </row>
    <row r="81" spans="15:16" ht="12.75" x14ac:dyDescent="0.2">
      <c r="O81" s="3"/>
      <c r="P81" s="4"/>
    </row>
    <row r="82" spans="15:16" ht="12.75" x14ac:dyDescent="0.2">
      <c r="O82" s="3"/>
      <c r="P82" s="4"/>
    </row>
    <row r="83" spans="15:16" ht="12.75" x14ac:dyDescent="0.2">
      <c r="O83" s="3"/>
      <c r="P83" s="4"/>
    </row>
    <row r="84" spans="15:16" ht="12.75" x14ac:dyDescent="0.2">
      <c r="O84" s="3"/>
      <c r="P84" s="4"/>
    </row>
    <row r="85" spans="15:16" ht="12.75" x14ac:dyDescent="0.2">
      <c r="O85" s="3"/>
      <c r="P85" s="4"/>
    </row>
    <row r="86" spans="15:16" ht="12.75" x14ac:dyDescent="0.2">
      <c r="O86" s="3"/>
      <c r="P86" s="4"/>
    </row>
    <row r="87" spans="15:16" ht="12.75" x14ac:dyDescent="0.2">
      <c r="O87" s="3"/>
      <c r="P87" s="4"/>
    </row>
    <row r="88" spans="15:16" ht="12.75" x14ac:dyDescent="0.2">
      <c r="O88" s="3"/>
      <c r="P88" s="4"/>
    </row>
    <row r="89" spans="15:16" ht="12.75" x14ac:dyDescent="0.2">
      <c r="O89" s="3"/>
      <c r="P89" s="4"/>
    </row>
    <row r="90" spans="15:16" ht="12.75" x14ac:dyDescent="0.2">
      <c r="O90" s="3"/>
      <c r="P90" s="4"/>
    </row>
    <row r="91" spans="15:16" ht="12.75" x14ac:dyDescent="0.2">
      <c r="O91" s="3"/>
      <c r="P91" s="4"/>
    </row>
    <row r="92" spans="15:16" ht="12.75" x14ac:dyDescent="0.2">
      <c r="O92" s="3"/>
      <c r="P92" s="4"/>
    </row>
    <row r="93" spans="15:16" ht="12.75" x14ac:dyDescent="0.2">
      <c r="O93" s="3"/>
      <c r="P93" s="4"/>
    </row>
    <row r="94" spans="15:16" ht="12.75" x14ac:dyDescent="0.2">
      <c r="O94" s="3"/>
      <c r="P94" s="4"/>
    </row>
    <row r="95" spans="15:16" ht="12.75" x14ac:dyDescent="0.2">
      <c r="O95" s="3"/>
      <c r="P95" s="4"/>
    </row>
    <row r="96" spans="15:16" ht="12.75" x14ac:dyDescent="0.2">
      <c r="O96" s="3"/>
      <c r="P96" s="4"/>
    </row>
    <row r="97" spans="15:16" ht="12.75" x14ac:dyDescent="0.2">
      <c r="O97" s="3"/>
      <c r="P97" s="4"/>
    </row>
    <row r="98" spans="15:16" ht="12.75" x14ac:dyDescent="0.2">
      <c r="O98" s="3"/>
      <c r="P98" s="4"/>
    </row>
    <row r="99" spans="15:16" ht="12.75" x14ac:dyDescent="0.2">
      <c r="O99" s="3"/>
      <c r="P99" s="4"/>
    </row>
    <row r="100" spans="15:16" ht="12.75" x14ac:dyDescent="0.2">
      <c r="O100" s="3"/>
      <c r="P100" s="4"/>
    </row>
    <row r="101" spans="15:16" ht="12.75" x14ac:dyDescent="0.2">
      <c r="O101" s="3"/>
      <c r="P101" s="4"/>
    </row>
    <row r="102" spans="15:16" ht="12.75" x14ac:dyDescent="0.2">
      <c r="O102" s="3"/>
      <c r="P102" s="4"/>
    </row>
    <row r="103" spans="15:16" ht="12.75" x14ac:dyDescent="0.2">
      <c r="O103" s="3"/>
      <c r="P103" s="4"/>
    </row>
    <row r="104" spans="15:16" ht="12.75" x14ac:dyDescent="0.2">
      <c r="O104" s="3"/>
      <c r="P104" s="4"/>
    </row>
    <row r="105" spans="15:16" ht="12.75" x14ac:dyDescent="0.2">
      <c r="O105" s="3"/>
      <c r="P105" s="4"/>
    </row>
    <row r="106" spans="15:16" ht="12.75" x14ac:dyDescent="0.2">
      <c r="O106" s="3"/>
      <c r="P106" s="4"/>
    </row>
    <row r="107" spans="15:16" ht="12.75" x14ac:dyDescent="0.2">
      <c r="O107" s="3"/>
      <c r="P107" s="4"/>
    </row>
    <row r="108" spans="15:16" ht="12.75" x14ac:dyDescent="0.2">
      <c r="O108" s="3"/>
      <c r="P108" s="4"/>
    </row>
    <row r="109" spans="15:16" ht="12.75" x14ac:dyDescent="0.2">
      <c r="O109" s="3"/>
      <c r="P109" s="4"/>
    </row>
    <row r="110" spans="15:16" ht="12.75" x14ac:dyDescent="0.2">
      <c r="O110" s="3"/>
      <c r="P110" s="4"/>
    </row>
    <row r="111" spans="15:16" ht="12.75" x14ac:dyDescent="0.2">
      <c r="O111" s="3"/>
      <c r="P111" s="4"/>
    </row>
    <row r="112" spans="15:16" ht="12.75" x14ac:dyDescent="0.2">
      <c r="O112" s="3"/>
      <c r="P112" s="4"/>
    </row>
    <row r="113" spans="15:16" ht="12.75" x14ac:dyDescent="0.2">
      <c r="O113" s="3"/>
      <c r="P113" s="4"/>
    </row>
    <row r="114" spans="15:16" ht="12.75" x14ac:dyDescent="0.2">
      <c r="O114" s="3"/>
      <c r="P114" s="4"/>
    </row>
    <row r="115" spans="15:16" ht="12.75" x14ac:dyDescent="0.2">
      <c r="O115" s="3"/>
      <c r="P115" s="4"/>
    </row>
    <row r="116" spans="15:16" ht="12.75" x14ac:dyDescent="0.2">
      <c r="O116" s="3"/>
      <c r="P116" s="4"/>
    </row>
    <row r="117" spans="15:16" ht="12.75" x14ac:dyDescent="0.2">
      <c r="O117" s="3"/>
      <c r="P117" s="4"/>
    </row>
    <row r="118" spans="15:16" ht="12.75" x14ac:dyDescent="0.2">
      <c r="O118" s="3"/>
      <c r="P118" s="4"/>
    </row>
    <row r="119" spans="15:16" ht="12.75" x14ac:dyDescent="0.2">
      <c r="O119" s="3"/>
      <c r="P119" s="4"/>
    </row>
    <row r="120" spans="15:16" ht="12.75" x14ac:dyDescent="0.2">
      <c r="O120" s="3"/>
      <c r="P120" s="4"/>
    </row>
    <row r="121" spans="15:16" ht="12.75" x14ac:dyDescent="0.2">
      <c r="O121" s="3"/>
      <c r="P121" s="4"/>
    </row>
    <row r="122" spans="15:16" ht="12.75" x14ac:dyDescent="0.2">
      <c r="O122" s="3"/>
      <c r="P122" s="4"/>
    </row>
    <row r="123" spans="15:16" ht="12.75" x14ac:dyDescent="0.2">
      <c r="O123" s="3"/>
      <c r="P123" s="4"/>
    </row>
    <row r="124" spans="15:16" ht="12.75" x14ac:dyDescent="0.2">
      <c r="O124" s="3"/>
      <c r="P124" s="4"/>
    </row>
    <row r="125" spans="15:16" ht="12.75" x14ac:dyDescent="0.2">
      <c r="O125" s="3"/>
      <c r="P125" s="4"/>
    </row>
    <row r="126" spans="15:16" ht="12.75" x14ac:dyDescent="0.2">
      <c r="O126" s="3"/>
      <c r="P126" s="4"/>
    </row>
    <row r="127" spans="15:16" ht="12.75" x14ac:dyDescent="0.2">
      <c r="O127" s="3"/>
      <c r="P127" s="4"/>
    </row>
    <row r="128" spans="15:16" ht="12.75" x14ac:dyDescent="0.2">
      <c r="O128" s="3"/>
      <c r="P128" s="4"/>
    </row>
    <row r="129" spans="15:16" ht="12.75" x14ac:dyDescent="0.2">
      <c r="O129" s="3"/>
      <c r="P129" s="4"/>
    </row>
    <row r="130" spans="15:16" ht="12.75" x14ac:dyDescent="0.2">
      <c r="O130" s="3"/>
      <c r="P130" s="4"/>
    </row>
    <row r="131" spans="15:16" ht="12.75" x14ac:dyDescent="0.2">
      <c r="O131" s="3"/>
      <c r="P131" s="4"/>
    </row>
    <row r="132" spans="15:16" ht="12.75" x14ac:dyDescent="0.2">
      <c r="O132" s="3"/>
      <c r="P132" s="4"/>
    </row>
    <row r="133" spans="15:16" ht="12.75" x14ac:dyDescent="0.2">
      <c r="O133" s="3"/>
      <c r="P133" s="4"/>
    </row>
    <row r="134" spans="15:16" ht="12.75" x14ac:dyDescent="0.2">
      <c r="O134" s="3"/>
      <c r="P134" s="4"/>
    </row>
    <row r="135" spans="15:16" ht="12.75" x14ac:dyDescent="0.2">
      <c r="O135" s="3"/>
      <c r="P135" s="4"/>
    </row>
    <row r="136" spans="15:16" ht="12.75" x14ac:dyDescent="0.2">
      <c r="O136" s="3"/>
      <c r="P136" s="4"/>
    </row>
    <row r="137" spans="15:16" ht="12.75" x14ac:dyDescent="0.2">
      <c r="O137" s="3"/>
      <c r="P137" s="4"/>
    </row>
    <row r="138" spans="15:16" ht="12.75" x14ac:dyDescent="0.2">
      <c r="O138" s="3"/>
      <c r="P138" s="4"/>
    </row>
    <row r="139" spans="15:16" ht="12.75" x14ac:dyDescent="0.2">
      <c r="O139" s="3"/>
      <c r="P139" s="4"/>
    </row>
    <row r="140" spans="15:16" ht="12.75" x14ac:dyDescent="0.2">
      <c r="O140" s="3"/>
      <c r="P140" s="4"/>
    </row>
    <row r="141" spans="15:16" ht="12.75" x14ac:dyDescent="0.2">
      <c r="O141" s="3"/>
      <c r="P141" s="4"/>
    </row>
    <row r="142" spans="15:16" ht="12.75" x14ac:dyDescent="0.2">
      <c r="O142" s="3"/>
      <c r="P142" s="4"/>
    </row>
    <row r="143" spans="15:16" ht="12.75" x14ac:dyDescent="0.2">
      <c r="O143" s="3"/>
      <c r="P143" s="4"/>
    </row>
    <row r="144" spans="15:16" ht="12.75" x14ac:dyDescent="0.2">
      <c r="O144" s="3"/>
      <c r="P144" s="4"/>
    </row>
    <row r="145" spans="15:16" ht="12.75" x14ac:dyDescent="0.2">
      <c r="O145" s="3"/>
      <c r="P145" s="4"/>
    </row>
    <row r="146" spans="15:16" ht="12.75" x14ac:dyDescent="0.2">
      <c r="O146" s="3"/>
      <c r="P146" s="4"/>
    </row>
    <row r="147" spans="15:16" ht="12.75" x14ac:dyDescent="0.2">
      <c r="O147" s="3"/>
      <c r="P147" s="4"/>
    </row>
    <row r="148" spans="15:16" ht="12.75" x14ac:dyDescent="0.2">
      <c r="O148" s="3"/>
      <c r="P148" s="4"/>
    </row>
    <row r="149" spans="15:16" ht="12.75" x14ac:dyDescent="0.2">
      <c r="O149" s="3"/>
      <c r="P149" s="4"/>
    </row>
    <row r="150" spans="15:16" ht="12.75" x14ac:dyDescent="0.2">
      <c r="O150" s="3"/>
      <c r="P150" s="4"/>
    </row>
    <row r="151" spans="15:16" ht="12.75" x14ac:dyDescent="0.2">
      <c r="O151" s="3"/>
      <c r="P151" s="4"/>
    </row>
    <row r="152" spans="15:16" ht="12.75" x14ac:dyDescent="0.2">
      <c r="O152" s="3"/>
      <c r="P152" s="4"/>
    </row>
    <row r="153" spans="15:16" ht="12.75" x14ac:dyDescent="0.2">
      <c r="O153" s="3"/>
      <c r="P153" s="4"/>
    </row>
    <row r="154" spans="15:16" ht="12.75" x14ac:dyDescent="0.2">
      <c r="O154" s="3"/>
      <c r="P154" s="4"/>
    </row>
    <row r="155" spans="15:16" ht="12.75" x14ac:dyDescent="0.2">
      <c r="O155" s="3"/>
      <c r="P155" s="4"/>
    </row>
    <row r="156" spans="15:16" ht="12.75" x14ac:dyDescent="0.2">
      <c r="O156" s="3"/>
      <c r="P156" s="4"/>
    </row>
    <row r="157" spans="15:16" ht="12.75" x14ac:dyDescent="0.2">
      <c r="O157" s="3"/>
      <c r="P157" s="4"/>
    </row>
    <row r="158" spans="15:16" ht="12.75" x14ac:dyDescent="0.2">
      <c r="O158" s="3"/>
      <c r="P158" s="4"/>
    </row>
    <row r="159" spans="15:16" ht="12.75" x14ac:dyDescent="0.2">
      <c r="O159" s="3"/>
      <c r="P159" s="4"/>
    </row>
    <row r="160" spans="15:16" ht="12.75" x14ac:dyDescent="0.2">
      <c r="O160" s="3"/>
      <c r="P160" s="4"/>
    </row>
    <row r="161" spans="15:16" ht="12.75" x14ac:dyDescent="0.2">
      <c r="O161" s="3"/>
      <c r="P161" s="4"/>
    </row>
    <row r="162" spans="15:16" ht="12.75" x14ac:dyDescent="0.2">
      <c r="O162" s="3"/>
      <c r="P162" s="4"/>
    </row>
    <row r="163" spans="15:16" ht="12.75" x14ac:dyDescent="0.2">
      <c r="O163" s="3"/>
      <c r="P163" s="4"/>
    </row>
    <row r="164" spans="15:16" ht="12.75" x14ac:dyDescent="0.2">
      <c r="O164" s="3"/>
      <c r="P164" s="4"/>
    </row>
    <row r="165" spans="15:16" ht="12.75" x14ac:dyDescent="0.2">
      <c r="O165" s="3"/>
      <c r="P165" s="4"/>
    </row>
    <row r="166" spans="15:16" ht="12.75" x14ac:dyDescent="0.2">
      <c r="O166" s="3"/>
      <c r="P166" s="4"/>
    </row>
    <row r="167" spans="15:16" ht="12.75" x14ac:dyDescent="0.2">
      <c r="O167" s="3"/>
      <c r="P167" s="4"/>
    </row>
    <row r="168" spans="15:16" ht="12.75" x14ac:dyDescent="0.2">
      <c r="O168" s="3"/>
      <c r="P168" s="4"/>
    </row>
    <row r="169" spans="15:16" ht="12.75" x14ac:dyDescent="0.2">
      <c r="O169" s="3"/>
      <c r="P169" s="4"/>
    </row>
    <row r="170" spans="15:16" ht="12.75" x14ac:dyDescent="0.2">
      <c r="O170" s="3"/>
      <c r="P170" s="4"/>
    </row>
    <row r="171" spans="15:16" ht="12.75" x14ac:dyDescent="0.2">
      <c r="O171" s="3"/>
      <c r="P171" s="4"/>
    </row>
    <row r="172" spans="15:16" ht="12.75" x14ac:dyDescent="0.2">
      <c r="O172" s="3"/>
      <c r="P172" s="4"/>
    </row>
    <row r="173" spans="15:16" ht="12.75" x14ac:dyDescent="0.2">
      <c r="O173" s="3"/>
      <c r="P173" s="4"/>
    </row>
    <row r="174" spans="15:16" ht="12.75" x14ac:dyDescent="0.2">
      <c r="O174" s="3"/>
      <c r="P174" s="4"/>
    </row>
    <row r="175" spans="15:16" ht="12.75" x14ac:dyDescent="0.2">
      <c r="O175" s="3"/>
      <c r="P175" s="4"/>
    </row>
    <row r="176" spans="15:16" ht="12.75" x14ac:dyDescent="0.2">
      <c r="O176" s="3"/>
      <c r="P176" s="4"/>
    </row>
    <row r="177" spans="15:16" ht="12.75" x14ac:dyDescent="0.2">
      <c r="O177" s="3"/>
      <c r="P177" s="4"/>
    </row>
    <row r="178" spans="15:16" ht="12.75" x14ac:dyDescent="0.2">
      <c r="O178" s="3"/>
      <c r="P178" s="4"/>
    </row>
    <row r="179" spans="15:16" ht="12.75" x14ac:dyDescent="0.2">
      <c r="O179" s="3"/>
      <c r="P179" s="4"/>
    </row>
    <row r="180" spans="15:16" ht="12.75" x14ac:dyDescent="0.2">
      <c r="O180" s="3"/>
      <c r="P180" s="4"/>
    </row>
    <row r="181" spans="15:16" ht="12.75" x14ac:dyDescent="0.2">
      <c r="O181" s="3"/>
      <c r="P181" s="4"/>
    </row>
    <row r="182" spans="15:16" ht="12.75" x14ac:dyDescent="0.2">
      <c r="O182" s="3"/>
      <c r="P182" s="4"/>
    </row>
    <row r="183" spans="15:16" ht="12.75" x14ac:dyDescent="0.2">
      <c r="O183" s="3"/>
      <c r="P183" s="4"/>
    </row>
    <row r="184" spans="15:16" ht="12.75" x14ac:dyDescent="0.2">
      <c r="O184" s="3"/>
      <c r="P184" s="4"/>
    </row>
    <row r="185" spans="15:16" ht="12.75" x14ac:dyDescent="0.2">
      <c r="O185" s="3"/>
      <c r="P185" s="4"/>
    </row>
    <row r="186" spans="15:16" ht="12.75" x14ac:dyDescent="0.2">
      <c r="O186" s="3"/>
      <c r="P186" s="4"/>
    </row>
    <row r="187" spans="15:16" ht="12.75" x14ac:dyDescent="0.2">
      <c r="O187" s="3"/>
      <c r="P187" s="4"/>
    </row>
    <row r="188" spans="15:16" ht="12.75" x14ac:dyDescent="0.2">
      <c r="O188" s="3"/>
      <c r="P188" s="4"/>
    </row>
    <row r="189" spans="15:16" ht="12.75" x14ac:dyDescent="0.2">
      <c r="O189" s="3"/>
      <c r="P189" s="4"/>
    </row>
    <row r="190" spans="15:16" ht="12.75" x14ac:dyDescent="0.2">
      <c r="O190" s="3"/>
      <c r="P190" s="4"/>
    </row>
    <row r="191" spans="15:16" ht="12.75" x14ac:dyDescent="0.2">
      <c r="O191" s="3"/>
      <c r="P191" s="4"/>
    </row>
    <row r="192" spans="15:16" ht="12.75" x14ac:dyDescent="0.2">
      <c r="O192" s="3"/>
      <c r="P192" s="4"/>
    </row>
    <row r="193" spans="15:16" ht="12.75" x14ac:dyDescent="0.2">
      <c r="O193" s="3"/>
      <c r="P193" s="4"/>
    </row>
    <row r="194" spans="15:16" ht="12.75" x14ac:dyDescent="0.2">
      <c r="O194" s="3"/>
      <c r="P194" s="4"/>
    </row>
    <row r="195" spans="15:16" ht="12.75" x14ac:dyDescent="0.2">
      <c r="O195" s="3"/>
      <c r="P195" s="4"/>
    </row>
    <row r="196" spans="15:16" ht="12.75" x14ac:dyDescent="0.2">
      <c r="O196" s="3"/>
      <c r="P196" s="4"/>
    </row>
    <row r="197" spans="15:16" ht="12.75" x14ac:dyDescent="0.2">
      <c r="O197" s="3"/>
      <c r="P197" s="4"/>
    </row>
    <row r="198" spans="15:16" ht="12.75" x14ac:dyDescent="0.2">
      <c r="O198" s="3"/>
      <c r="P198" s="4"/>
    </row>
    <row r="199" spans="15:16" ht="12.75" x14ac:dyDescent="0.2">
      <c r="O199" s="3"/>
      <c r="P199" s="4"/>
    </row>
    <row r="200" spans="15:16" ht="12.75" x14ac:dyDescent="0.2">
      <c r="O200" s="3"/>
      <c r="P200" s="4"/>
    </row>
    <row r="201" spans="15:16" ht="12.75" x14ac:dyDescent="0.2">
      <c r="O201" s="3"/>
      <c r="P201" s="4"/>
    </row>
    <row r="202" spans="15:16" ht="12.75" x14ac:dyDescent="0.2">
      <c r="O202" s="3"/>
      <c r="P202" s="4"/>
    </row>
    <row r="203" spans="15:16" ht="12.75" x14ac:dyDescent="0.2">
      <c r="O203" s="3"/>
      <c r="P203" s="4"/>
    </row>
    <row r="204" spans="15:16" ht="12.75" x14ac:dyDescent="0.2">
      <c r="O204" s="3"/>
      <c r="P204" s="4"/>
    </row>
    <row r="205" spans="15:16" ht="12.75" x14ac:dyDescent="0.2">
      <c r="O205" s="3"/>
      <c r="P205" s="4"/>
    </row>
    <row r="206" spans="15:16" ht="12.75" x14ac:dyDescent="0.2">
      <c r="O206" s="3"/>
      <c r="P206" s="4"/>
    </row>
    <row r="207" spans="15:16" ht="12.75" x14ac:dyDescent="0.2">
      <c r="O207" s="3"/>
      <c r="P207" s="4"/>
    </row>
    <row r="208" spans="15:16" ht="12.75" x14ac:dyDescent="0.2">
      <c r="O208" s="3"/>
      <c r="P208" s="4"/>
    </row>
    <row r="209" spans="15:16" ht="12.75" x14ac:dyDescent="0.2">
      <c r="O209" s="3"/>
      <c r="P209" s="4"/>
    </row>
    <row r="210" spans="15:16" ht="12.75" x14ac:dyDescent="0.2">
      <c r="O210" s="3"/>
      <c r="P210" s="4"/>
    </row>
    <row r="211" spans="15:16" ht="12.75" x14ac:dyDescent="0.2">
      <c r="O211" s="3"/>
      <c r="P211" s="4"/>
    </row>
    <row r="212" spans="15:16" ht="12.75" x14ac:dyDescent="0.2">
      <c r="O212" s="3"/>
      <c r="P212" s="4"/>
    </row>
    <row r="213" spans="15:16" ht="12.75" x14ac:dyDescent="0.2">
      <c r="O213" s="3"/>
      <c r="P213" s="4"/>
    </row>
    <row r="214" spans="15:16" ht="12.75" x14ac:dyDescent="0.2">
      <c r="O214" s="3"/>
      <c r="P214" s="4"/>
    </row>
    <row r="215" spans="15:16" ht="12.75" x14ac:dyDescent="0.2">
      <c r="O215" s="3"/>
      <c r="P215" s="4"/>
    </row>
    <row r="216" spans="15:16" ht="12.75" x14ac:dyDescent="0.2">
      <c r="O216" s="3"/>
      <c r="P216" s="4"/>
    </row>
    <row r="217" spans="15:16" ht="12.75" x14ac:dyDescent="0.2">
      <c r="O217" s="3"/>
      <c r="P217" s="4"/>
    </row>
    <row r="218" spans="15:16" ht="12.75" x14ac:dyDescent="0.2">
      <c r="O218" s="3"/>
      <c r="P218" s="4"/>
    </row>
    <row r="219" spans="15:16" ht="12.75" x14ac:dyDescent="0.2">
      <c r="O219" s="3"/>
      <c r="P219" s="4"/>
    </row>
    <row r="220" spans="15:16" ht="12.75" x14ac:dyDescent="0.2">
      <c r="O220" s="3"/>
      <c r="P220" s="4"/>
    </row>
    <row r="221" spans="15:16" ht="12.75" x14ac:dyDescent="0.2">
      <c r="O221" s="3"/>
      <c r="P221" s="4"/>
    </row>
    <row r="222" spans="15:16" ht="12.75" x14ac:dyDescent="0.2">
      <c r="O222" s="3"/>
      <c r="P222" s="4"/>
    </row>
    <row r="223" spans="15:16" ht="12.75" x14ac:dyDescent="0.2">
      <c r="O223" s="3"/>
      <c r="P223" s="4"/>
    </row>
    <row r="224" spans="15:16" ht="12.75" x14ac:dyDescent="0.2">
      <c r="O224" s="3"/>
      <c r="P224" s="4"/>
    </row>
    <row r="225" spans="15:16" ht="12.75" x14ac:dyDescent="0.2">
      <c r="O225" s="3"/>
      <c r="P225" s="4"/>
    </row>
    <row r="226" spans="15:16" ht="12.75" x14ac:dyDescent="0.2">
      <c r="O226" s="3"/>
      <c r="P226" s="4"/>
    </row>
    <row r="227" spans="15:16" ht="12.75" x14ac:dyDescent="0.2">
      <c r="O227" s="3"/>
      <c r="P227" s="4"/>
    </row>
    <row r="228" spans="15:16" ht="12.75" x14ac:dyDescent="0.2">
      <c r="O228" s="3"/>
      <c r="P228" s="4"/>
    </row>
    <row r="229" spans="15:16" ht="12.75" x14ac:dyDescent="0.2">
      <c r="O229" s="3"/>
      <c r="P229" s="4"/>
    </row>
    <row r="230" spans="15:16" ht="12.75" x14ac:dyDescent="0.2">
      <c r="O230" s="3"/>
      <c r="P230" s="4"/>
    </row>
    <row r="231" spans="15:16" ht="12.75" x14ac:dyDescent="0.2">
      <c r="O231" s="3"/>
      <c r="P231" s="4"/>
    </row>
    <row r="232" spans="15:16" ht="12.75" x14ac:dyDescent="0.2">
      <c r="O232" s="3"/>
      <c r="P232" s="4"/>
    </row>
    <row r="233" spans="15:16" ht="12.75" x14ac:dyDescent="0.2">
      <c r="O233" s="3"/>
      <c r="P233" s="4"/>
    </row>
    <row r="234" spans="15:16" ht="12.75" x14ac:dyDescent="0.2">
      <c r="O234" s="3"/>
      <c r="P234" s="4"/>
    </row>
    <row r="235" spans="15:16" ht="12.75" x14ac:dyDescent="0.2">
      <c r="O235" s="3"/>
      <c r="P235" s="4"/>
    </row>
    <row r="236" spans="15:16" ht="12.75" x14ac:dyDescent="0.2">
      <c r="O236" s="3"/>
      <c r="P236" s="4"/>
    </row>
    <row r="237" spans="15:16" ht="12.75" x14ac:dyDescent="0.2">
      <c r="O237" s="3"/>
      <c r="P237" s="4"/>
    </row>
    <row r="238" spans="15:16" ht="12.75" x14ac:dyDescent="0.2">
      <c r="O238" s="3"/>
      <c r="P238" s="4"/>
    </row>
    <row r="239" spans="15:16" ht="12.75" x14ac:dyDescent="0.2">
      <c r="O239" s="3"/>
      <c r="P239" s="4"/>
    </row>
    <row r="240" spans="15:16" ht="12.75" x14ac:dyDescent="0.2">
      <c r="O240" s="3"/>
      <c r="P240" s="4"/>
    </row>
    <row r="241" spans="15:16" ht="12.75" x14ac:dyDescent="0.2">
      <c r="O241" s="3"/>
      <c r="P241" s="4"/>
    </row>
    <row r="242" spans="15:16" ht="12.75" x14ac:dyDescent="0.2">
      <c r="O242" s="3"/>
      <c r="P242" s="4"/>
    </row>
    <row r="243" spans="15:16" ht="12.75" x14ac:dyDescent="0.2">
      <c r="O243" s="3"/>
      <c r="P243" s="4"/>
    </row>
    <row r="244" spans="15:16" ht="12.75" x14ac:dyDescent="0.2">
      <c r="O244" s="3"/>
      <c r="P244" s="4"/>
    </row>
    <row r="245" spans="15:16" ht="12.75" x14ac:dyDescent="0.2">
      <c r="O245" s="3"/>
      <c r="P245" s="4"/>
    </row>
    <row r="246" spans="15:16" ht="12.75" x14ac:dyDescent="0.2">
      <c r="O246" s="3"/>
      <c r="P246" s="4"/>
    </row>
    <row r="247" spans="15:16" ht="12.75" x14ac:dyDescent="0.2">
      <c r="O247" s="3"/>
      <c r="P247" s="4"/>
    </row>
    <row r="248" spans="15:16" ht="12.75" x14ac:dyDescent="0.2">
      <c r="O248" s="3"/>
      <c r="P248" s="4"/>
    </row>
    <row r="249" spans="15:16" ht="12.75" x14ac:dyDescent="0.2">
      <c r="O249" s="3"/>
      <c r="P249" s="4"/>
    </row>
    <row r="250" spans="15:16" ht="12.75" x14ac:dyDescent="0.2">
      <c r="O250" s="3"/>
      <c r="P250" s="4"/>
    </row>
    <row r="251" spans="15:16" ht="12.75" x14ac:dyDescent="0.2">
      <c r="O251" s="3"/>
      <c r="P251" s="4"/>
    </row>
    <row r="252" spans="15:16" ht="12.75" x14ac:dyDescent="0.2">
      <c r="O252" s="3"/>
      <c r="P252" s="4"/>
    </row>
    <row r="253" spans="15:16" ht="12.75" x14ac:dyDescent="0.2">
      <c r="O253" s="3"/>
      <c r="P253" s="4"/>
    </row>
    <row r="254" spans="15:16" ht="12.75" x14ac:dyDescent="0.2">
      <c r="O254" s="3"/>
      <c r="P254" s="4"/>
    </row>
    <row r="255" spans="15:16" ht="12.75" x14ac:dyDescent="0.2">
      <c r="O255" s="3"/>
      <c r="P255" s="4"/>
    </row>
    <row r="256" spans="15:16" ht="12.75" x14ac:dyDescent="0.2">
      <c r="O256" s="3"/>
      <c r="P256" s="4"/>
    </row>
    <row r="257" spans="15:16" ht="12.75" x14ac:dyDescent="0.2">
      <c r="O257" s="3"/>
      <c r="P257" s="4"/>
    </row>
    <row r="258" spans="15:16" ht="12.75" x14ac:dyDescent="0.2">
      <c r="O258" s="3"/>
      <c r="P258" s="4"/>
    </row>
    <row r="259" spans="15:16" ht="12.75" x14ac:dyDescent="0.2">
      <c r="O259" s="3"/>
      <c r="P259" s="4"/>
    </row>
    <row r="260" spans="15:16" ht="12.75" x14ac:dyDescent="0.2">
      <c r="O260" s="3"/>
      <c r="P260" s="4"/>
    </row>
    <row r="261" spans="15:16" ht="12.75" x14ac:dyDescent="0.2">
      <c r="O261" s="3"/>
      <c r="P261" s="4"/>
    </row>
    <row r="262" spans="15:16" ht="12.75" x14ac:dyDescent="0.2">
      <c r="O262" s="3"/>
      <c r="P262" s="4"/>
    </row>
    <row r="263" spans="15:16" ht="12.75" x14ac:dyDescent="0.2">
      <c r="O263" s="3"/>
      <c r="P263" s="4"/>
    </row>
    <row r="264" spans="15:16" ht="12.75" x14ac:dyDescent="0.2">
      <c r="O264" s="3"/>
      <c r="P264" s="4"/>
    </row>
    <row r="265" spans="15:16" ht="12.75" x14ac:dyDescent="0.2">
      <c r="O265" s="3"/>
      <c r="P265" s="4"/>
    </row>
    <row r="266" spans="15:16" ht="12.75" x14ac:dyDescent="0.2">
      <c r="O266" s="3"/>
      <c r="P266" s="4"/>
    </row>
    <row r="267" spans="15:16" ht="12.75" x14ac:dyDescent="0.2">
      <c r="O267" s="3"/>
      <c r="P267" s="4"/>
    </row>
    <row r="268" spans="15:16" ht="12.75" x14ac:dyDescent="0.2">
      <c r="O268" s="3"/>
      <c r="P268" s="4"/>
    </row>
    <row r="269" spans="15:16" ht="12.75" x14ac:dyDescent="0.2">
      <c r="O269" s="3"/>
      <c r="P269" s="4"/>
    </row>
    <row r="270" spans="15:16" ht="12.75" x14ac:dyDescent="0.2">
      <c r="O270" s="3"/>
      <c r="P270" s="4"/>
    </row>
    <row r="271" spans="15:16" ht="12.75" x14ac:dyDescent="0.2">
      <c r="O271" s="3"/>
      <c r="P271" s="4"/>
    </row>
    <row r="272" spans="15:16" ht="12.75" x14ac:dyDescent="0.2">
      <c r="O272" s="3"/>
      <c r="P272" s="4"/>
    </row>
    <row r="273" spans="15:16" ht="12.75" x14ac:dyDescent="0.2">
      <c r="O273" s="3"/>
      <c r="P273" s="4"/>
    </row>
    <row r="274" spans="15:16" ht="12.75" x14ac:dyDescent="0.2">
      <c r="O274" s="3"/>
      <c r="P274" s="4"/>
    </row>
    <row r="275" spans="15:16" ht="12.75" x14ac:dyDescent="0.2">
      <c r="O275" s="3"/>
      <c r="P275" s="4"/>
    </row>
    <row r="276" spans="15:16" ht="12.75" x14ac:dyDescent="0.2">
      <c r="O276" s="3"/>
      <c r="P276" s="4"/>
    </row>
    <row r="277" spans="15:16" ht="12.75" x14ac:dyDescent="0.2">
      <c r="O277" s="3"/>
      <c r="P277" s="4"/>
    </row>
    <row r="278" spans="15:16" ht="12.75" x14ac:dyDescent="0.2">
      <c r="O278" s="3"/>
      <c r="P278" s="4"/>
    </row>
    <row r="279" spans="15:16" ht="12.75" x14ac:dyDescent="0.2">
      <c r="O279" s="3"/>
      <c r="P279" s="4"/>
    </row>
    <row r="280" spans="15:16" ht="12.75" x14ac:dyDescent="0.2">
      <c r="O280" s="3"/>
      <c r="P280" s="4"/>
    </row>
    <row r="281" spans="15:16" ht="12.75" x14ac:dyDescent="0.2">
      <c r="O281" s="3"/>
      <c r="P281" s="4"/>
    </row>
    <row r="282" spans="15:16" ht="12.75" x14ac:dyDescent="0.2">
      <c r="O282" s="3"/>
      <c r="P282" s="4"/>
    </row>
    <row r="283" spans="15:16" ht="12.75" x14ac:dyDescent="0.2">
      <c r="O283" s="3"/>
      <c r="P283" s="4"/>
    </row>
    <row r="284" spans="15:16" ht="12.75" x14ac:dyDescent="0.2">
      <c r="O284" s="3"/>
      <c r="P284" s="4"/>
    </row>
    <row r="285" spans="15:16" ht="12.75" x14ac:dyDescent="0.2">
      <c r="O285" s="3"/>
      <c r="P285" s="4"/>
    </row>
    <row r="286" spans="15:16" ht="12.75" x14ac:dyDescent="0.2">
      <c r="O286" s="3"/>
      <c r="P286" s="4"/>
    </row>
    <row r="287" spans="15:16" ht="12.75" x14ac:dyDescent="0.2">
      <c r="O287" s="3"/>
      <c r="P287" s="4"/>
    </row>
    <row r="288" spans="15:16" ht="12.75" x14ac:dyDescent="0.2">
      <c r="O288" s="3"/>
      <c r="P288" s="4"/>
    </row>
    <row r="289" spans="15:16" ht="12.75" x14ac:dyDescent="0.2">
      <c r="O289" s="3"/>
      <c r="P289" s="4"/>
    </row>
    <row r="290" spans="15:16" ht="12.75" x14ac:dyDescent="0.2">
      <c r="O290" s="3"/>
      <c r="P290" s="4"/>
    </row>
    <row r="291" spans="15:16" ht="12.75" x14ac:dyDescent="0.2">
      <c r="O291" s="3"/>
      <c r="P291" s="4"/>
    </row>
    <row r="292" spans="15:16" ht="12.75" x14ac:dyDescent="0.2">
      <c r="O292" s="3"/>
      <c r="P292" s="4"/>
    </row>
    <row r="293" spans="15:16" ht="12.75" x14ac:dyDescent="0.2">
      <c r="O293" s="3"/>
      <c r="P293" s="4"/>
    </row>
    <row r="294" spans="15:16" ht="12.75" x14ac:dyDescent="0.2">
      <c r="O294" s="3"/>
      <c r="P294" s="4"/>
    </row>
    <row r="295" spans="15:16" ht="12.75" x14ac:dyDescent="0.2">
      <c r="O295" s="3"/>
      <c r="P295" s="4"/>
    </row>
    <row r="296" spans="15:16" ht="12.75" x14ac:dyDescent="0.2">
      <c r="O296" s="3"/>
      <c r="P296" s="4"/>
    </row>
    <row r="297" spans="15:16" ht="12.75" x14ac:dyDescent="0.2">
      <c r="O297" s="3"/>
      <c r="P297" s="4"/>
    </row>
    <row r="298" spans="15:16" ht="12.75" x14ac:dyDescent="0.2">
      <c r="O298" s="3"/>
      <c r="P298" s="4"/>
    </row>
    <row r="299" spans="15:16" ht="12.75" x14ac:dyDescent="0.2">
      <c r="O299" s="3"/>
      <c r="P299" s="4"/>
    </row>
    <row r="300" spans="15:16" ht="12.75" x14ac:dyDescent="0.2">
      <c r="O300" s="3"/>
      <c r="P300" s="4"/>
    </row>
    <row r="301" spans="15:16" ht="12.75" x14ac:dyDescent="0.2">
      <c r="O301" s="3"/>
      <c r="P301" s="4"/>
    </row>
    <row r="302" spans="15:16" ht="12.75" x14ac:dyDescent="0.2">
      <c r="O302" s="3"/>
      <c r="P302" s="4"/>
    </row>
    <row r="303" spans="15:16" ht="12.75" x14ac:dyDescent="0.2">
      <c r="O303" s="3"/>
      <c r="P303" s="4"/>
    </row>
    <row r="304" spans="15:16" ht="12.75" x14ac:dyDescent="0.2">
      <c r="O304" s="3"/>
      <c r="P304" s="4"/>
    </row>
    <row r="305" spans="15:16" ht="12.75" x14ac:dyDescent="0.2">
      <c r="O305" s="3"/>
      <c r="P305" s="4"/>
    </row>
    <row r="306" spans="15:16" ht="12.75" x14ac:dyDescent="0.2">
      <c r="O306" s="3"/>
      <c r="P306" s="4"/>
    </row>
    <row r="307" spans="15:16" ht="12.75" x14ac:dyDescent="0.2">
      <c r="O307" s="3"/>
      <c r="P307" s="4"/>
    </row>
    <row r="308" spans="15:16" ht="12.75" x14ac:dyDescent="0.2">
      <c r="O308" s="3"/>
      <c r="P308" s="4"/>
    </row>
    <row r="309" spans="15:16" ht="12.75" x14ac:dyDescent="0.2">
      <c r="O309" s="3"/>
      <c r="P309" s="4"/>
    </row>
    <row r="310" spans="15:16" ht="12.75" x14ac:dyDescent="0.2">
      <c r="O310" s="3"/>
      <c r="P310" s="4"/>
    </row>
    <row r="311" spans="15:16" ht="12.75" x14ac:dyDescent="0.2">
      <c r="O311" s="3"/>
      <c r="P311" s="4"/>
    </row>
    <row r="312" spans="15:16" ht="12.75" x14ac:dyDescent="0.2">
      <c r="O312" s="3"/>
      <c r="P312" s="4"/>
    </row>
    <row r="313" spans="15:16" ht="12.75" x14ac:dyDescent="0.2">
      <c r="O313" s="3"/>
      <c r="P313" s="4"/>
    </row>
    <row r="314" spans="15:16" ht="12.75" x14ac:dyDescent="0.2">
      <c r="O314" s="3"/>
      <c r="P314" s="4"/>
    </row>
    <row r="315" spans="15:16" ht="12.75" x14ac:dyDescent="0.2">
      <c r="O315" s="3"/>
      <c r="P315" s="4"/>
    </row>
    <row r="316" spans="15:16" ht="12.75" x14ac:dyDescent="0.2">
      <c r="O316" s="3"/>
      <c r="P316" s="4"/>
    </row>
    <row r="317" spans="15:16" ht="12.75" x14ac:dyDescent="0.2">
      <c r="O317" s="3"/>
      <c r="P317" s="4"/>
    </row>
    <row r="318" spans="15:16" ht="12.75" x14ac:dyDescent="0.2">
      <c r="O318" s="3"/>
      <c r="P318" s="4"/>
    </row>
    <row r="319" spans="15:16" ht="12.75" x14ac:dyDescent="0.2">
      <c r="O319" s="3"/>
      <c r="P319" s="4"/>
    </row>
    <row r="320" spans="15:16" ht="12.75" x14ac:dyDescent="0.2">
      <c r="O320" s="3"/>
      <c r="P320" s="4"/>
    </row>
    <row r="321" spans="15:16" ht="12.75" x14ac:dyDescent="0.2">
      <c r="O321" s="3"/>
      <c r="P321" s="4"/>
    </row>
    <row r="322" spans="15:16" ht="12.75" x14ac:dyDescent="0.2">
      <c r="O322" s="3"/>
      <c r="P322" s="4"/>
    </row>
    <row r="323" spans="15:16" ht="12.75" x14ac:dyDescent="0.2">
      <c r="O323" s="3"/>
      <c r="P323" s="4"/>
    </row>
    <row r="324" spans="15:16" ht="12.75" x14ac:dyDescent="0.2">
      <c r="O324" s="3"/>
      <c r="P324" s="4"/>
    </row>
    <row r="325" spans="15:16" ht="12.75" x14ac:dyDescent="0.2">
      <c r="O325" s="3"/>
      <c r="P325" s="4"/>
    </row>
    <row r="326" spans="15:16" ht="12.75" x14ac:dyDescent="0.2">
      <c r="O326" s="3"/>
      <c r="P326" s="4"/>
    </row>
    <row r="327" spans="15:16" ht="12.75" x14ac:dyDescent="0.2">
      <c r="O327" s="3"/>
      <c r="P327" s="4"/>
    </row>
    <row r="328" spans="15:16" ht="12.75" x14ac:dyDescent="0.2">
      <c r="O328" s="3"/>
      <c r="P328" s="4"/>
    </row>
    <row r="329" spans="15:16" ht="12.75" x14ac:dyDescent="0.2">
      <c r="O329" s="3"/>
      <c r="P329" s="4"/>
    </row>
    <row r="330" spans="15:16" ht="12.75" x14ac:dyDescent="0.2">
      <c r="O330" s="3"/>
      <c r="P330" s="4"/>
    </row>
    <row r="331" spans="15:16" ht="12.75" x14ac:dyDescent="0.2">
      <c r="O331" s="3"/>
      <c r="P331" s="4"/>
    </row>
    <row r="332" spans="15:16" ht="12.75" x14ac:dyDescent="0.2">
      <c r="O332" s="3"/>
      <c r="P332" s="4"/>
    </row>
    <row r="333" spans="15:16" ht="12.75" x14ac:dyDescent="0.2">
      <c r="O333" s="3"/>
      <c r="P333" s="4"/>
    </row>
    <row r="334" spans="15:16" ht="12.75" x14ac:dyDescent="0.2">
      <c r="O334" s="3"/>
      <c r="P334" s="4"/>
    </row>
    <row r="335" spans="15:16" ht="12.75" x14ac:dyDescent="0.2">
      <c r="O335" s="3"/>
      <c r="P335" s="4"/>
    </row>
    <row r="336" spans="15:16" ht="12.75" x14ac:dyDescent="0.2">
      <c r="O336" s="3"/>
      <c r="P336" s="4"/>
    </row>
    <row r="337" spans="15:16" ht="12.75" x14ac:dyDescent="0.2">
      <c r="O337" s="3"/>
      <c r="P337" s="4"/>
    </row>
    <row r="338" spans="15:16" ht="12.75" x14ac:dyDescent="0.2">
      <c r="O338" s="3"/>
      <c r="P338" s="4"/>
    </row>
    <row r="339" spans="15:16" ht="12.75" x14ac:dyDescent="0.2">
      <c r="O339" s="3"/>
      <c r="P339" s="4"/>
    </row>
    <row r="340" spans="15:16" ht="12.75" x14ac:dyDescent="0.2">
      <c r="O340" s="3"/>
      <c r="P340" s="4"/>
    </row>
    <row r="341" spans="15:16" ht="12.75" x14ac:dyDescent="0.2">
      <c r="O341" s="3"/>
      <c r="P341" s="4"/>
    </row>
    <row r="342" spans="15:16" ht="12.75" x14ac:dyDescent="0.2">
      <c r="O342" s="3"/>
      <c r="P342" s="4"/>
    </row>
    <row r="343" spans="15:16" ht="12.75" x14ac:dyDescent="0.2">
      <c r="O343" s="3"/>
      <c r="P343" s="4"/>
    </row>
    <row r="344" spans="15:16" ht="12.75" x14ac:dyDescent="0.2">
      <c r="O344" s="3"/>
      <c r="P344" s="4"/>
    </row>
    <row r="345" spans="15:16" ht="12.75" x14ac:dyDescent="0.2">
      <c r="O345" s="3"/>
      <c r="P345" s="4"/>
    </row>
    <row r="346" spans="15:16" ht="12.75" x14ac:dyDescent="0.2">
      <c r="O346" s="3"/>
      <c r="P346" s="4"/>
    </row>
    <row r="347" spans="15:16" ht="12.75" x14ac:dyDescent="0.2">
      <c r="O347" s="3"/>
      <c r="P347" s="4"/>
    </row>
    <row r="348" spans="15:16" ht="12.75" x14ac:dyDescent="0.2">
      <c r="O348" s="3"/>
      <c r="P348" s="4"/>
    </row>
    <row r="349" spans="15:16" ht="12.75" x14ac:dyDescent="0.2">
      <c r="O349" s="3"/>
      <c r="P349" s="4"/>
    </row>
    <row r="350" spans="15:16" ht="12.75" x14ac:dyDescent="0.2">
      <c r="O350" s="3"/>
      <c r="P350" s="4"/>
    </row>
    <row r="351" spans="15:16" ht="12.75" x14ac:dyDescent="0.2">
      <c r="O351" s="3"/>
      <c r="P351" s="4"/>
    </row>
    <row r="352" spans="15:16" ht="12.75" x14ac:dyDescent="0.2">
      <c r="O352" s="3"/>
      <c r="P352" s="4"/>
    </row>
    <row r="353" spans="15:16" ht="12.75" x14ac:dyDescent="0.2">
      <c r="O353" s="3"/>
      <c r="P353" s="4"/>
    </row>
    <row r="354" spans="15:16" ht="12.75" x14ac:dyDescent="0.2">
      <c r="O354" s="3"/>
      <c r="P354" s="4"/>
    </row>
    <row r="355" spans="15:16" ht="12.75" x14ac:dyDescent="0.2">
      <c r="O355" s="3"/>
      <c r="P355" s="4"/>
    </row>
    <row r="356" spans="15:16" ht="12.75" x14ac:dyDescent="0.2">
      <c r="O356" s="3"/>
      <c r="P356" s="4"/>
    </row>
    <row r="357" spans="15:16" ht="12.75" x14ac:dyDescent="0.2">
      <c r="O357" s="3"/>
      <c r="P357" s="4"/>
    </row>
    <row r="358" spans="15:16" ht="12.75" x14ac:dyDescent="0.2">
      <c r="O358" s="3"/>
      <c r="P358" s="4"/>
    </row>
    <row r="359" spans="15:16" ht="12.75" x14ac:dyDescent="0.2">
      <c r="O359" s="3"/>
      <c r="P359" s="4"/>
    </row>
    <row r="360" spans="15:16" ht="12.75" x14ac:dyDescent="0.2">
      <c r="O360" s="3"/>
      <c r="P360" s="4"/>
    </row>
    <row r="361" spans="15:16" ht="12.75" x14ac:dyDescent="0.2">
      <c r="O361" s="3"/>
      <c r="P361" s="4"/>
    </row>
    <row r="362" spans="15:16" ht="12.75" x14ac:dyDescent="0.2">
      <c r="O362" s="3"/>
      <c r="P362" s="4"/>
    </row>
    <row r="363" spans="15:16" ht="12.75" x14ac:dyDescent="0.2">
      <c r="O363" s="3"/>
      <c r="P363" s="4"/>
    </row>
    <row r="364" spans="15:16" ht="12.75" x14ac:dyDescent="0.2">
      <c r="O364" s="3"/>
      <c r="P364" s="4"/>
    </row>
    <row r="365" spans="15:16" ht="12.75" x14ac:dyDescent="0.2">
      <c r="O365" s="3"/>
      <c r="P365" s="4"/>
    </row>
    <row r="366" spans="15:16" ht="12.75" x14ac:dyDescent="0.2">
      <c r="O366" s="3"/>
      <c r="P366" s="4"/>
    </row>
    <row r="367" spans="15:16" ht="12.75" x14ac:dyDescent="0.2">
      <c r="O367" s="3"/>
      <c r="P367" s="4"/>
    </row>
    <row r="368" spans="15:16" ht="12.75" x14ac:dyDescent="0.2">
      <c r="O368" s="3"/>
      <c r="P368" s="4"/>
    </row>
    <row r="369" spans="15:16" ht="12.75" x14ac:dyDescent="0.2">
      <c r="O369" s="3"/>
      <c r="P369" s="4"/>
    </row>
    <row r="370" spans="15:16" ht="12.75" x14ac:dyDescent="0.2">
      <c r="O370" s="3"/>
      <c r="P370" s="4"/>
    </row>
    <row r="371" spans="15:16" ht="12.75" x14ac:dyDescent="0.2">
      <c r="O371" s="3"/>
      <c r="P371" s="4"/>
    </row>
    <row r="372" spans="15:16" ht="12.75" x14ac:dyDescent="0.2">
      <c r="O372" s="3"/>
      <c r="P372" s="4"/>
    </row>
    <row r="373" spans="15:16" ht="12.75" x14ac:dyDescent="0.2">
      <c r="O373" s="3"/>
      <c r="P373" s="4"/>
    </row>
    <row r="374" spans="15:16" ht="12.75" x14ac:dyDescent="0.2">
      <c r="O374" s="3"/>
      <c r="P374" s="4"/>
    </row>
    <row r="375" spans="15:16" ht="12.75" x14ac:dyDescent="0.2">
      <c r="O375" s="3"/>
      <c r="P375" s="4"/>
    </row>
    <row r="376" spans="15:16" ht="12.75" x14ac:dyDescent="0.2">
      <c r="O376" s="3"/>
      <c r="P376" s="4"/>
    </row>
    <row r="377" spans="15:16" ht="12.75" x14ac:dyDescent="0.2">
      <c r="O377" s="3"/>
      <c r="P377" s="4"/>
    </row>
    <row r="378" spans="15:16" ht="12.75" x14ac:dyDescent="0.2">
      <c r="O378" s="3"/>
      <c r="P378" s="4"/>
    </row>
    <row r="379" spans="15:16" ht="12.75" x14ac:dyDescent="0.2">
      <c r="O379" s="3"/>
      <c r="P379" s="4"/>
    </row>
    <row r="380" spans="15:16" ht="12.75" x14ac:dyDescent="0.2">
      <c r="O380" s="3"/>
      <c r="P380" s="4"/>
    </row>
    <row r="381" spans="15:16" ht="12.75" x14ac:dyDescent="0.2">
      <c r="O381" s="3"/>
      <c r="P381" s="4"/>
    </row>
    <row r="382" spans="15:16" ht="12.75" x14ac:dyDescent="0.2">
      <c r="O382" s="3"/>
      <c r="P382" s="4"/>
    </row>
    <row r="383" spans="15:16" ht="12.75" x14ac:dyDescent="0.2">
      <c r="O383" s="3"/>
      <c r="P383" s="4"/>
    </row>
    <row r="384" spans="15:16" ht="12.75" x14ac:dyDescent="0.2">
      <c r="O384" s="3"/>
      <c r="P384" s="4"/>
    </row>
    <row r="385" spans="15:16" ht="12.75" x14ac:dyDescent="0.2">
      <c r="O385" s="3"/>
      <c r="P385" s="4"/>
    </row>
    <row r="386" spans="15:16" ht="12.75" x14ac:dyDescent="0.2">
      <c r="O386" s="3"/>
      <c r="P386" s="4"/>
    </row>
    <row r="387" spans="15:16" ht="12.75" x14ac:dyDescent="0.2">
      <c r="O387" s="3"/>
      <c r="P387" s="4"/>
    </row>
    <row r="388" spans="15:16" ht="12.75" x14ac:dyDescent="0.2">
      <c r="O388" s="3"/>
      <c r="P388" s="4"/>
    </row>
    <row r="389" spans="15:16" ht="12.75" x14ac:dyDescent="0.2">
      <c r="O389" s="3"/>
      <c r="P389" s="4"/>
    </row>
    <row r="390" spans="15:16" ht="12.75" x14ac:dyDescent="0.2">
      <c r="O390" s="3"/>
      <c r="P390" s="4"/>
    </row>
    <row r="391" spans="15:16" ht="12.75" x14ac:dyDescent="0.2">
      <c r="O391" s="3"/>
      <c r="P391" s="4"/>
    </row>
    <row r="392" spans="15:16" ht="12.75" x14ac:dyDescent="0.2">
      <c r="O392" s="3"/>
      <c r="P392" s="4"/>
    </row>
    <row r="393" spans="15:16" ht="12.75" x14ac:dyDescent="0.2">
      <c r="O393" s="3"/>
      <c r="P393" s="4"/>
    </row>
    <row r="394" spans="15:16" ht="12.75" x14ac:dyDescent="0.2">
      <c r="O394" s="3"/>
      <c r="P394" s="4"/>
    </row>
    <row r="395" spans="15:16" ht="12.75" x14ac:dyDescent="0.2">
      <c r="O395" s="3"/>
      <c r="P395" s="4"/>
    </row>
    <row r="396" spans="15:16" ht="12.75" x14ac:dyDescent="0.2">
      <c r="O396" s="3"/>
      <c r="P396" s="4"/>
    </row>
    <row r="397" spans="15:16" ht="12.75" x14ac:dyDescent="0.2">
      <c r="O397" s="3"/>
      <c r="P397" s="4"/>
    </row>
    <row r="398" spans="15:16" ht="12.75" x14ac:dyDescent="0.2">
      <c r="O398" s="3"/>
      <c r="P398" s="4"/>
    </row>
    <row r="399" spans="15:16" ht="12.75" x14ac:dyDescent="0.2">
      <c r="O399" s="3"/>
      <c r="P399" s="4"/>
    </row>
    <row r="400" spans="15:16" ht="12.75" x14ac:dyDescent="0.2">
      <c r="O400" s="3"/>
      <c r="P400" s="4"/>
    </row>
    <row r="401" spans="15:16" ht="12.75" x14ac:dyDescent="0.2">
      <c r="O401" s="3"/>
      <c r="P401" s="4"/>
    </row>
    <row r="402" spans="15:16" ht="12.75" x14ac:dyDescent="0.2">
      <c r="O402" s="3"/>
      <c r="P402" s="4"/>
    </row>
    <row r="403" spans="15:16" ht="12.75" x14ac:dyDescent="0.2">
      <c r="O403" s="3"/>
      <c r="P403" s="4"/>
    </row>
    <row r="404" spans="15:16" ht="12.75" x14ac:dyDescent="0.2">
      <c r="O404" s="3"/>
      <c r="P404" s="4"/>
    </row>
    <row r="405" spans="15:16" ht="12.75" x14ac:dyDescent="0.2">
      <c r="O405" s="3"/>
      <c r="P405" s="4"/>
    </row>
    <row r="406" spans="15:16" ht="12.75" x14ac:dyDescent="0.2">
      <c r="O406" s="3"/>
      <c r="P406" s="4"/>
    </row>
    <row r="407" spans="15:16" ht="12.75" x14ac:dyDescent="0.2">
      <c r="O407" s="3"/>
      <c r="P407" s="4"/>
    </row>
    <row r="408" spans="15:16" ht="12.75" x14ac:dyDescent="0.2">
      <c r="O408" s="3"/>
      <c r="P408" s="4"/>
    </row>
    <row r="409" spans="15:16" ht="12.75" x14ac:dyDescent="0.2">
      <c r="O409" s="3"/>
      <c r="P409" s="4"/>
    </row>
    <row r="410" spans="15:16" ht="12.75" x14ac:dyDescent="0.2">
      <c r="O410" s="3"/>
      <c r="P410" s="4"/>
    </row>
    <row r="411" spans="15:16" ht="12.75" x14ac:dyDescent="0.2">
      <c r="O411" s="3"/>
      <c r="P411" s="4"/>
    </row>
    <row r="412" spans="15:16" ht="12.75" x14ac:dyDescent="0.2">
      <c r="O412" s="3"/>
      <c r="P412" s="4"/>
    </row>
    <row r="413" spans="15:16" ht="12.75" x14ac:dyDescent="0.2">
      <c r="O413" s="3"/>
      <c r="P413" s="4"/>
    </row>
    <row r="414" spans="15:16" ht="12.75" x14ac:dyDescent="0.2">
      <c r="O414" s="3"/>
      <c r="P414" s="4"/>
    </row>
    <row r="415" spans="15:16" ht="12.75" x14ac:dyDescent="0.2">
      <c r="O415" s="3"/>
      <c r="P415" s="4"/>
    </row>
    <row r="416" spans="15:16" ht="12.75" x14ac:dyDescent="0.2">
      <c r="O416" s="3"/>
      <c r="P416" s="4"/>
    </row>
    <row r="417" spans="15:16" ht="12.75" x14ac:dyDescent="0.2">
      <c r="O417" s="3"/>
      <c r="P417" s="4"/>
    </row>
    <row r="418" spans="15:16" ht="12.75" x14ac:dyDescent="0.2">
      <c r="O418" s="3"/>
      <c r="P418" s="4"/>
    </row>
    <row r="419" spans="15:16" ht="12.75" x14ac:dyDescent="0.2">
      <c r="O419" s="3"/>
      <c r="P419" s="4"/>
    </row>
    <row r="420" spans="15:16" ht="12.75" x14ac:dyDescent="0.2">
      <c r="O420" s="3"/>
      <c r="P420" s="4"/>
    </row>
    <row r="421" spans="15:16" ht="12.75" x14ac:dyDescent="0.2">
      <c r="O421" s="3"/>
      <c r="P421" s="4"/>
    </row>
    <row r="422" spans="15:16" ht="12.75" x14ac:dyDescent="0.2">
      <c r="O422" s="3"/>
      <c r="P422" s="4"/>
    </row>
    <row r="423" spans="15:16" ht="12.75" x14ac:dyDescent="0.2">
      <c r="O423" s="3"/>
      <c r="P423" s="4"/>
    </row>
    <row r="424" spans="15:16" ht="12.75" x14ac:dyDescent="0.2">
      <c r="O424" s="3"/>
      <c r="P424" s="4"/>
    </row>
    <row r="425" spans="15:16" ht="12.75" x14ac:dyDescent="0.2">
      <c r="O425" s="3"/>
      <c r="P425" s="4"/>
    </row>
    <row r="426" spans="15:16" ht="12.75" x14ac:dyDescent="0.2">
      <c r="O426" s="3"/>
      <c r="P426" s="4"/>
    </row>
    <row r="427" spans="15:16" ht="12.75" x14ac:dyDescent="0.2">
      <c r="O427" s="3"/>
      <c r="P427" s="4"/>
    </row>
    <row r="428" spans="15:16" ht="12.75" x14ac:dyDescent="0.2">
      <c r="O428" s="3"/>
      <c r="P428" s="4"/>
    </row>
    <row r="429" spans="15:16" ht="12.75" x14ac:dyDescent="0.2">
      <c r="O429" s="3"/>
      <c r="P429" s="4"/>
    </row>
    <row r="430" spans="15:16" ht="12.75" x14ac:dyDescent="0.2">
      <c r="O430" s="3"/>
      <c r="P430" s="4"/>
    </row>
    <row r="431" spans="15:16" ht="12.75" x14ac:dyDescent="0.2">
      <c r="O431" s="3"/>
      <c r="P431" s="4"/>
    </row>
    <row r="432" spans="15:16" ht="12.75" x14ac:dyDescent="0.2">
      <c r="O432" s="3"/>
      <c r="P432" s="4"/>
    </row>
    <row r="433" spans="15:16" ht="12.75" x14ac:dyDescent="0.2">
      <c r="O433" s="3"/>
      <c r="P433" s="4"/>
    </row>
    <row r="434" spans="15:16" ht="12.75" x14ac:dyDescent="0.2">
      <c r="O434" s="3"/>
      <c r="P434" s="4"/>
    </row>
    <row r="435" spans="15:16" ht="12.75" x14ac:dyDescent="0.2">
      <c r="O435" s="3"/>
      <c r="P435" s="4"/>
    </row>
    <row r="436" spans="15:16" ht="12.75" x14ac:dyDescent="0.2">
      <c r="O436" s="3"/>
      <c r="P436" s="4"/>
    </row>
    <row r="437" spans="15:16" ht="12.75" x14ac:dyDescent="0.2">
      <c r="O437" s="3"/>
      <c r="P437" s="4"/>
    </row>
    <row r="438" spans="15:16" ht="12.75" x14ac:dyDescent="0.2">
      <c r="O438" s="3"/>
      <c r="P438" s="4"/>
    </row>
    <row r="439" spans="15:16" ht="12.75" x14ac:dyDescent="0.2">
      <c r="O439" s="3"/>
      <c r="P439" s="4"/>
    </row>
    <row r="440" spans="15:16" ht="12.75" x14ac:dyDescent="0.2">
      <c r="O440" s="3"/>
      <c r="P440" s="4"/>
    </row>
    <row r="441" spans="15:16" ht="12.75" x14ac:dyDescent="0.2">
      <c r="O441" s="3"/>
      <c r="P441" s="4"/>
    </row>
    <row r="442" spans="15:16" ht="12.75" x14ac:dyDescent="0.2">
      <c r="O442" s="3"/>
      <c r="P442" s="4"/>
    </row>
    <row r="443" spans="15:16" ht="12.75" x14ac:dyDescent="0.2">
      <c r="O443" s="3"/>
      <c r="P443" s="4"/>
    </row>
    <row r="444" spans="15:16" ht="12.75" x14ac:dyDescent="0.2">
      <c r="O444" s="3"/>
      <c r="P444" s="4"/>
    </row>
    <row r="445" spans="15:16" ht="12.75" x14ac:dyDescent="0.2">
      <c r="O445" s="3"/>
      <c r="P445" s="4"/>
    </row>
    <row r="446" spans="15:16" ht="12.75" x14ac:dyDescent="0.2">
      <c r="O446" s="3"/>
      <c r="P446" s="4"/>
    </row>
    <row r="447" spans="15:16" ht="12.75" x14ac:dyDescent="0.2">
      <c r="O447" s="3"/>
      <c r="P447" s="4"/>
    </row>
    <row r="448" spans="15:16" ht="12.75" x14ac:dyDescent="0.2">
      <c r="O448" s="3"/>
      <c r="P448" s="4"/>
    </row>
    <row r="449" spans="15:16" ht="12.75" x14ac:dyDescent="0.2">
      <c r="O449" s="3"/>
      <c r="P449" s="4"/>
    </row>
    <row r="450" spans="15:16" ht="12.75" x14ac:dyDescent="0.2">
      <c r="O450" s="3"/>
      <c r="P450" s="4"/>
    </row>
    <row r="451" spans="15:16" ht="12.75" x14ac:dyDescent="0.2">
      <c r="O451" s="3"/>
      <c r="P451" s="4"/>
    </row>
    <row r="452" spans="15:16" ht="12.75" x14ac:dyDescent="0.2">
      <c r="O452" s="3"/>
      <c r="P452" s="4"/>
    </row>
    <row r="453" spans="15:16" ht="12.75" x14ac:dyDescent="0.2">
      <c r="O453" s="3"/>
      <c r="P453" s="4"/>
    </row>
    <row r="454" spans="15:16" ht="12.75" x14ac:dyDescent="0.2">
      <c r="O454" s="3"/>
      <c r="P454" s="4"/>
    </row>
    <row r="455" spans="15:16" ht="12.75" x14ac:dyDescent="0.2">
      <c r="O455" s="3"/>
      <c r="P455" s="4"/>
    </row>
    <row r="456" spans="15:16" ht="12.75" x14ac:dyDescent="0.2">
      <c r="O456" s="3"/>
      <c r="P456" s="4"/>
    </row>
    <row r="457" spans="15:16" ht="12.75" x14ac:dyDescent="0.2">
      <c r="O457" s="3"/>
      <c r="P457" s="4"/>
    </row>
    <row r="458" spans="15:16" ht="12.75" x14ac:dyDescent="0.2">
      <c r="O458" s="3"/>
      <c r="P458" s="4"/>
    </row>
    <row r="459" spans="15:16" ht="12.75" x14ac:dyDescent="0.2">
      <c r="O459" s="3"/>
      <c r="P459" s="4"/>
    </row>
    <row r="460" spans="15:16" ht="12.75" x14ac:dyDescent="0.2">
      <c r="O460" s="3"/>
      <c r="P460" s="4"/>
    </row>
    <row r="461" spans="15:16" ht="12.75" x14ac:dyDescent="0.2">
      <c r="O461" s="3"/>
      <c r="P461" s="4"/>
    </row>
    <row r="462" spans="15:16" ht="12.75" x14ac:dyDescent="0.2">
      <c r="O462" s="3"/>
      <c r="P462" s="4"/>
    </row>
    <row r="463" spans="15:16" ht="12.75" x14ac:dyDescent="0.2">
      <c r="O463" s="3"/>
      <c r="P463" s="4"/>
    </row>
    <row r="464" spans="15:16" ht="12.75" x14ac:dyDescent="0.2">
      <c r="O464" s="3"/>
      <c r="P464" s="4"/>
    </row>
    <row r="465" spans="15:16" ht="12.75" x14ac:dyDescent="0.2">
      <c r="O465" s="3"/>
      <c r="P465" s="4"/>
    </row>
    <row r="466" spans="15:16" ht="12.75" x14ac:dyDescent="0.2">
      <c r="O466" s="3"/>
      <c r="P466" s="4"/>
    </row>
    <row r="467" spans="15:16" ht="12.75" x14ac:dyDescent="0.2">
      <c r="O467" s="3"/>
      <c r="P467" s="4"/>
    </row>
    <row r="468" spans="15:16" ht="12.75" x14ac:dyDescent="0.2">
      <c r="O468" s="3"/>
      <c r="P468" s="4"/>
    </row>
    <row r="469" spans="15:16" ht="12.75" x14ac:dyDescent="0.2">
      <c r="O469" s="3"/>
      <c r="P469" s="4"/>
    </row>
    <row r="470" spans="15:16" ht="12.75" x14ac:dyDescent="0.2">
      <c r="O470" s="3"/>
      <c r="P470" s="4"/>
    </row>
    <row r="471" spans="15:16" ht="12.75" x14ac:dyDescent="0.2">
      <c r="O471" s="3"/>
      <c r="P471" s="4"/>
    </row>
    <row r="472" spans="15:16" ht="12.75" x14ac:dyDescent="0.2">
      <c r="O472" s="3"/>
      <c r="P472" s="4"/>
    </row>
    <row r="473" spans="15:16" ht="12.75" x14ac:dyDescent="0.2">
      <c r="O473" s="3"/>
      <c r="P473" s="4"/>
    </row>
    <row r="474" spans="15:16" ht="12.75" x14ac:dyDescent="0.2">
      <c r="O474" s="3"/>
      <c r="P474" s="4"/>
    </row>
    <row r="475" spans="15:16" ht="12.75" x14ac:dyDescent="0.2">
      <c r="O475" s="3"/>
      <c r="P475" s="4"/>
    </row>
    <row r="476" spans="15:16" ht="12.75" x14ac:dyDescent="0.2">
      <c r="O476" s="3"/>
      <c r="P476" s="4"/>
    </row>
    <row r="477" spans="15:16" ht="12.75" x14ac:dyDescent="0.2">
      <c r="O477" s="3"/>
      <c r="P477" s="4"/>
    </row>
    <row r="478" spans="15:16" ht="12.75" x14ac:dyDescent="0.2">
      <c r="O478" s="3"/>
      <c r="P478" s="4"/>
    </row>
    <row r="479" spans="15:16" ht="12.75" x14ac:dyDescent="0.2">
      <c r="O479" s="3"/>
      <c r="P479" s="4"/>
    </row>
    <row r="480" spans="15:16" ht="12.75" x14ac:dyDescent="0.2">
      <c r="O480" s="3"/>
      <c r="P480" s="4"/>
    </row>
    <row r="481" spans="15:16" ht="12.75" x14ac:dyDescent="0.2">
      <c r="O481" s="3"/>
      <c r="P481" s="4"/>
    </row>
    <row r="482" spans="15:16" ht="12.75" x14ac:dyDescent="0.2">
      <c r="O482" s="3"/>
      <c r="P482" s="4"/>
    </row>
    <row r="483" spans="15:16" ht="12.75" x14ac:dyDescent="0.2">
      <c r="O483" s="3"/>
      <c r="P483" s="4"/>
    </row>
    <row r="484" spans="15:16" ht="12.75" x14ac:dyDescent="0.2">
      <c r="O484" s="3"/>
      <c r="P484" s="4"/>
    </row>
    <row r="485" spans="15:16" ht="12.75" x14ac:dyDescent="0.2">
      <c r="O485" s="3"/>
      <c r="P485" s="4"/>
    </row>
    <row r="486" spans="15:16" ht="12.75" x14ac:dyDescent="0.2">
      <c r="O486" s="3"/>
      <c r="P486" s="4"/>
    </row>
    <row r="487" spans="15:16" ht="12.75" x14ac:dyDescent="0.2">
      <c r="O487" s="3"/>
      <c r="P487" s="4"/>
    </row>
    <row r="488" spans="15:16" ht="12.75" x14ac:dyDescent="0.2">
      <c r="O488" s="3"/>
      <c r="P488" s="4"/>
    </row>
    <row r="489" spans="15:16" ht="12.75" x14ac:dyDescent="0.2">
      <c r="O489" s="3"/>
      <c r="P489" s="4"/>
    </row>
    <row r="490" spans="15:16" ht="12.75" x14ac:dyDescent="0.2">
      <c r="O490" s="3"/>
      <c r="P490" s="4"/>
    </row>
    <row r="491" spans="15:16" ht="12.75" x14ac:dyDescent="0.2">
      <c r="O491" s="3"/>
      <c r="P491" s="4"/>
    </row>
    <row r="492" spans="15:16" ht="12.75" x14ac:dyDescent="0.2">
      <c r="O492" s="3"/>
      <c r="P492" s="4"/>
    </row>
    <row r="493" spans="15:16" ht="12.75" x14ac:dyDescent="0.2">
      <c r="O493" s="3"/>
      <c r="P493" s="4"/>
    </row>
    <row r="494" spans="15:16" ht="12.75" x14ac:dyDescent="0.2">
      <c r="O494" s="3"/>
      <c r="P494" s="4"/>
    </row>
    <row r="495" spans="15:16" ht="12.75" x14ac:dyDescent="0.2">
      <c r="O495" s="3"/>
      <c r="P495" s="4"/>
    </row>
    <row r="496" spans="15:16" ht="12.75" x14ac:dyDescent="0.2">
      <c r="O496" s="3"/>
      <c r="P496" s="4"/>
    </row>
    <row r="497" spans="15:16" ht="12.75" x14ac:dyDescent="0.2">
      <c r="O497" s="3"/>
      <c r="P497" s="4"/>
    </row>
    <row r="498" spans="15:16" ht="12.75" x14ac:dyDescent="0.2">
      <c r="O498" s="3"/>
      <c r="P498" s="4"/>
    </row>
    <row r="499" spans="15:16" ht="12.75" x14ac:dyDescent="0.2">
      <c r="O499" s="3"/>
      <c r="P499" s="4"/>
    </row>
    <row r="500" spans="15:16" ht="12.75" x14ac:dyDescent="0.2">
      <c r="O500" s="3"/>
      <c r="P500" s="4"/>
    </row>
    <row r="501" spans="15:16" ht="12.75" x14ac:dyDescent="0.2">
      <c r="O501" s="3"/>
      <c r="P501" s="4"/>
    </row>
    <row r="502" spans="15:16" ht="12.75" x14ac:dyDescent="0.2">
      <c r="O502" s="3"/>
      <c r="P502" s="4"/>
    </row>
    <row r="503" spans="15:16" ht="12.75" x14ac:dyDescent="0.2">
      <c r="O503" s="3"/>
      <c r="P503" s="4"/>
    </row>
    <row r="504" spans="15:16" ht="12.75" x14ac:dyDescent="0.2">
      <c r="O504" s="3"/>
      <c r="P504" s="4"/>
    </row>
    <row r="505" spans="15:16" ht="12.75" x14ac:dyDescent="0.2">
      <c r="O505" s="3"/>
      <c r="P505" s="4"/>
    </row>
    <row r="506" spans="15:16" ht="12.75" x14ac:dyDescent="0.2">
      <c r="O506" s="3"/>
      <c r="P506" s="4"/>
    </row>
    <row r="507" spans="15:16" ht="12.75" x14ac:dyDescent="0.2">
      <c r="O507" s="3"/>
      <c r="P507" s="4"/>
    </row>
    <row r="508" spans="15:16" ht="12.75" x14ac:dyDescent="0.2">
      <c r="O508" s="3"/>
      <c r="P508" s="4"/>
    </row>
    <row r="509" spans="15:16" ht="12.75" x14ac:dyDescent="0.2">
      <c r="O509" s="3"/>
      <c r="P509" s="4"/>
    </row>
    <row r="510" spans="15:16" ht="12.75" x14ac:dyDescent="0.2">
      <c r="O510" s="3"/>
      <c r="P510" s="4"/>
    </row>
    <row r="511" spans="15:16" ht="12.75" x14ac:dyDescent="0.2">
      <c r="O511" s="3"/>
      <c r="P511" s="4"/>
    </row>
    <row r="512" spans="15:16" ht="12.75" x14ac:dyDescent="0.2">
      <c r="O512" s="3"/>
      <c r="P512" s="4"/>
    </row>
    <row r="513" spans="15:16" ht="12.75" x14ac:dyDescent="0.2">
      <c r="O513" s="3"/>
      <c r="P513" s="4"/>
    </row>
    <row r="514" spans="15:16" ht="12.75" x14ac:dyDescent="0.2">
      <c r="O514" s="3"/>
      <c r="P514" s="4"/>
    </row>
    <row r="515" spans="15:16" ht="12.75" x14ac:dyDescent="0.2">
      <c r="O515" s="3"/>
      <c r="P515" s="4"/>
    </row>
    <row r="516" spans="15:16" ht="12.75" x14ac:dyDescent="0.2">
      <c r="O516" s="3"/>
      <c r="P516" s="4"/>
    </row>
    <row r="517" spans="15:16" ht="12.75" x14ac:dyDescent="0.2">
      <c r="O517" s="3"/>
      <c r="P517" s="4"/>
    </row>
    <row r="518" spans="15:16" ht="12.75" x14ac:dyDescent="0.2">
      <c r="O518" s="3"/>
      <c r="P518" s="4"/>
    </row>
    <row r="519" spans="15:16" ht="12.75" x14ac:dyDescent="0.2">
      <c r="O519" s="3"/>
      <c r="P519" s="4"/>
    </row>
    <row r="520" spans="15:16" ht="12.75" x14ac:dyDescent="0.2">
      <c r="O520" s="3"/>
      <c r="P520" s="4"/>
    </row>
    <row r="521" spans="15:16" ht="12.75" x14ac:dyDescent="0.2">
      <c r="O521" s="3"/>
      <c r="P521" s="4"/>
    </row>
    <row r="522" spans="15:16" ht="12.75" x14ac:dyDescent="0.2">
      <c r="O522" s="3"/>
      <c r="P522" s="4"/>
    </row>
    <row r="523" spans="15:16" ht="12.75" x14ac:dyDescent="0.2">
      <c r="O523" s="3"/>
      <c r="P523" s="4"/>
    </row>
    <row r="524" spans="15:16" ht="12.75" x14ac:dyDescent="0.2">
      <c r="O524" s="3"/>
      <c r="P524" s="4"/>
    </row>
    <row r="525" spans="15:16" ht="12.75" x14ac:dyDescent="0.2">
      <c r="O525" s="3"/>
      <c r="P525" s="4"/>
    </row>
    <row r="526" spans="15:16" ht="12.75" x14ac:dyDescent="0.2">
      <c r="O526" s="3"/>
      <c r="P526" s="4"/>
    </row>
    <row r="527" spans="15:16" ht="12.75" x14ac:dyDescent="0.2">
      <c r="O527" s="3"/>
      <c r="P527" s="4"/>
    </row>
    <row r="528" spans="15:16" ht="12.75" x14ac:dyDescent="0.2">
      <c r="O528" s="3"/>
      <c r="P528" s="4"/>
    </row>
    <row r="529" spans="15:16" ht="12.75" x14ac:dyDescent="0.2">
      <c r="O529" s="3"/>
      <c r="P529" s="4"/>
    </row>
    <row r="530" spans="15:16" ht="12.75" x14ac:dyDescent="0.2">
      <c r="O530" s="3"/>
      <c r="P530" s="4"/>
    </row>
    <row r="531" spans="15:16" ht="12.75" x14ac:dyDescent="0.2">
      <c r="O531" s="3"/>
      <c r="P531" s="4"/>
    </row>
    <row r="532" spans="15:16" ht="12.75" x14ac:dyDescent="0.2">
      <c r="O532" s="3"/>
      <c r="P532" s="4"/>
    </row>
    <row r="533" spans="15:16" ht="12.75" x14ac:dyDescent="0.2">
      <c r="O533" s="3"/>
      <c r="P533" s="4"/>
    </row>
    <row r="534" spans="15:16" ht="12.75" x14ac:dyDescent="0.2">
      <c r="O534" s="3"/>
      <c r="P534" s="4"/>
    </row>
    <row r="535" spans="15:16" ht="12.75" x14ac:dyDescent="0.2">
      <c r="O535" s="3"/>
      <c r="P535" s="4"/>
    </row>
    <row r="536" spans="15:16" ht="12.75" x14ac:dyDescent="0.2">
      <c r="O536" s="3"/>
      <c r="P536" s="4"/>
    </row>
    <row r="537" spans="15:16" ht="12.75" x14ac:dyDescent="0.2">
      <c r="O537" s="3"/>
      <c r="P537" s="4"/>
    </row>
    <row r="538" spans="15:16" ht="12.75" x14ac:dyDescent="0.2">
      <c r="O538" s="3"/>
      <c r="P538" s="4"/>
    </row>
    <row r="539" spans="15:16" ht="12.75" x14ac:dyDescent="0.2">
      <c r="O539" s="3"/>
      <c r="P539" s="4"/>
    </row>
    <row r="540" spans="15:16" ht="12.75" x14ac:dyDescent="0.2">
      <c r="O540" s="3"/>
      <c r="P540" s="4"/>
    </row>
    <row r="541" spans="15:16" ht="12.75" x14ac:dyDescent="0.2">
      <c r="O541" s="3"/>
      <c r="P541" s="4"/>
    </row>
    <row r="542" spans="15:16" ht="12.75" x14ac:dyDescent="0.2">
      <c r="O542" s="3"/>
      <c r="P542" s="4"/>
    </row>
    <row r="543" spans="15:16" ht="12.75" x14ac:dyDescent="0.2">
      <c r="O543" s="3"/>
      <c r="P543" s="4"/>
    </row>
    <row r="544" spans="15:16" ht="12.75" x14ac:dyDescent="0.2">
      <c r="O544" s="3"/>
      <c r="P544" s="4"/>
    </row>
    <row r="545" spans="15:16" ht="12.75" x14ac:dyDescent="0.2">
      <c r="O545" s="3"/>
      <c r="P545" s="4"/>
    </row>
    <row r="546" spans="15:16" ht="12.75" x14ac:dyDescent="0.2">
      <c r="O546" s="3"/>
      <c r="P546" s="4"/>
    </row>
    <row r="547" spans="15:16" ht="12.75" x14ac:dyDescent="0.2">
      <c r="O547" s="3"/>
      <c r="P547" s="4"/>
    </row>
    <row r="548" spans="15:16" ht="12.75" x14ac:dyDescent="0.2">
      <c r="O548" s="3"/>
      <c r="P548" s="4"/>
    </row>
    <row r="549" spans="15:16" ht="12.75" x14ac:dyDescent="0.2">
      <c r="O549" s="3"/>
      <c r="P549" s="4"/>
    </row>
    <row r="550" spans="15:16" ht="12.75" x14ac:dyDescent="0.2">
      <c r="O550" s="3"/>
      <c r="P550" s="4"/>
    </row>
    <row r="551" spans="15:16" ht="12.75" x14ac:dyDescent="0.2">
      <c r="O551" s="3"/>
      <c r="P551" s="4"/>
    </row>
    <row r="552" spans="15:16" ht="12.75" x14ac:dyDescent="0.2">
      <c r="O552" s="3"/>
      <c r="P552" s="4"/>
    </row>
    <row r="553" spans="15:16" ht="12.75" x14ac:dyDescent="0.2">
      <c r="O553" s="3"/>
      <c r="P553" s="4"/>
    </row>
    <row r="554" spans="15:16" ht="12.75" x14ac:dyDescent="0.2">
      <c r="O554" s="3"/>
      <c r="P554" s="4"/>
    </row>
    <row r="555" spans="15:16" ht="12.75" x14ac:dyDescent="0.2">
      <c r="O555" s="3"/>
      <c r="P555" s="4"/>
    </row>
    <row r="556" spans="15:16" ht="12.75" x14ac:dyDescent="0.2">
      <c r="O556" s="3"/>
      <c r="P556" s="4"/>
    </row>
    <row r="557" spans="15:16" ht="12.75" x14ac:dyDescent="0.2">
      <c r="O557" s="3"/>
      <c r="P557" s="4"/>
    </row>
    <row r="558" spans="15:16" ht="12.75" x14ac:dyDescent="0.2">
      <c r="O558" s="3"/>
      <c r="P558" s="4"/>
    </row>
    <row r="559" spans="15:16" ht="12.75" x14ac:dyDescent="0.2">
      <c r="O559" s="3"/>
      <c r="P559" s="4"/>
    </row>
    <row r="560" spans="15:16" ht="12.75" x14ac:dyDescent="0.2">
      <c r="O560" s="3"/>
      <c r="P560" s="4"/>
    </row>
    <row r="561" spans="15:16" ht="12.75" x14ac:dyDescent="0.2">
      <c r="O561" s="3"/>
      <c r="P561" s="4"/>
    </row>
    <row r="562" spans="15:16" ht="12.75" x14ac:dyDescent="0.2">
      <c r="O562" s="3"/>
      <c r="P562" s="4"/>
    </row>
    <row r="563" spans="15:16" ht="12.75" x14ac:dyDescent="0.2">
      <c r="O563" s="3"/>
      <c r="P563" s="4"/>
    </row>
    <row r="564" spans="15:16" ht="12.75" x14ac:dyDescent="0.2">
      <c r="O564" s="3"/>
      <c r="P564" s="4"/>
    </row>
    <row r="565" spans="15:16" ht="12.75" x14ac:dyDescent="0.2">
      <c r="O565" s="3"/>
      <c r="P565" s="4"/>
    </row>
    <row r="566" spans="15:16" ht="12.75" x14ac:dyDescent="0.2">
      <c r="O566" s="3"/>
      <c r="P566" s="4"/>
    </row>
    <row r="567" spans="15:16" ht="12.75" x14ac:dyDescent="0.2">
      <c r="O567" s="3"/>
      <c r="P567" s="4"/>
    </row>
    <row r="568" spans="15:16" ht="12.75" x14ac:dyDescent="0.2">
      <c r="O568" s="3"/>
      <c r="P568" s="4"/>
    </row>
    <row r="569" spans="15:16" ht="12.75" x14ac:dyDescent="0.2">
      <c r="O569" s="3"/>
      <c r="P569" s="4"/>
    </row>
    <row r="570" spans="15:16" ht="12.75" x14ac:dyDescent="0.2">
      <c r="O570" s="3"/>
      <c r="P570" s="4"/>
    </row>
    <row r="571" spans="15:16" ht="12.75" x14ac:dyDescent="0.2">
      <c r="O571" s="3"/>
      <c r="P571" s="4"/>
    </row>
    <row r="572" spans="15:16" ht="12.75" x14ac:dyDescent="0.2">
      <c r="O572" s="3"/>
      <c r="P572" s="4"/>
    </row>
    <row r="573" spans="15:16" ht="12.75" x14ac:dyDescent="0.2">
      <c r="O573" s="3"/>
      <c r="P573" s="4"/>
    </row>
    <row r="574" spans="15:16" ht="12.75" x14ac:dyDescent="0.2">
      <c r="O574" s="3"/>
      <c r="P574" s="4"/>
    </row>
    <row r="575" spans="15:16" ht="12.75" x14ac:dyDescent="0.2">
      <c r="O575" s="3"/>
      <c r="P575" s="4"/>
    </row>
    <row r="576" spans="15:16" ht="12.75" x14ac:dyDescent="0.2">
      <c r="O576" s="3"/>
      <c r="P576" s="4"/>
    </row>
    <row r="577" spans="15:16" ht="12.75" x14ac:dyDescent="0.2">
      <c r="O577" s="3"/>
      <c r="P577" s="4"/>
    </row>
    <row r="578" spans="15:16" ht="12.75" x14ac:dyDescent="0.2">
      <c r="O578" s="3"/>
      <c r="P578" s="4"/>
    </row>
    <row r="579" spans="15:16" ht="12.75" x14ac:dyDescent="0.2">
      <c r="O579" s="3"/>
      <c r="P579" s="4"/>
    </row>
    <row r="580" spans="15:16" ht="12.75" x14ac:dyDescent="0.2">
      <c r="O580" s="3"/>
      <c r="P580" s="4"/>
    </row>
    <row r="581" spans="15:16" ht="12.75" x14ac:dyDescent="0.2">
      <c r="O581" s="3"/>
      <c r="P581" s="4"/>
    </row>
    <row r="582" spans="15:16" ht="12.75" x14ac:dyDescent="0.2">
      <c r="O582" s="3"/>
      <c r="P582" s="4"/>
    </row>
    <row r="583" spans="15:16" ht="12.75" x14ac:dyDescent="0.2">
      <c r="O583" s="3"/>
      <c r="P583" s="4"/>
    </row>
    <row r="584" spans="15:16" ht="12.75" x14ac:dyDescent="0.2">
      <c r="O584" s="3"/>
      <c r="P584" s="4"/>
    </row>
    <row r="585" spans="15:16" ht="12.75" x14ac:dyDescent="0.2">
      <c r="O585" s="3"/>
      <c r="P585" s="4"/>
    </row>
    <row r="586" spans="15:16" ht="12.75" x14ac:dyDescent="0.2">
      <c r="O586" s="3"/>
      <c r="P586" s="4"/>
    </row>
    <row r="587" spans="15:16" ht="12.75" x14ac:dyDescent="0.2">
      <c r="O587" s="3"/>
      <c r="P587" s="4"/>
    </row>
    <row r="588" spans="15:16" ht="12.75" x14ac:dyDescent="0.2">
      <c r="O588" s="3"/>
      <c r="P588" s="4"/>
    </row>
    <row r="589" spans="15:16" ht="12.75" x14ac:dyDescent="0.2">
      <c r="O589" s="3"/>
      <c r="P589" s="4"/>
    </row>
    <row r="590" spans="15:16" ht="12.75" x14ac:dyDescent="0.2">
      <c r="O590" s="3"/>
      <c r="P590" s="4"/>
    </row>
    <row r="591" spans="15:16" ht="12.75" x14ac:dyDescent="0.2">
      <c r="O591" s="3"/>
      <c r="P591" s="4"/>
    </row>
    <row r="592" spans="15:16" ht="12.75" x14ac:dyDescent="0.2">
      <c r="O592" s="3"/>
      <c r="P592" s="4"/>
    </row>
    <row r="593" spans="15:16" ht="12.75" x14ac:dyDescent="0.2">
      <c r="O593" s="3"/>
      <c r="P593" s="4"/>
    </row>
    <row r="594" spans="15:16" ht="12.75" x14ac:dyDescent="0.2">
      <c r="O594" s="3"/>
      <c r="P594" s="4"/>
    </row>
    <row r="595" spans="15:16" ht="12.75" x14ac:dyDescent="0.2">
      <c r="O595" s="3"/>
      <c r="P595" s="4"/>
    </row>
    <row r="596" spans="15:16" ht="12.75" x14ac:dyDescent="0.2">
      <c r="O596" s="3"/>
      <c r="P596" s="4"/>
    </row>
    <row r="597" spans="15:16" ht="12.75" x14ac:dyDescent="0.2">
      <c r="O597" s="3"/>
      <c r="P597" s="4"/>
    </row>
    <row r="598" spans="15:16" ht="12.75" x14ac:dyDescent="0.2">
      <c r="O598" s="3"/>
      <c r="P598" s="4"/>
    </row>
    <row r="599" spans="15:16" ht="12.75" x14ac:dyDescent="0.2">
      <c r="O599" s="3"/>
      <c r="P599" s="4"/>
    </row>
    <row r="600" spans="15:16" ht="12.75" x14ac:dyDescent="0.2">
      <c r="O600" s="3"/>
      <c r="P600" s="4"/>
    </row>
    <row r="601" spans="15:16" ht="12.75" x14ac:dyDescent="0.2">
      <c r="O601" s="3"/>
      <c r="P601" s="4"/>
    </row>
    <row r="602" spans="15:16" ht="12.75" x14ac:dyDescent="0.2">
      <c r="O602" s="3"/>
      <c r="P602" s="4"/>
    </row>
    <row r="603" spans="15:16" ht="12.75" x14ac:dyDescent="0.2">
      <c r="O603" s="3"/>
      <c r="P603" s="4"/>
    </row>
    <row r="604" spans="15:16" ht="12.75" x14ac:dyDescent="0.2">
      <c r="O604" s="3"/>
      <c r="P604" s="4"/>
    </row>
    <row r="605" spans="15:16" ht="12.75" x14ac:dyDescent="0.2">
      <c r="O605" s="3"/>
      <c r="P605" s="4"/>
    </row>
    <row r="606" spans="15:16" ht="12.75" x14ac:dyDescent="0.2">
      <c r="O606" s="3"/>
      <c r="P606" s="4"/>
    </row>
    <row r="607" spans="15:16" ht="12.75" x14ac:dyDescent="0.2">
      <c r="O607" s="3"/>
      <c r="P607" s="4"/>
    </row>
    <row r="608" spans="15:16" ht="12.75" x14ac:dyDescent="0.2">
      <c r="O608" s="3"/>
      <c r="P608" s="4"/>
    </row>
    <row r="609" spans="15:16" ht="12.75" x14ac:dyDescent="0.2">
      <c r="O609" s="3"/>
      <c r="P609" s="4"/>
    </row>
    <row r="610" spans="15:16" ht="12.75" x14ac:dyDescent="0.2">
      <c r="O610" s="3"/>
      <c r="P610" s="4"/>
    </row>
    <row r="611" spans="15:16" ht="12.75" x14ac:dyDescent="0.2">
      <c r="O611" s="3"/>
      <c r="P611" s="4"/>
    </row>
    <row r="612" spans="15:16" ht="12.75" x14ac:dyDescent="0.2">
      <c r="O612" s="3"/>
      <c r="P612" s="4"/>
    </row>
    <row r="613" spans="15:16" ht="12.75" x14ac:dyDescent="0.2">
      <c r="O613" s="3"/>
      <c r="P613" s="4"/>
    </row>
    <row r="614" spans="15:16" ht="12.75" x14ac:dyDescent="0.2">
      <c r="O614" s="3"/>
      <c r="P614" s="4"/>
    </row>
    <row r="615" spans="15:16" ht="12.75" x14ac:dyDescent="0.2">
      <c r="O615" s="3"/>
      <c r="P615" s="4"/>
    </row>
    <row r="616" spans="15:16" ht="12.75" x14ac:dyDescent="0.2">
      <c r="O616" s="3"/>
      <c r="P616" s="4"/>
    </row>
    <row r="617" spans="15:16" ht="12.75" x14ac:dyDescent="0.2">
      <c r="O617" s="3"/>
      <c r="P617" s="4"/>
    </row>
    <row r="618" spans="15:16" ht="12.75" x14ac:dyDescent="0.2">
      <c r="O618" s="3"/>
      <c r="P618" s="4"/>
    </row>
    <row r="619" spans="15:16" ht="12.75" x14ac:dyDescent="0.2">
      <c r="O619" s="3"/>
      <c r="P619" s="4"/>
    </row>
    <row r="620" spans="15:16" ht="12.75" x14ac:dyDescent="0.2">
      <c r="O620" s="3"/>
      <c r="P620" s="4"/>
    </row>
    <row r="621" spans="15:16" ht="12.75" x14ac:dyDescent="0.2">
      <c r="O621" s="3"/>
      <c r="P621" s="4"/>
    </row>
    <row r="622" spans="15:16" ht="12.75" x14ac:dyDescent="0.2">
      <c r="O622" s="3"/>
      <c r="P622" s="4"/>
    </row>
    <row r="623" spans="15:16" ht="12.75" x14ac:dyDescent="0.2">
      <c r="O623" s="3"/>
      <c r="P623" s="4"/>
    </row>
    <row r="624" spans="15:16" ht="12.75" x14ac:dyDescent="0.2">
      <c r="O624" s="3"/>
      <c r="P624" s="4"/>
    </row>
    <row r="625" spans="15:16" ht="12.75" x14ac:dyDescent="0.2">
      <c r="O625" s="3"/>
      <c r="P625" s="4"/>
    </row>
    <row r="626" spans="15:16" ht="12.75" x14ac:dyDescent="0.2">
      <c r="O626" s="3"/>
      <c r="P626" s="4"/>
    </row>
    <row r="627" spans="15:16" ht="12.75" x14ac:dyDescent="0.2">
      <c r="O627" s="3"/>
      <c r="P627" s="4"/>
    </row>
    <row r="628" spans="15:16" ht="12.75" x14ac:dyDescent="0.2">
      <c r="O628" s="3"/>
      <c r="P628" s="4"/>
    </row>
    <row r="629" spans="15:16" ht="12.75" x14ac:dyDescent="0.2">
      <c r="O629" s="3"/>
      <c r="P629" s="4"/>
    </row>
    <row r="630" spans="15:16" ht="12.75" x14ac:dyDescent="0.2">
      <c r="O630" s="3"/>
      <c r="P630" s="4"/>
    </row>
    <row r="631" spans="15:16" ht="12.75" x14ac:dyDescent="0.2">
      <c r="O631" s="3"/>
      <c r="P631" s="4"/>
    </row>
    <row r="632" spans="15:16" ht="12.75" x14ac:dyDescent="0.2">
      <c r="O632" s="3"/>
      <c r="P632" s="4"/>
    </row>
    <row r="633" spans="15:16" ht="12.75" x14ac:dyDescent="0.2">
      <c r="O633" s="3"/>
      <c r="P633" s="4"/>
    </row>
    <row r="634" spans="15:16" ht="12.75" x14ac:dyDescent="0.2">
      <c r="O634" s="3"/>
      <c r="P634" s="4"/>
    </row>
    <row r="635" spans="15:16" ht="12.75" x14ac:dyDescent="0.2">
      <c r="O635" s="3"/>
      <c r="P635" s="4"/>
    </row>
    <row r="636" spans="15:16" ht="12.75" x14ac:dyDescent="0.2">
      <c r="O636" s="3"/>
      <c r="P636" s="4"/>
    </row>
    <row r="637" spans="15:16" ht="12.75" x14ac:dyDescent="0.2">
      <c r="O637" s="3"/>
      <c r="P637" s="4"/>
    </row>
    <row r="638" spans="15:16" ht="12.75" x14ac:dyDescent="0.2">
      <c r="O638" s="3"/>
      <c r="P638" s="4"/>
    </row>
    <row r="639" spans="15:16" ht="12.75" x14ac:dyDescent="0.2">
      <c r="O639" s="3"/>
      <c r="P639" s="4"/>
    </row>
    <row r="640" spans="15:16" ht="12.75" x14ac:dyDescent="0.2">
      <c r="O640" s="3"/>
      <c r="P640" s="4"/>
    </row>
    <row r="641" spans="15:16" ht="12.75" x14ac:dyDescent="0.2">
      <c r="O641" s="3"/>
      <c r="P641" s="4"/>
    </row>
    <row r="642" spans="15:16" ht="12.75" x14ac:dyDescent="0.2">
      <c r="O642" s="3"/>
      <c r="P642" s="4"/>
    </row>
    <row r="643" spans="15:16" ht="12.75" x14ac:dyDescent="0.2">
      <c r="O643" s="3"/>
      <c r="P643" s="4"/>
    </row>
    <row r="644" spans="15:16" ht="12.75" x14ac:dyDescent="0.2">
      <c r="O644" s="3"/>
      <c r="P644" s="4"/>
    </row>
    <row r="645" spans="15:16" ht="12.75" x14ac:dyDescent="0.2">
      <c r="O645" s="3"/>
      <c r="P645" s="4"/>
    </row>
    <row r="646" spans="15:16" ht="12.75" x14ac:dyDescent="0.2">
      <c r="O646" s="3"/>
      <c r="P646" s="4"/>
    </row>
    <row r="647" spans="15:16" ht="12.75" x14ac:dyDescent="0.2">
      <c r="O647" s="3"/>
      <c r="P647" s="4"/>
    </row>
    <row r="648" spans="15:16" ht="12.75" x14ac:dyDescent="0.2">
      <c r="O648" s="3"/>
      <c r="P648" s="4"/>
    </row>
    <row r="649" spans="15:16" ht="12.75" x14ac:dyDescent="0.2">
      <c r="O649" s="3"/>
      <c r="P649" s="4"/>
    </row>
    <row r="650" spans="15:16" ht="12.75" x14ac:dyDescent="0.2">
      <c r="O650" s="3"/>
      <c r="P650" s="4"/>
    </row>
    <row r="651" spans="15:16" ht="12.75" x14ac:dyDescent="0.2">
      <c r="O651" s="3"/>
      <c r="P651" s="4"/>
    </row>
    <row r="652" spans="15:16" ht="12.75" x14ac:dyDescent="0.2">
      <c r="O652" s="3"/>
      <c r="P652" s="4"/>
    </row>
    <row r="653" spans="15:16" ht="12.75" x14ac:dyDescent="0.2">
      <c r="O653" s="3"/>
      <c r="P653" s="4"/>
    </row>
    <row r="654" spans="15:16" ht="12.75" x14ac:dyDescent="0.2">
      <c r="O654" s="3"/>
      <c r="P654" s="4"/>
    </row>
    <row r="655" spans="15:16" ht="12.75" x14ac:dyDescent="0.2">
      <c r="O655" s="3"/>
      <c r="P655" s="4"/>
    </row>
    <row r="656" spans="15:16" ht="12.75" x14ac:dyDescent="0.2">
      <c r="O656" s="3"/>
      <c r="P656" s="4"/>
    </row>
    <row r="657" spans="15:16" ht="12.75" x14ac:dyDescent="0.2">
      <c r="O657" s="3"/>
      <c r="P657" s="4"/>
    </row>
    <row r="658" spans="15:16" ht="12.75" x14ac:dyDescent="0.2">
      <c r="O658" s="3"/>
      <c r="P658" s="4"/>
    </row>
    <row r="659" spans="15:16" ht="12.75" x14ac:dyDescent="0.2">
      <c r="O659" s="3"/>
      <c r="P659" s="4"/>
    </row>
    <row r="660" spans="15:16" ht="12.75" x14ac:dyDescent="0.2">
      <c r="O660" s="3"/>
      <c r="P660" s="4"/>
    </row>
    <row r="661" spans="15:16" ht="12.75" x14ac:dyDescent="0.2">
      <c r="O661" s="3"/>
      <c r="P661" s="4"/>
    </row>
    <row r="662" spans="15:16" ht="12.75" x14ac:dyDescent="0.2">
      <c r="O662" s="3"/>
      <c r="P662" s="4"/>
    </row>
    <row r="663" spans="15:16" ht="12.75" x14ac:dyDescent="0.2">
      <c r="O663" s="3"/>
      <c r="P663" s="4"/>
    </row>
    <row r="664" spans="15:16" ht="12.75" x14ac:dyDescent="0.2">
      <c r="O664" s="3"/>
      <c r="P664" s="4"/>
    </row>
    <row r="665" spans="15:16" ht="12.75" x14ac:dyDescent="0.2">
      <c r="O665" s="3"/>
      <c r="P665" s="4"/>
    </row>
    <row r="666" spans="15:16" ht="12.75" x14ac:dyDescent="0.2">
      <c r="O666" s="3"/>
      <c r="P666" s="4"/>
    </row>
    <row r="667" spans="15:16" ht="12.75" x14ac:dyDescent="0.2">
      <c r="O667" s="3"/>
      <c r="P667" s="4"/>
    </row>
    <row r="668" spans="15:16" ht="12.75" x14ac:dyDescent="0.2">
      <c r="O668" s="3"/>
      <c r="P668" s="4"/>
    </row>
    <row r="669" spans="15:16" ht="12.75" x14ac:dyDescent="0.2">
      <c r="O669" s="3"/>
      <c r="P669" s="4"/>
    </row>
    <row r="670" spans="15:16" ht="12.75" x14ac:dyDescent="0.2">
      <c r="O670" s="3"/>
      <c r="P670" s="4"/>
    </row>
    <row r="671" spans="15:16" ht="12.75" x14ac:dyDescent="0.2">
      <c r="O671" s="3"/>
      <c r="P671" s="4"/>
    </row>
    <row r="672" spans="15:16" ht="12.75" x14ac:dyDescent="0.2">
      <c r="O672" s="3"/>
      <c r="P672" s="4"/>
    </row>
    <row r="673" spans="15:16" ht="12.75" x14ac:dyDescent="0.2">
      <c r="O673" s="3"/>
      <c r="P673" s="4"/>
    </row>
    <row r="674" spans="15:16" ht="12.75" x14ac:dyDescent="0.2">
      <c r="O674" s="3"/>
      <c r="P674" s="4"/>
    </row>
    <row r="675" spans="15:16" ht="12.75" x14ac:dyDescent="0.2">
      <c r="O675" s="3"/>
      <c r="P675" s="4"/>
    </row>
    <row r="676" spans="15:16" ht="12.75" x14ac:dyDescent="0.2">
      <c r="O676" s="3"/>
      <c r="P676" s="4"/>
    </row>
    <row r="677" spans="15:16" ht="12.75" x14ac:dyDescent="0.2">
      <c r="O677" s="3"/>
      <c r="P677" s="4"/>
    </row>
    <row r="678" spans="15:16" ht="12.75" x14ac:dyDescent="0.2">
      <c r="O678" s="3"/>
      <c r="P678" s="4"/>
    </row>
    <row r="679" spans="15:16" ht="12.75" x14ac:dyDescent="0.2">
      <c r="O679" s="3"/>
      <c r="P679" s="4"/>
    </row>
    <row r="680" spans="15:16" ht="12.75" x14ac:dyDescent="0.2">
      <c r="O680" s="3"/>
      <c r="P680" s="4"/>
    </row>
    <row r="681" spans="15:16" ht="12.75" x14ac:dyDescent="0.2">
      <c r="O681" s="3"/>
      <c r="P681" s="4"/>
    </row>
    <row r="682" spans="15:16" ht="12.75" x14ac:dyDescent="0.2">
      <c r="O682" s="3"/>
      <c r="P682" s="4"/>
    </row>
    <row r="683" spans="15:16" ht="12.75" x14ac:dyDescent="0.2">
      <c r="O683" s="3"/>
      <c r="P683" s="4"/>
    </row>
    <row r="684" spans="15:16" ht="12.75" x14ac:dyDescent="0.2">
      <c r="O684" s="3"/>
      <c r="P684" s="4"/>
    </row>
    <row r="685" spans="15:16" ht="12.75" x14ac:dyDescent="0.2">
      <c r="O685" s="3"/>
      <c r="P685" s="4"/>
    </row>
    <row r="686" spans="15:16" ht="12.75" x14ac:dyDescent="0.2">
      <c r="O686" s="3"/>
      <c r="P686" s="4"/>
    </row>
    <row r="687" spans="15:16" ht="12.75" x14ac:dyDescent="0.2">
      <c r="O687" s="3"/>
      <c r="P687" s="4"/>
    </row>
    <row r="688" spans="15:16" ht="12.75" x14ac:dyDescent="0.2">
      <c r="O688" s="3"/>
      <c r="P688" s="4"/>
    </row>
    <row r="689" spans="15:16" ht="12.75" x14ac:dyDescent="0.2">
      <c r="O689" s="3"/>
      <c r="P689" s="4"/>
    </row>
    <row r="690" spans="15:16" ht="12.75" x14ac:dyDescent="0.2">
      <c r="O690" s="3"/>
      <c r="P690" s="4"/>
    </row>
    <row r="691" spans="15:16" ht="12.75" x14ac:dyDescent="0.2">
      <c r="O691" s="3"/>
      <c r="P691" s="4"/>
    </row>
    <row r="692" spans="15:16" ht="12.75" x14ac:dyDescent="0.2">
      <c r="O692" s="3"/>
      <c r="P692" s="4"/>
    </row>
    <row r="693" spans="15:16" ht="12.75" x14ac:dyDescent="0.2">
      <c r="O693" s="3"/>
      <c r="P693" s="4"/>
    </row>
    <row r="694" spans="15:16" ht="12.75" x14ac:dyDescent="0.2">
      <c r="O694" s="3"/>
      <c r="P694" s="4"/>
    </row>
    <row r="695" spans="15:16" ht="12.75" x14ac:dyDescent="0.2">
      <c r="O695" s="3"/>
      <c r="P695" s="4"/>
    </row>
    <row r="696" spans="15:16" ht="12.75" x14ac:dyDescent="0.2">
      <c r="O696" s="3"/>
      <c r="P696" s="4"/>
    </row>
    <row r="697" spans="15:16" ht="12.75" x14ac:dyDescent="0.2">
      <c r="O697" s="3"/>
      <c r="P697" s="4"/>
    </row>
    <row r="698" spans="15:16" ht="12.75" x14ac:dyDescent="0.2">
      <c r="O698" s="3"/>
      <c r="P698" s="4"/>
    </row>
    <row r="699" spans="15:16" ht="12.75" x14ac:dyDescent="0.2">
      <c r="O699" s="3"/>
      <c r="P699" s="4"/>
    </row>
    <row r="700" spans="15:16" ht="12.75" x14ac:dyDescent="0.2">
      <c r="O700" s="3"/>
      <c r="P700" s="4"/>
    </row>
    <row r="701" spans="15:16" ht="12.75" x14ac:dyDescent="0.2">
      <c r="O701" s="3"/>
      <c r="P701" s="4"/>
    </row>
    <row r="702" spans="15:16" ht="12.75" x14ac:dyDescent="0.2">
      <c r="O702" s="3"/>
      <c r="P702" s="4"/>
    </row>
    <row r="703" spans="15:16" ht="12.75" x14ac:dyDescent="0.2">
      <c r="O703" s="3"/>
      <c r="P703" s="4"/>
    </row>
    <row r="704" spans="15:16" ht="12.75" x14ac:dyDescent="0.2">
      <c r="O704" s="3"/>
      <c r="P704" s="4"/>
    </row>
    <row r="705" spans="15:16" ht="12.75" x14ac:dyDescent="0.2">
      <c r="O705" s="3"/>
      <c r="P705" s="4"/>
    </row>
    <row r="706" spans="15:16" ht="12.75" x14ac:dyDescent="0.2">
      <c r="O706" s="3"/>
      <c r="P706" s="4"/>
    </row>
    <row r="707" spans="15:16" ht="12.75" x14ac:dyDescent="0.2">
      <c r="O707" s="3"/>
      <c r="P707" s="4"/>
    </row>
    <row r="708" spans="15:16" ht="12.75" x14ac:dyDescent="0.2">
      <c r="O708" s="3"/>
      <c r="P708" s="4"/>
    </row>
    <row r="709" spans="15:16" ht="12.75" x14ac:dyDescent="0.2">
      <c r="O709" s="3"/>
      <c r="P709" s="4"/>
    </row>
    <row r="710" spans="15:16" ht="12.75" x14ac:dyDescent="0.2">
      <c r="O710" s="3"/>
      <c r="P710" s="4"/>
    </row>
    <row r="711" spans="15:16" ht="12.75" x14ac:dyDescent="0.2">
      <c r="O711" s="3"/>
      <c r="P711" s="4"/>
    </row>
    <row r="712" spans="15:16" ht="12.75" x14ac:dyDescent="0.2">
      <c r="O712" s="3"/>
      <c r="P712" s="4"/>
    </row>
    <row r="713" spans="15:16" ht="12.75" x14ac:dyDescent="0.2">
      <c r="O713" s="3"/>
      <c r="P713" s="4"/>
    </row>
    <row r="714" spans="15:16" ht="12.75" x14ac:dyDescent="0.2">
      <c r="O714" s="3"/>
      <c r="P714" s="4"/>
    </row>
    <row r="715" spans="15:16" ht="12.75" x14ac:dyDescent="0.2">
      <c r="O715" s="3"/>
      <c r="P715" s="4"/>
    </row>
    <row r="716" spans="15:16" ht="12.75" x14ac:dyDescent="0.2">
      <c r="O716" s="3"/>
      <c r="P716" s="4"/>
    </row>
    <row r="717" spans="15:16" ht="12.75" x14ac:dyDescent="0.2">
      <c r="O717" s="3"/>
      <c r="P717" s="4"/>
    </row>
    <row r="718" spans="15:16" ht="12.75" x14ac:dyDescent="0.2">
      <c r="O718" s="3"/>
      <c r="P718" s="4"/>
    </row>
    <row r="719" spans="15:16" ht="12.75" x14ac:dyDescent="0.2">
      <c r="O719" s="3"/>
      <c r="P719" s="4"/>
    </row>
    <row r="720" spans="15:16" ht="12.75" x14ac:dyDescent="0.2">
      <c r="O720" s="3"/>
      <c r="P720" s="4"/>
    </row>
    <row r="721" spans="15:16" ht="12.75" x14ac:dyDescent="0.2">
      <c r="O721" s="3"/>
      <c r="P721" s="4"/>
    </row>
    <row r="722" spans="15:16" ht="12.75" x14ac:dyDescent="0.2">
      <c r="O722" s="3"/>
      <c r="P722" s="4"/>
    </row>
    <row r="723" spans="15:16" ht="12.75" x14ac:dyDescent="0.2">
      <c r="O723" s="3"/>
      <c r="P723" s="4"/>
    </row>
    <row r="724" spans="15:16" ht="12.75" x14ac:dyDescent="0.2">
      <c r="O724" s="3"/>
      <c r="P724" s="4"/>
    </row>
    <row r="725" spans="15:16" ht="12.75" x14ac:dyDescent="0.2">
      <c r="O725" s="3"/>
      <c r="P725" s="4"/>
    </row>
    <row r="726" spans="15:16" ht="12.75" x14ac:dyDescent="0.2">
      <c r="O726" s="3"/>
      <c r="P726" s="4"/>
    </row>
    <row r="727" spans="15:16" ht="12.75" x14ac:dyDescent="0.2">
      <c r="O727" s="3"/>
      <c r="P727" s="4"/>
    </row>
    <row r="728" spans="15:16" ht="12.75" x14ac:dyDescent="0.2">
      <c r="O728" s="3"/>
      <c r="P728" s="4"/>
    </row>
    <row r="729" spans="15:16" ht="12.75" x14ac:dyDescent="0.2">
      <c r="O729" s="3"/>
      <c r="P729" s="4"/>
    </row>
    <row r="730" spans="15:16" ht="12.75" x14ac:dyDescent="0.2">
      <c r="O730" s="3"/>
      <c r="P730" s="4"/>
    </row>
    <row r="731" spans="15:16" ht="12.75" x14ac:dyDescent="0.2">
      <c r="O731" s="3"/>
      <c r="P731" s="4"/>
    </row>
    <row r="732" spans="15:16" ht="12.75" x14ac:dyDescent="0.2">
      <c r="O732" s="3"/>
      <c r="P732" s="4"/>
    </row>
    <row r="733" spans="15:16" ht="12.75" x14ac:dyDescent="0.2">
      <c r="O733" s="3"/>
      <c r="P733" s="4"/>
    </row>
    <row r="734" spans="15:16" ht="12.75" x14ac:dyDescent="0.2">
      <c r="O734" s="3"/>
      <c r="P734" s="4"/>
    </row>
    <row r="735" spans="15:16" ht="12.75" x14ac:dyDescent="0.2">
      <c r="O735" s="3"/>
      <c r="P735" s="4"/>
    </row>
    <row r="736" spans="15:16" ht="12.75" x14ac:dyDescent="0.2">
      <c r="O736" s="3"/>
      <c r="P736" s="4"/>
    </row>
    <row r="737" spans="15:16" ht="12.75" x14ac:dyDescent="0.2">
      <c r="O737" s="3"/>
      <c r="P737" s="4"/>
    </row>
    <row r="738" spans="15:16" ht="12.75" x14ac:dyDescent="0.2">
      <c r="O738" s="3"/>
      <c r="P738" s="4"/>
    </row>
    <row r="739" spans="15:16" ht="12.75" x14ac:dyDescent="0.2">
      <c r="O739" s="3"/>
      <c r="P739" s="4"/>
    </row>
    <row r="740" spans="15:16" ht="12.75" x14ac:dyDescent="0.2">
      <c r="O740" s="3"/>
      <c r="P740" s="4"/>
    </row>
    <row r="741" spans="15:16" ht="12.75" x14ac:dyDescent="0.2">
      <c r="O741" s="3"/>
      <c r="P741" s="4"/>
    </row>
    <row r="742" spans="15:16" ht="12.75" x14ac:dyDescent="0.2">
      <c r="O742" s="3"/>
      <c r="P742" s="4"/>
    </row>
    <row r="743" spans="15:16" ht="12.75" x14ac:dyDescent="0.2">
      <c r="O743" s="3"/>
      <c r="P743" s="4"/>
    </row>
    <row r="744" spans="15:16" ht="12.75" x14ac:dyDescent="0.2">
      <c r="O744" s="3"/>
      <c r="P744" s="4"/>
    </row>
    <row r="745" spans="15:16" ht="12.75" x14ac:dyDescent="0.2">
      <c r="O745" s="3"/>
      <c r="P745" s="4"/>
    </row>
    <row r="746" spans="15:16" ht="12.75" x14ac:dyDescent="0.2">
      <c r="O746" s="3"/>
      <c r="P746" s="4"/>
    </row>
    <row r="747" spans="15:16" ht="12.75" x14ac:dyDescent="0.2">
      <c r="O747" s="3"/>
      <c r="P747" s="4"/>
    </row>
    <row r="748" spans="15:16" ht="12.75" x14ac:dyDescent="0.2">
      <c r="O748" s="3"/>
      <c r="P748" s="4"/>
    </row>
    <row r="749" spans="15:16" ht="12.75" x14ac:dyDescent="0.2">
      <c r="O749" s="3"/>
      <c r="P749" s="4"/>
    </row>
    <row r="750" spans="15:16" ht="12.75" x14ac:dyDescent="0.2">
      <c r="O750" s="3"/>
      <c r="P750" s="4"/>
    </row>
    <row r="751" spans="15:16" ht="12.75" x14ac:dyDescent="0.2">
      <c r="O751" s="3"/>
      <c r="P751" s="4"/>
    </row>
    <row r="752" spans="15:16" ht="12.75" x14ac:dyDescent="0.2">
      <c r="O752" s="3"/>
      <c r="P752" s="4"/>
    </row>
    <row r="753" spans="15:16" ht="12.75" x14ac:dyDescent="0.2">
      <c r="O753" s="3"/>
      <c r="P753" s="4"/>
    </row>
    <row r="754" spans="15:16" ht="12.75" x14ac:dyDescent="0.2">
      <c r="O754" s="3"/>
      <c r="P754" s="4"/>
    </row>
    <row r="755" spans="15:16" ht="12.75" x14ac:dyDescent="0.2">
      <c r="O755" s="3"/>
      <c r="P755" s="4"/>
    </row>
    <row r="756" spans="15:16" ht="12.75" x14ac:dyDescent="0.2">
      <c r="O756" s="3"/>
      <c r="P756" s="4"/>
    </row>
    <row r="757" spans="15:16" ht="12.75" x14ac:dyDescent="0.2">
      <c r="O757" s="3"/>
      <c r="P757" s="4"/>
    </row>
    <row r="758" spans="15:16" ht="12.75" x14ac:dyDescent="0.2">
      <c r="O758" s="3"/>
      <c r="P758" s="4"/>
    </row>
    <row r="759" spans="15:16" ht="12.75" x14ac:dyDescent="0.2">
      <c r="O759" s="3"/>
      <c r="P759" s="4"/>
    </row>
    <row r="760" spans="15:16" ht="12.75" x14ac:dyDescent="0.2">
      <c r="O760" s="3"/>
      <c r="P760" s="4"/>
    </row>
    <row r="761" spans="15:16" ht="12.75" x14ac:dyDescent="0.2">
      <c r="O761" s="3"/>
      <c r="P761" s="4"/>
    </row>
    <row r="762" spans="15:16" ht="12.75" x14ac:dyDescent="0.2">
      <c r="O762" s="3"/>
      <c r="P762" s="4"/>
    </row>
    <row r="763" spans="15:16" ht="12.75" x14ac:dyDescent="0.2">
      <c r="O763" s="3"/>
      <c r="P763" s="4"/>
    </row>
    <row r="764" spans="15:16" ht="12.75" x14ac:dyDescent="0.2">
      <c r="O764" s="3"/>
      <c r="P764" s="4"/>
    </row>
    <row r="765" spans="15:16" ht="12.75" x14ac:dyDescent="0.2">
      <c r="O765" s="3"/>
      <c r="P765" s="4"/>
    </row>
    <row r="766" spans="15:16" ht="12.75" x14ac:dyDescent="0.2">
      <c r="O766" s="3"/>
      <c r="P766" s="4"/>
    </row>
    <row r="767" spans="15:16" ht="12.75" x14ac:dyDescent="0.2">
      <c r="O767" s="3"/>
      <c r="P767" s="4"/>
    </row>
    <row r="768" spans="15:16" ht="12.75" x14ac:dyDescent="0.2">
      <c r="O768" s="3"/>
      <c r="P768" s="4"/>
    </row>
    <row r="769" spans="15:16" ht="12.75" x14ac:dyDescent="0.2">
      <c r="O769" s="3"/>
      <c r="P769" s="4"/>
    </row>
    <row r="770" spans="15:16" ht="12.75" x14ac:dyDescent="0.2">
      <c r="O770" s="3"/>
      <c r="P770" s="4"/>
    </row>
    <row r="771" spans="15:16" ht="12.75" x14ac:dyDescent="0.2">
      <c r="O771" s="3"/>
      <c r="P771" s="4"/>
    </row>
    <row r="772" spans="15:16" ht="12.75" x14ac:dyDescent="0.2">
      <c r="O772" s="3"/>
      <c r="P772" s="4"/>
    </row>
    <row r="773" spans="15:16" ht="12.75" x14ac:dyDescent="0.2">
      <c r="O773" s="3"/>
      <c r="P773" s="4"/>
    </row>
    <row r="774" spans="15:16" ht="12.75" x14ac:dyDescent="0.2">
      <c r="O774" s="3"/>
      <c r="P774" s="4"/>
    </row>
    <row r="775" spans="15:16" ht="12.75" x14ac:dyDescent="0.2">
      <c r="O775" s="3"/>
      <c r="P775" s="4"/>
    </row>
    <row r="776" spans="15:16" ht="12.75" x14ac:dyDescent="0.2">
      <c r="O776" s="3"/>
      <c r="P776" s="4"/>
    </row>
    <row r="777" spans="15:16" ht="12.75" x14ac:dyDescent="0.2">
      <c r="O777" s="3"/>
      <c r="P777" s="4"/>
    </row>
    <row r="778" spans="15:16" ht="12.75" x14ac:dyDescent="0.2">
      <c r="O778" s="3"/>
      <c r="P778" s="4"/>
    </row>
    <row r="779" spans="15:16" ht="12.75" x14ac:dyDescent="0.2">
      <c r="O779" s="3"/>
      <c r="P779" s="4"/>
    </row>
    <row r="780" spans="15:16" ht="12.75" x14ac:dyDescent="0.2">
      <c r="O780" s="3"/>
      <c r="P780" s="4"/>
    </row>
    <row r="781" spans="15:16" ht="12.75" x14ac:dyDescent="0.2">
      <c r="O781" s="3"/>
      <c r="P781" s="4"/>
    </row>
    <row r="782" spans="15:16" ht="12.75" x14ac:dyDescent="0.2">
      <c r="O782" s="3"/>
      <c r="P782" s="4"/>
    </row>
    <row r="783" spans="15:16" ht="12.75" x14ac:dyDescent="0.2">
      <c r="O783" s="3"/>
      <c r="P783" s="4"/>
    </row>
    <row r="784" spans="15:16" ht="12.75" x14ac:dyDescent="0.2">
      <c r="O784" s="3"/>
      <c r="P784" s="4"/>
    </row>
    <row r="785" spans="15:16" ht="12.75" x14ac:dyDescent="0.2">
      <c r="O785" s="3"/>
      <c r="P785" s="4"/>
    </row>
    <row r="786" spans="15:16" ht="12.75" x14ac:dyDescent="0.2">
      <c r="O786" s="3"/>
      <c r="P786" s="4"/>
    </row>
    <row r="787" spans="15:16" ht="12.75" x14ac:dyDescent="0.2">
      <c r="O787" s="3"/>
      <c r="P787" s="4"/>
    </row>
    <row r="788" spans="15:16" ht="12.75" x14ac:dyDescent="0.2">
      <c r="O788" s="3"/>
      <c r="P788" s="4"/>
    </row>
    <row r="789" spans="15:16" ht="12.75" x14ac:dyDescent="0.2">
      <c r="O789" s="3"/>
      <c r="P789" s="4"/>
    </row>
    <row r="790" spans="15:16" ht="12.75" x14ac:dyDescent="0.2">
      <c r="O790" s="3"/>
      <c r="P790" s="4"/>
    </row>
    <row r="791" spans="15:16" ht="12.75" x14ac:dyDescent="0.2">
      <c r="O791" s="3"/>
      <c r="P791" s="4"/>
    </row>
    <row r="792" spans="15:16" ht="12.75" x14ac:dyDescent="0.2">
      <c r="O792" s="3"/>
      <c r="P792" s="4"/>
    </row>
    <row r="793" spans="15:16" ht="12.75" x14ac:dyDescent="0.2">
      <c r="O793" s="3"/>
      <c r="P793" s="4"/>
    </row>
    <row r="794" spans="15:16" ht="12.75" x14ac:dyDescent="0.2">
      <c r="O794" s="3"/>
      <c r="P794" s="4"/>
    </row>
    <row r="795" spans="15:16" ht="12.75" x14ac:dyDescent="0.2">
      <c r="O795" s="3"/>
      <c r="P795" s="4"/>
    </row>
    <row r="796" spans="15:16" ht="12.75" x14ac:dyDescent="0.2">
      <c r="O796" s="3"/>
      <c r="P796" s="4"/>
    </row>
    <row r="797" spans="15:16" ht="12.75" x14ac:dyDescent="0.2">
      <c r="O797" s="3"/>
      <c r="P797" s="4"/>
    </row>
    <row r="798" spans="15:16" ht="12.75" x14ac:dyDescent="0.2">
      <c r="O798" s="3"/>
      <c r="P798" s="4"/>
    </row>
    <row r="799" spans="15:16" ht="12.75" x14ac:dyDescent="0.2">
      <c r="O799" s="3"/>
      <c r="P799" s="4"/>
    </row>
    <row r="800" spans="15:16" ht="12.75" x14ac:dyDescent="0.2">
      <c r="O800" s="3"/>
      <c r="P800" s="4"/>
    </row>
    <row r="801" spans="15:16" ht="12.75" x14ac:dyDescent="0.2">
      <c r="O801" s="3"/>
      <c r="P801" s="4"/>
    </row>
    <row r="802" spans="15:16" ht="12.75" x14ac:dyDescent="0.2">
      <c r="O802" s="3"/>
      <c r="P802" s="4"/>
    </row>
    <row r="803" spans="15:16" ht="12.75" x14ac:dyDescent="0.2">
      <c r="O803" s="3"/>
      <c r="P803" s="4"/>
    </row>
    <row r="804" spans="15:16" ht="12.75" x14ac:dyDescent="0.2">
      <c r="O804" s="3"/>
      <c r="P804" s="4"/>
    </row>
    <row r="805" spans="15:16" ht="12.75" x14ac:dyDescent="0.2">
      <c r="O805" s="3"/>
      <c r="P805" s="4"/>
    </row>
    <row r="806" spans="15:16" ht="12.75" x14ac:dyDescent="0.2">
      <c r="O806" s="3"/>
      <c r="P806" s="4"/>
    </row>
    <row r="807" spans="15:16" ht="12.75" x14ac:dyDescent="0.2">
      <c r="O807" s="3"/>
      <c r="P807" s="4"/>
    </row>
    <row r="808" spans="15:16" ht="12.75" x14ac:dyDescent="0.2">
      <c r="O808" s="3"/>
      <c r="P808" s="4"/>
    </row>
    <row r="809" spans="15:16" ht="12.75" x14ac:dyDescent="0.2">
      <c r="O809" s="3"/>
      <c r="P809" s="4"/>
    </row>
    <row r="810" spans="15:16" ht="12.75" x14ac:dyDescent="0.2">
      <c r="O810" s="3"/>
      <c r="P810" s="4"/>
    </row>
    <row r="811" spans="15:16" ht="12.75" x14ac:dyDescent="0.2">
      <c r="O811" s="3"/>
      <c r="P811" s="4"/>
    </row>
    <row r="812" spans="15:16" ht="12.75" x14ac:dyDescent="0.2">
      <c r="O812" s="3"/>
      <c r="P812" s="4"/>
    </row>
    <row r="813" spans="15:16" ht="12.75" x14ac:dyDescent="0.2">
      <c r="O813" s="3"/>
      <c r="P813" s="4"/>
    </row>
    <row r="814" spans="15:16" ht="12.75" x14ac:dyDescent="0.2">
      <c r="O814" s="3"/>
      <c r="P814" s="4"/>
    </row>
    <row r="815" spans="15:16" ht="12.75" x14ac:dyDescent="0.2">
      <c r="O815" s="3"/>
      <c r="P815" s="4"/>
    </row>
    <row r="816" spans="15:16" ht="12.75" x14ac:dyDescent="0.2">
      <c r="O816" s="3"/>
      <c r="P816" s="4"/>
    </row>
    <row r="817" spans="15:16" ht="12.75" x14ac:dyDescent="0.2">
      <c r="O817" s="3"/>
      <c r="P817" s="4"/>
    </row>
    <row r="818" spans="15:16" ht="12.75" x14ac:dyDescent="0.2">
      <c r="O818" s="3"/>
      <c r="P818" s="4"/>
    </row>
    <row r="819" spans="15:16" ht="12.75" x14ac:dyDescent="0.2">
      <c r="O819" s="3"/>
      <c r="P819" s="4"/>
    </row>
    <row r="820" spans="15:16" ht="12.75" x14ac:dyDescent="0.2">
      <c r="O820" s="3"/>
      <c r="P820" s="4"/>
    </row>
    <row r="821" spans="15:16" ht="12.75" x14ac:dyDescent="0.2">
      <c r="O821" s="3"/>
      <c r="P821" s="4"/>
    </row>
    <row r="822" spans="15:16" ht="12.75" x14ac:dyDescent="0.2">
      <c r="O822" s="3"/>
      <c r="P822" s="4"/>
    </row>
    <row r="823" spans="15:16" ht="12.75" x14ac:dyDescent="0.2">
      <c r="O823" s="3"/>
      <c r="P823" s="4"/>
    </row>
    <row r="824" spans="15:16" ht="12.75" x14ac:dyDescent="0.2">
      <c r="O824" s="3"/>
      <c r="P824" s="4"/>
    </row>
    <row r="825" spans="15:16" ht="12.75" x14ac:dyDescent="0.2">
      <c r="O825" s="3"/>
      <c r="P825" s="4"/>
    </row>
    <row r="826" spans="15:16" ht="12.75" x14ac:dyDescent="0.2">
      <c r="O826" s="3"/>
      <c r="P826" s="4"/>
    </row>
    <row r="827" spans="15:16" ht="12.75" x14ac:dyDescent="0.2">
      <c r="O827" s="3"/>
      <c r="P827" s="4"/>
    </row>
    <row r="828" spans="15:16" ht="12.75" x14ac:dyDescent="0.2">
      <c r="O828" s="3"/>
      <c r="P828" s="4"/>
    </row>
    <row r="829" spans="15:16" ht="12.75" x14ac:dyDescent="0.2">
      <c r="O829" s="3"/>
      <c r="P829" s="4"/>
    </row>
    <row r="830" spans="15:16" ht="12.75" x14ac:dyDescent="0.2">
      <c r="O830" s="3"/>
      <c r="P830" s="4"/>
    </row>
    <row r="831" spans="15:16" ht="12.75" x14ac:dyDescent="0.2">
      <c r="O831" s="3"/>
      <c r="P831" s="4"/>
    </row>
    <row r="832" spans="15:16" ht="12.75" x14ac:dyDescent="0.2">
      <c r="O832" s="3"/>
      <c r="P832" s="4"/>
    </row>
    <row r="833" spans="15:16" ht="12.75" x14ac:dyDescent="0.2">
      <c r="O833" s="3"/>
      <c r="P833" s="4"/>
    </row>
    <row r="834" spans="15:16" ht="12.75" x14ac:dyDescent="0.2">
      <c r="O834" s="3"/>
      <c r="P834" s="4"/>
    </row>
    <row r="835" spans="15:16" ht="12.75" x14ac:dyDescent="0.2">
      <c r="O835" s="3"/>
      <c r="P835" s="4"/>
    </row>
    <row r="836" spans="15:16" ht="12.75" x14ac:dyDescent="0.2">
      <c r="O836" s="3"/>
      <c r="P836" s="4"/>
    </row>
    <row r="837" spans="15:16" ht="12.75" x14ac:dyDescent="0.2">
      <c r="O837" s="3"/>
      <c r="P837" s="4"/>
    </row>
    <row r="838" spans="15:16" ht="12.75" x14ac:dyDescent="0.2">
      <c r="O838" s="3"/>
      <c r="P838" s="4"/>
    </row>
    <row r="839" spans="15:16" ht="12.75" x14ac:dyDescent="0.2">
      <c r="O839" s="3"/>
      <c r="P839" s="4"/>
    </row>
    <row r="840" spans="15:16" ht="12.75" x14ac:dyDescent="0.2">
      <c r="O840" s="3"/>
      <c r="P840" s="4"/>
    </row>
    <row r="841" spans="15:16" ht="12.75" x14ac:dyDescent="0.2">
      <c r="O841" s="3"/>
      <c r="P841" s="4"/>
    </row>
    <row r="842" spans="15:16" ht="12.75" x14ac:dyDescent="0.2">
      <c r="O842" s="3"/>
      <c r="P842" s="4"/>
    </row>
    <row r="843" spans="15:16" ht="12.75" x14ac:dyDescent="0.2">
      <c r="O843" s="3"/>
      <c r="P843" s="4"/>
    </row>
    <row r="844" spans="15:16" ht="12.75" x14ac:dyDescent="0.2">
      <c r="O844" s="3"/>
      <c r="P844" s="4"/>
    </row>
    <row r="845" spans="15:16" ht="12.75" x14ac:dyDescent="0.2">
      <c r="O845" s="3"/>
      <c r="P845" s="4"/>
    </row>
    <row r="846" spans="15:16" ht="12.75" x14ac:dyDescent="0.2">
      <c r="O846" s="3"/>
      <c r="P846" s="4"/>
    </row>
    <row r="847" spans="15:16" ht="12.75" x14ac:dyDescent="0.2">
      <c r="O847" s="3"/>
      <c r="P847" s="4"/>
    </row>
    <row r="848" spans="15:16" ht="12.75" x14ac:dyDescent="0.2">
      <c r="O848" s="3"/>
      <c r="P848" s="4"/>
    </row>
    <row r="849" spans="15:16" ht="12.75" x14ac:dyDescent="0.2">
      <c r="O849" s="3"/>
      <c r="P849" s="4"/>
    </row>
    <row r="850" spans="15:16" ht="12.75" x14ac:dyDescent="0.2">
      <c r="O850" s="3"/>
      <c r="P850" s="4"/>
    </row>
    <row r="851" spans="15:16" ht="12.75" x14ac:dyDescent="0.2">
      <c r="O851" s="3"/>
      <c r="P851" s="4"/>
    </row>
    <row r="852" spans="15:16" ht="12.75" x14ac:dyDescent="0.2">
      <c r="O852" s="3"/>
      <c r="P852" s="4"/>
    </row>
    <row r="853" spans="15:16" ht="12.75" x14ac:dyDescent="0.2">
      <c r="O853" s="3"/>
      <c r="P853" s="4"/>
    </row>
    <row r="854" spans="15:16" ht="12.75" x14ac:dyDescent="0.2">
      <c r="O854" s="3"/>
      <c r="P854" s="4"/>
    </row>
    <row r="855" spans="15:16" ht="12.75" x14ac:dyDescent="0.2">
      <c r="O855" s="3"/>
      <c r="P855" s="4"/>
    </row>
    <row r="856" spans="15:16" ht="12.75" x14ac:dyDescent="0.2">
      <c r="O856" s="3"/>
      <c r="P856" s="4"/>
    </row>
    <row r="857" spans="15:16" ht="12.75" x14ac:dyDescent="0.2">
      <c r="O857" s="3"/>
      <c r="P857" s="4"/>
    </row>
    <row r="858" spans="15:16" ht="12.75" x14ac:dyDescent="0.2">
      <c r="O858" s="3"/>
      <c r="P858" s="4"/>
    </row>
    <row r="859" spans="15:16" ht="12.75" x14ac:dyDescent="0.2">
      <c r="O859" s="3"/>
      <c r="P859" s="4"/>
    </row>
    <row r="860" spans="15:16" ht="12.75" x14ac:dyDescent="0.2">
      <c r="O860" s="3"/>
      <c r="P860" s="4"/>
    </row>
    <row r="861" spans="15:16" ht="12.75" x14ac:dyDescent="0.2">
      <c r="O861" s="3"/>
      <c r="P861" s="4"/>
    </row>
    <row r="862" spans="15:16" ht="12.75" x14ac:dyDescent="0.2">
      <c r="O862" s="3"/>
      <c r="P862" s="4"/>
    </row>
    <row r="863" spans="15:16" ht="12.75" x14ac:dyDescent="0.2">
      <c r="O863" s="3"/>
      <c r="P863" s="4"/>
    </row>
    <row r="864" spans="15:16" ht="12.75" x14ac:dyDescent="0.2">
      <c r="O864" s="3"/>
      <c r="P864" s="4"/>
    </row>
    <row r="865" spans="15:16" ht="12.75" x14ac:dyDescent="0.2">
      <c r="O865" s="3"/>
      <c r="P865" s="4"/>
    </row>
    <row r="866" spans="15:16" ht="12.75" x14ac:dyDescent="0.2">
      <c r="O866" s="3"/>
      <c r="P866" s="4"/>
    </row>
    <row r="867" spans="15:16" ht="12.75" x14ac:dyDescent="0.2">
      <c r="O867" s="3"/>
      <c r="P867" s="4"/>
    </row>
    <row r="868" spans="15:16" ht="12.75" x14ac:dyDescent="0.2">
      <c r="O868" s="3"/>
      <c r="P868" s="4"/>
    </row>
    <row r="869" spans="15:16" ht="12.75" x14ac:dyDescent="0.2">
      <c r="O869" s="3"/>
      <c r="P869" s="4"/>
    </row>
    <row r="870" spans="15:16" ht="12.75" x14ac:dyDescent="0.2">
      <c r="O870" s="3"/>
      <c r="P870" s="4"/>
    </row>
    <row r="871" spans="15:16" ht="12.75" x14ac:dyDescent="0.2">
      <c r="O871" s="3"/>
      <c r="P871" s="4"/>
    </row>
    <row r="872" spans="15:16" ht="12.75" x14ac:dyDescent="0.2">
      <c r="O872" s="3"/>
      <c r="P872" s="4"/>
    </row>
    <row r="873" spans="15:16" ht="12.75" x14ac:dyDescent="0.2">
      <c r="O873" s="3"/>
      <c r="P873" s="4"/>
    </row>
    <row r="874" spans="15:16" ht="12.75" x14ac:dyDescent="0.2">
      <c r="O874" s="3"/>
      <c r="P874" s="4"/>
    </row>
    <row r="875" spans="15:16" ht="12.75" x14ac:dyDescent="0.2">
      <c r="O875" s="3"/>
      <c r="P875" s="4"/>
    </row>
    <row r="876" spans="15:16" ht="12.75" x14ac:dyDescent="0.2">
      <c r="O876" s="3"/>
      <c r="P876" s="4"/>
    </row>
    <row r="877" spans="15:16" ht="12.75" x14ac:dyDescent="0.2">
      <c r="O877" s="3"/>
      <c r="P877" s="4"/>
    </row>
    <row r="878" spans="15:16" ht="12.75" x14ac:dyDescent="0.2">
      <c r="O878" s="3"/>
      <c r="P878" s="4"/>
    </row>
    <row r="879" spans="15:16" ht="12.75" x14ac:dyDescent="0.2">
      <c r="O879" s="3"/>
      <c r="P879" s="4"/>
    </row>
    <row r="880" spans="15:16" ht="12.75" x14ac:dyDescent="0.2">
      <c r="O880" s="3"/>
      <c r="P880" s="4"/>
    </row>
    <row r="881" spans="15:16" ht="12.75" x14ac:dyDescent="0.2">
      <c r="O881" s="3"/>
      <c r="P881" s="4"/>
    </row>
    <row r="882" spans="15:16" ht="12.75" x14ac:dyDescent="0.2">
      <c r="O882" s="3"/>
      <c r="P882" s="4"/>
    </row>
    <row r="883" spans="15:16" ht="12.75" x14ac:dyDescent="0.2">
      <c r="O883" s="3"/>
      <c r="P883" s="4"/>
    </row>
    <row r="884" spans="15:16" ht="12.75" x14ac:dyDescent="0.2">
      <c r="O884" s="3"/>
      <c r="P884" s="4"/>
    </row>
    <row r="885" spans="15:16" ht="12.75" x14ac:dyDescent="0.2">
      <c r="O885" s="3"/>
      <c r="P885" s="4"/>
    </row>
    <row r="886" spans="15:16" ht="12.75" x14ac:dyDescent="0.2">
      <c r="O886" s="3"/>
      <c r="P886" s="4"/>
    </row>
    <row r="887" spans="15:16" ht="12.75" x14ac:dyDescent="0.2">
      <c r="O887" s="3"/>
      <c r="P887" s="4"/>
    </row>
    <row r="888" spans="15:16" ht="12.75" x14ac:dyDescent="0.2">
      <c r="O888" s="3"/>
      <c r="P888" s="4"/>
    </row>
    <row r="889" spans="15:16" ht="12.75" x14ac:dyDescent="0.2">
      <c r="O889" s="3"/>
      <c r="P889" s="4"/>
    </row>
    <row r="890" spans="15:16" ht="12.75" x14ac:dyDescent="0.2">
      <c r="O890" s="3"/>
      <c r="P890" s="4"/>
    </row>
    <row r="891" spans="15:16" ht="12.75" x14ac:dyDescent="0.2">
      <c r="O891" s="3"/>
      <c r="P891" s="4"/>
    </row>
    <row r="892" spans="15:16" ht="12.75" x14ac:dyDescent="0.2">
      <c r="O892" s="3"/>
      <c r="P892" s="4"/>
    </row>
    <row r="893" spans="15:16" ht="12.75" x14ac:dyDescent="0.2">
      <c r="O893" s="3"/>
      <c r="P893" s="4"/>
    </row>
    <row r="894" spans="15:16" ht="12.75" x14ac:dyDescent="0.2">
      <c r="O894" s="3"/>
      <c r="P894" s="4"/>
    </row>
    <row r="895" spans="15:16" ht="12.75" x14ac:dyDescent="0.2">
      <c r="O895" s="3"/>
      <c r="P895" s="4"/>
    </row>
    <row r="896" spans="15:16" ht="12.75" x14ac:dyDescent="0.2">
      <c r="O896" s="3"/>
      <c r="P896" s="4"/>
    </row>
    <row r="897" spans="15:16" ht="12.75" x14ac:dyDescent="0.2">
      <c r="O897" s="3"/>
      <c r="P897" s="4"/>
    </row>
    <row r="898" spans="15:16" ht="12.75" x14ac:dyDescent="0.2">
      <c r="O898" s="3"/>
      <c r="P898" s="4"/>
    </row>
    <row r="899" spans="15:16" ht="12.75" x14ac:dyDescent="0.2">
      <c r="O899" s="3"/>
      <c r="P899" s="4"/>
    </row>
    <row r="900" spans="15:16" ht="12.75" x14ac:dyDescent="0.2">
      <c r="O900" s="3"/>
      <c r="P900" s="4"/>
    </row>
    <row r="901" spans="15:16" ht="12.75" x14ac:dyDescent="0.2">
      <c r="O901" s="3"/>
      <c r="P901" s="4"/>
    </row>
    <row r="902" spans="15:16" ht="12.75" x14ac:dyDescent="0.2">
      <c r="O902" s="3"/>
      <c r="P902" s="4"/>
    </row>
    <row r="903" spans="15:16" ht="12.75" x14ac:dyDescent="0.2">
      <c r="O903" s="3"/>
      <c r="P903" s="4"/>
    </row>
    <row r="904" spans="15:16" ht="12.75" x14ac:dyDescent="0.2">
      <c r="O904" s="3"/>
      <c r="P904" s="4"/>
    </row>
    <row r="905" spans="15:16" ht="12.75" x14ac:dyDescent="0.2">
      <c r="O905" s="3"/>
      <c r="P905" s="4"/>
    </row>
    <row r="906" spans="15:16" ht="12.75" x14ac:dyDescent="0.2">
      <c r="O906" s="3"/>
      <c r="P906" s="4"/>
    </row>
    <row r="907" spans="15:16" ht="12.75" x14ac:dyDescent="0.2">
      <c r="O907" s="3"/>
      <c r="P907" s="4"/>
    </row>
    <row r="908" spans="15:16" ht="12.75" x14ac:dyDescent="0.2">
      <c r="O908" s="3"/>
      <c r="P908" s="4"/>
    </row>
    <row r="909" spans="15:16" ht="12.75" x14ac:dyDescent="0.2">
      <c r="O909" s="3"/>
      <c r="P909" s="4"/>
    </row>
    <row r="910" spans="15:16" ht="12.75" x14ac:dyDescent="0.2">
      <c r="O910" s="3"/>
      <c r="P910" s="4"/>
    </row>
    <row r="911" spans="15:16" ht="12.75" x14ac:dyDescent="0.2">
      <c r="O911" s="3"/>
      <c r="P911" s="4"/>
    </row>
    <row r="912" spans="15:16" ht="12.75" x14ac:dyDescent="0.2">
      <c r="O912" s="3"/>
      <c r="P912" s="4"/>
    </row>
    <row r="913" spans="15:16" ht="12.75" x14ac:dyDescent="0.2">
      <c r="O913" s="3"/>
      <c r="P913" s="4"/>
    </row>
    <row r="914" spans="15:16" ht="12.75" x14ac:dyDescent="0.2">
      <c r="O914" s="3"/>
      <c r="P914" s="4"/>
    </row>
    <row r="915" spans="15:16" ht="12.75" x14ac:dyDescent="0.2">
      <c r="O915" s="3"/>
      <c r="P915" s="4"/>
    </row>
    <row r="916" spans="15:16" ht="12.75" x14ac:dyDescent="0.2">
      <c r="O916" s="3"/>
      <c r="P916" s="4"/>
    </row>
    <row r="917" spans="15:16" ht="12.75" x14ac:dyDescent="0.2">
      <c r="O917" s="3"/>
      <c r="P917" s="4"/>
    </row>
    <row r="918" spans="15:16" ht="12.75" x14ac:dyDescent="0.2">
      <c r="O918" s="3"/>
      <c r="P918" s="4"/>
    </row>
    <row r="919" spans="15:16" ht="12.75" x14ac:dyDescent="0.2">
      <c r="O919" s="3"/>
      <c r="P919" s="4"/>
    </row>
    <row r="920" spans="15:16" ht="12.75" x14ac:dyDescent="0.2">
      <c r="O920" s="3"/>
      <c r="P920" s="4"/>
    </row>
    <row r="921" spans="15:16" ht="12.75" x14ac:dyDescent="0.2">
      <c r="O921" s="3"/>
      <c r="P921" s="4"/>
    </row>
    <row r="922" spans="15:16" ht="12.75" x14ac:dyDescent="0.2">
      <c r="O922" s="3"/>
      <c r="P922" s="4"/>
    </row>
    <row r="923" spans="15:16" ht="12.75" x14ac:dyDescent="0.2">
      <c r="O923" s="3"/>
      <c r="P923" s="4"/>
    </row>
    <row r="924" spans="15:16" ht="12.75" x14ac:dyDescent="0.2">
      <c r="O924" s="3"/>
      <c r="P924" s="4"/>
    </row>
    <row r="925" spans="15:16" ht="12.75" x14ac:dyDescent="0.2">
      <c r="O925" s="3"/>
      <c r="P925" s="4"/>
    </row>
    <row r="926" spans="15:16" ht="12.75" x14ac:dyDescent="0.2">
      <c r="O926" s="3"/>
      <c r="P926" s="4"/>
    </row>
    <row r="927" spans="15:16" ht="12.75" x14ac:dyDescent="0.2">
      <c r="O927" s="3"/>
      <c r="P927" s="4"/>
    </row>
    <row r="928" spans="15:16" ht="12.75" x14ac:dyDescent="0.2">
      <c r="O928" s="3"/>
      <c r="P928" s="4"/>
    </row>
    <row r="929" spans="15:16" ht="12.75" x14ac:dyDescent="0.2">
      <c r="O929" s="3"/>
      <c r="P929" s="4"/>
    </row>
    <row r="930" spans="15:16" ht="12.75" x14ac:dyDescent="0.2">
      <c r="O930" s="3"/>
      <c r="P930" s="4"/>
    </row>
    <row r="931" spans="15:16" ht="12.75" x14ac:dyDescent="0.2">
      <c r="O931" s="3"/>
      <c r="P931" s="4"/>
    </row>
    <row r="932" spans="15:16" ht="12.75" x14ac:dyDescent="0.2">
      <c r="O932" s="3"/>
      <c r="P932" s="4"/>
    </row>
    <row r="933" spans="15:16" ht="12.75" x14ac:dyDescent="0.2">
      <c r="O933" s="3"/>
      <c r="P933" s="4"/>
    </row>
    <row r="934" spans="15:16" ht="12.75" x14ac:dyDescent="0.2">
      <c r="O934" s="3"/>
      <c r="P934" s="4"/>
    </row>
    <row r="935" spans="15:16" ht="12.75" x14ac:dyDescent="0.2">
      <c r="O935" s="3"/>
      <c r="P935" s="4"/>
    </row>
    <row r="936" spans="15:16" ht="12.75" x14ac:dyDescent="0.2">
      <c r="O936" s="3"/>
      <c r="P936" s="4"/>
    </row>
    <row r="937" spans="15:16" ht="12.75" x14ac:dyDescent="0.2">
      <c r="O937" s="3"/>
      <c r="P937" s="4"/>
    </row>
    <row r="938" spans="15:16" ht="12.75" x14ac:dyDescent="0.2">
      <c r="O938" s="3"/>
      <c r="P938" s="4"/>
    </row>
    <row r="939" spans="15:16" ht="12.75" x14ac:dyDescent="0.2">
      <c r="O939" s="3"/>
      <c r="P939" s="4"/>
    </row>
    <row r="940" spans="15:16" ht="12.75" x14ac:dyDescent="0.2">
      <c r="O940" s="3"/>
      <c r="P940" s="4"/>
    </row>
    <row r="941" spans="15:16" ht="12.75" x14ac:dyDescent="0.2">
      <c r="O941" s="3"/>
      <c r="P941" s="4"/>
    </row>
    <row r="942" spans="15:16" ht="12.75" x14ac:dyDescent="0.2">
      <c r="O942" s="3"/>
      <c r="P942" s="4"/>
    </row>
    <row r="943" spans="15:16" ht="12.75" x14ac:dyDescent="0.2">
      <c r="O943" s="3"/>
      <c r="P943" s="4"/>
    </row>
    <row r="944" spans="15:16" ht="12.75" x14ac:dyDescent="0.2">
      <c r="O944" s="3"/>
      <c r="P944" s="4"/>
    </row>
    <row r="945" spans="15:16" ht="12.75" x14ac:dyDescent="0.2">
      <c r="O945" s="3"/>
      <c r="P945" s="4"/>
    </row>
    <row r="946" spans="15:16" ht="12.75" x14ac:dyDescent="0.2">
      <c r="O946" s="3"/>
      <c r="P946" s="4"/>
    </row>
    <row r="947" spans="15:16" ht="12.75" x14ac:dyDescent="0.2">
      <c r="O947" s="3"/>
      <c r="P947" s="4"/>
    </row>
    <row r="948" spans="15:16" ht="12.75" x14ac:dyDescent="0.2">
      <c r="O948" s="3"/>
      <c r="P948" s="4"/>
    </row>
    <row r="949" spans="15:16" ht="12.75" x14ac:dyDescent="0.2">
      <c r="O949" s="3"/>
      <c r="P949" s="4"/>
    </row>
    <row r="950" spans="15:16" ht="12.75" x14ac:dyDescent="0.2">
      <c r="O950" s="3"/>
      <c r="P950" s="4"/>
    </row>
    <row r="951" spans="15:16" ht="12.75" x14ac:dyDescent="0.2">
      <c r="O951" s="3"/>
      <c r="P951" s="4"/>
    </row>
    <row r="952" spans="15:16" ht="12.75" x14ac:dyDescent="0.2">
      <c r="O952" s="3"/>
      <c r="P952" s="4"/>
    </row>
    <row r="953" spans="15:16" ht="12.75" x14ac:dyDescent="0.2">
      <c r="O953" s="3"/>
      <c r="P953" s="4"/>
    </row>
    <row r="954" spans="15:16" ht="12.75" x14ac:dyDescent="0.2">
      <c r="O954" s="3"/>
      <c r="P954" s="4"/>
    </row>
    <row r="955" spans="15:16" ht="12.75" x14ac:dyDescent="0.2">
      <c r="O955" s="3"/>
      <c r="P955" s="4"/>
    </row>
    <row r="956" spans="15:16" ht="12.75" x14ac:dyDescent="0.2">
      <c r="O956" s="3"/>
      <c r="P956" s="4"/>
    </row>
    <row r="957" spans="15:16" ht="12.75" x14ac:dyDescent="0.2">
      <c r="O957" s="3"/>
      <c r="P957" s="4"/>
    </row>
    <row r="958" spans="15:16" ht="12.75" x14ac:dyDescent="0.2">
      <c r="O958" s="3"/>
      <c r="P958" s="4"/>
    </row>
    <row r="959" spans="15:16" ht="12.75" x14ac:dyDescent="0.2">
      <c r="O959" s="3"/>
      <c r="P959" s="4"/>
    </row>
    <row r="960" spans="15:16" ht="12.75" x14ac:dyDescent="0.2">
      <c r="O960" s="3"/>
      <c r="P960" s="4"/>
    </row>
    <row r="961" spans="15:16" ht="12.75" x14ac:dyDescent="0.2">
      <c r="O961" s="3"/>
      <c r="P961" s="4"/>
    </row>
    <row r="962" spans="15:16" ht="12.75" x14ac:dyDescent="0.2">
      <c r="O962" s="3"/>
      <c r="P962" s="4"/>
    </row>
    <row r="963" spans="15:16" ht="12.75" x14ac:dyDescent="0.2">
      <c r="O963" s="3"/>
      <c r="P963" s="4"/>
    </row>
    <row r="964" spans="15:16" ht="12.75" x14ac:dyDescent="0.2">
      <c r="O964" s="3"/>
      <c r="P964" s="4"/>
    </row>
    <row r="965" spans="15:16" ht="12.75" x14ac:dyDescent="0.2">
      <c r="O965" s="3"/>
      <c r="P965" s="4"/>
    </row>
    <row r="966" spans="15:16" ht="12.75" x14ac:dyDescent="0.2">
      <c r="O966" s="3"/>
      <c r="P966" s="4"/>
    </row>
    <row r="967" spans="15:16" ht="12.75" x14ac:dyDescent="0.2">
      <c r="O967" s="3"/>
      <c r="P967" s="4"/>
    </row>
    <row r="968" spans="15:16" ht="12.75" x14ac:dyDescent="0.2">
      <c r="O968" s="3"/>
      <c r="P968" s="4"/>
    </row>
    <row r="969" spans="15:16" ht="12.75" x14ac:dyDescent="0.2">
      <c r="O969" s="3"/>
      <c r="P969" s="4"/>
    </row>
    <row r="970" spans="15:16" ht="12.75" x14ac:dyDescent="0.2">
      <c r="O970" s="3"/>
      <c r="P970" s="4"/>
    </row>
    <row r="971" spans="15:16" ht="12.75" x14ac:dyDescent="0.2">
      <c r="O971" s="3"/>
      <c r="P971" s="4"/>
    </row>
    <row r="972" spans="15:16" ht="12.75" x14ac:dyDescent="0.2">
      <c r="O972" s="3"/>
      <c r="P972" s="4"/>
    </row>
    <row r="973" spans="15:16" ht="12.75" x14ac:dyDescent="0.2">
      <c r="O973" s="3"/>
      <c r="P973" s="4"/>
    </row>
    <row r="974" spans="15:16" ht="12.75" x14ac:dyDescent="0.2">
      <c r="O974" s="3"/>
      <c r="P974" s="4"/>
    </row>
    <row r="975" spans="15:16" ht="12.75" x14ac:dyDescent="0.2">
      <c r="O975" s="3"/>
      <c r="P975" s="4"/>
    </row>
    <row r="976" spans="15:16" ht="12.75" x14ac:dyDescent="0.2">
      <c r="O976" s="3"/>
      <c r="P976" s="4"/>
    </row>
    <row r="977" spans="15:16" ht="12.75" x14ac:dyDescent="0.2">
      <c r="O977" s="3"/>
      <c r="P977" s="4"/>
    </row>
    <row r="978" spans="15:16" ht="12.75" x14ac:dyDescent="0.2">
      <c r="O978" s="3"/>
      <c r="P978" s="4"/>
    </row>
    <row r="979" spans="15:16" ht="12.75" x14ac:dyDescent="0.2">
      <c r="O979" s="3"/>
      <c r="P979" s="4"/>
    </row>
    <row r="980" spans="15:16" ht="12.75" x14ac:dyDescent="0.2">
      <c r="O980" s="3"/>
      <c r="P980" s="4"/>
    </row>
    <row r="981" spans="15:16" ht="12.75" x14ac:dyDescent="0.2">
      <c r="O981" s="3"/>
      <c r="P981" s="4"/>
    </row>
    <row r="982" spans="15:16" ht="12.75" x14ac:dyDescent="0.2">
      <c r="O982" s="3"/>
      <c r="P982" s="4"/>
    </row>
    <row r="983" spans="15:16" ht="12.75" x14ac:dyDescent="0.2">
      <c r="O983" s="3"/>
      <c r="P983" s="4"/>
    </row>
    <row r="984" spans="15:16" ht="12.75" x14ac:dyDescent="0.2">
      <c r="O984" s="3"/>
      <c r="P984" s="4"/>
    </row>
    <row r="985" spans="15:16" ht="12.75" x14ac:dyDescent="0.2">
      <c r="O985" s="3"/>
      <c r="P985" s="4"/>
    </row>
    <row r="986" spans="15:16" ht="12.75" x14ac:dyDescent="0.2">
      <c r="O986" s="3"/>
      <c r="P986" s="4"/>
    </row>
    <row r="987" spans="15:16" ht="12.75" x14ac:dyDescent="0.2">
      <c r="O987" s="3"/>
      <c r="P987" s="4"/>
    </row>
    <row r="988" spans="15:16" ht="12.75" x14ac:dyDescent="0.2">
      <c r="O988" s="3"/>
      <c r="P988" s="4"/>
    </row>
    <row r="989" spans="15:16" ht="12.75" x14ac:dyDescent="0.2">
      <c r="O989" s="3"/>
      <c r="P989" s="4"/>
    </row>
    <row r="990" spans="15:16" ht="12.75" x14ac:dyDescent="0.2">
      <c r="O990" s="3"/>
      <c r="P990" s="4"/>
    </row>
    <row r="991" spans="15:16" ht="12.75" x14ac:dyDescent="0.2">
      <c r="O991" s="3"/>
      <c r="P991" s="4"/>
    </row>
    <row r="992" spans="15:16" ht="12.75" x14ac:dyDescent="0.2">
      <c r="O992" s="3"/>
      <c r="P992" s="4"/>
    </row>
    <row r="993" spans="15:16" ht="12.75" x14ac:dyDescent="0.2">
      <c r="O993" s="3"/>
      <c r="P993" s="4"/>
    </row>
    <row r="994" spans="15:16" ht="12.75" x14ac:dyDescent="0.2">
      <c r="O994" s="3"/>
      <c r="P994" s="4"/>
    </row>
    <row r="995" spans="15:16" ht="12.75" x14ac:dyDescent="0.2">
      <c r="O995" s="3"/>
      <c r="P995" s="4"/>
    </row>
    <row r="996" spans="15:16" ht="12.75" x14ac:dyDescent="0.2">
      <c r="O996" s="3"/>
      <c r="P996" s="4"/>
    </row>
    <row r="997" spans="15:16" ht="12.75" x14ac:dyDescent="0.2">
      <c r="O997" s="3"/>
      <c r="P997" s="4"/>
    </row>
    <row r="998" spans="15:16" ht="12.75" x14ac:dyDescent="0.2">
      <c r="O998" s="3"/>
      <c r="P998" s="4"/>
    </row>
    <row r="999" spans="15:16" ht="12.75" x14ac:dyDescent="0.2">
      <c r="O999" s="3"/>
      <c r="P999" s="4"/>
    </row>
    <row r="1000" spans="15:16" ht="12.75" x14ac:dyDescent="0.2">
      <c r="O1000" s="3"/>
      <c r="P1000" s="4"/>
    </row>
  </sheetData>
  <autoFilter ref="A1:Q3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
  <sheetViews>
    <sheetView topLeftCell="K1" workbookViewId="0">
      <pane ySplit="1" topLeftCell="A2" activePane="bottomLeft" state="frozen"/>
      <selection pane="bottomLeft" activeCell="O5" sqref="O5"/>
    </sheetView>
  </sheetViews>
  <sheetFormatPr defaultColWidth="12.5703125" defaultRowHeight="15.75" customHeight="1" x14ac:dyDescent="0.2"/>
  <sheetData>
    <row r="1" spans="1:25" ht="15" customHeight="1" x14ac:dyDescent="0.2">
      <c r="A1" s="1" t="s">
        <v>12</v>
      </c>
      <c r="B1" s="1" t="s">
        <v>13</v>
      </c>
      <c r="C1" s="1" t="s">
        <v>14</v>
      </c>
      <c r="D1" s="1" t="s">
        <v>15</v>
      </c>
      <c r="E1" s="1" t="s">
        <v>16</v>
      </c>
      <c r="F1" s="1" t="s">
        <v>1</v>
      </c>
      <c r="G1" s="1" t="s">
        <v>0</v>
      </c>
      <c r="H1" s="1" t="s">
        <v>17</v>
      </c>
      <c r="I1" s="1" t="s">
        <v>18</v>
      </c>
      <c r="J1" s="1" t="s">
        <v>19</v>
      </c>
      <c r="K1" s="1" t="s">
        <v>20</v>
      </c>
      <c r="L1" s="1" t="s">
        <v>21</v>
      </c>
      <c r="M1" s="1" t="s">
        <v>22</v>
      </c>
      <c r="N1" s="1" t="s">
        <v>3</v>
      </c>
      <c r="O1" s="1" t="s">
        <v>23</v>
      </c>
      <c r="P1" s="1" t="s">
        <v>24</v>
      </c>
      <c r="Q1" s="1" t="s">
        <v>25</v>
      </c>
      <c r="R1" s="1" t="s">
        <v>181</v>
      </c>
      <c r="S1" s="1" t="s">
        <v>182</v>
      </c>
      <c r="T1" s="1" t="s">
        <v>183</v>
      </c>
      <c r="U1" s="1" t="s">
        <v>184</v>
      </c>
      <c r="V1" s="1" t="s">
        <v>185</v>
      </c>
      <c r="W1" s="1" t="s">
        <v>186</v>
      </c>
      <c r="X1" s="1" t="s">
        <v>187</v>
      </c>
      <c r="Y1" s="1" t="s">
        <v>188</v>
      </c>
    </row>
    <row r="2" spans="1:25" ht="15" customHeight="1" x14ac:dyDescent="0.2">
      <c r="A2" s="1">
        <v>1</v>
      </c>
      <c r="B2" s="1" t="s">
        <v>26</v>
      </c>
      <c r="C2" s="1" t="s">
        <v>27</v>
      </c>
      <c r="D2" s="1" t="s">
        <v>28</v>
      </c>
      <c r="E2" s="1" t="s">
        <v>29</v>
      </c>
      <c r="F2" s="1" t="s">
        <v>7</v>
      </c>
      <c r="G2" s="1" t="s">
        <v>6</v>
      </c>
      <c r="H2" s="1" t="s">
        <v>189</v>
      </c>
      <c r="I2" s="1" t="s">
        <v>30</v>
      </c>
      <c r="J2" s="1" t="s">
        <v>31</v>
      </c>
      <c r="K2" s="1" t="s">
        <v>190</v>
      </c>
      <c r="L2" s="1" t="s">
        <v>191</v>
      </c>
      <c r="M2" s="1" t="s">
        <v>34</v>
      </c>
      <c r="N2" s="1" t="s">
        <v>394</v>
      </c>
      <c r="O2" s="10" t="s">
        <v>35</v>
      </c>
      <c r="R2" s="1" t="s">
        <v>192</v>
      </c>
      <c r="S2" s="9" t="s">
        <v>193</v>
      </c>
      <c r="T2" s="9" t="s">
        <v>194</v>
      </c>
      <c r="U2" s="1" t="s">
        <v>195</v>
      </c>
      <c r="V2" s="1" t="s">
        <v>196</v>
      </c>
      <c r="W2" s="1" t="s">
        <v>197</v>
      </c>
      <c r="X2" s="9" t="s">
        <v>198</v>
      </c>
      <c r="Y2" s="1" t="s">
        <v>199</v>
      </c>
    </row>
    <row r="3" spans="1:25" ht="15" customHeight="1" x14ac:dyDescent="0.2">
      <c r="A3" s="1">
        <v>2</v>
      </c>
      <c r="B3" s="1" t="s">
        <v>26</v>
      </c>
      <c r="C3" s="1" t="s">
        <v>27</v>
      </c>
      <c r="D3" s="1" t="s">
        <v>36</v>
      </c>
      <c r="E3" s="1" t="s">
        <v>29</v>
      </c>
      <c r="F3" s="1" t="s">
        <v>10</v>
      </c>
      <c r="G3" s="1" t="s">
        <v>9</v>
      </c>
      <c r="H3" s="1" t="s">
        <v>200</v>
      </c>
      <c r="I3" s="1" t="s">
        <v>37</v>
      </c>
      <c r="J3" s="1" t="s">
        <v>38</v>
      </c>
      <c r="K3" s="1" t="s">
        <v>201</v>
      </c>
      <c r="L3" s="1" t="s">
        <v>202</v>
      </c>
      <c r="M3" s="1" t="s">
        <v>34</v>
      </c>
      <c r="N3" s="1" t="s">
        <v>395</v>
      </c>
      <c r="O3" s="10" t="s">
        <v>35</v>
      </c>
      <c r="P3" s="1" t="s">
        <v>41</v>
      </c>
      <c r="R3" s="1" t="s">
        <v>192</v>
      </c>
      <c r="S3" s="9" t="s">
        <v>203</v>
      </c>
      <c r="T3" s="9" t="s">
        <v>204</v>
      </c>
      <c r="U3" s="1" t="s">
        <v>205</v>
      </c>
      <c r="V3" s="1" t="s">
        <v>206</v>
      </c>
      <c r="W3" s="1" t="s">
        <v>207</v>
      </c>
      <c r="X3" s="9" t="s">
        <v>208</v>
      </c>
      <c r="Y3" s="1" t="s">
        <v>209</v>
      </c>
    </row>
    <row r="4" spans="1:25" ht="15" customHeight="1" x14ac:dyDescent="0.2">
      <c r="A4" s="1">
        <v>3</v>
      </c>
      <c r="B4" s="1" t="s">
        <v>42</v>
      </c>
      <c r="C4" s="1" t="s">
        <v>43</v>
      </c>
      <c r="D4" s="1" t="s">
        <v>44</v>
      </c>
      <c r="E4" s="1" t="s">
        <v>29</v>
      </c>
      <c r="F4" s="1" t="s">
        <v>7</v>
      </c>
      <c r="G4" s="1" t="s">
        <v>6</v>
      </c>
      <c r="H4" s="1" t="s">
        <v>189</v>
      </c>
      <c r="I4" s="1" t="s">
        <v>45</v>
      </c>
      <c r="J4" s="1" t="s">
        <v>46</v>
      </c>
      <c r="K4" s="1" t="s">
        <v>210</v>
      </c>
      <c r="L4" s="1" t="s">
        <v>211</v>
      </c>
      <c r="M4" s="1" t="s">
        <v>49</v>
      </c>
      <c r="N4" s="1" t="s">
        <v>394</v>
      </c>
      <c r="O4" s="3" t="s">
        <v>50</v>
      </c>
      <c r="Q4" s="1" t="s">
        <v>51</v>
      </c>
      <c r="R4" s="1" t="s">
        <v>212</v>
      </c>
      <c r="S4" s="9" t="s">
        <v>213</v>
      </c>
      <c r="T4" s="9" t="s">
        <v>214</v>
      </c>
      <c r="U4" s="1" t="s">
        <v>215</v>
      </c>
      <c r="V4" s="1" t="s">
        <v>216</v>
      </c>
      <c r="W4" s="1" t="s">
        <v>217</v>
      </c>
      <c r="X4" s="9" t="s">
        <v>218</v>
      </c>
      <c r="Y4" s="1" t="s">
        <v>219</v>
      </c>
    </row>
    <row r="5" spans="1:25" ht="15" customHeight="1" x14ac:dyDescent="0.2">
      <c r="A5" s="1">
        <v>4</v>
      </c>
      <c r="B5" s="1" t="s">
        <v>42</v>
      </c>
      <c r="C5" s="1" t="s">
        <v>43</v>
      </c>
      <c r="D5" s="1" t="s">
        <v>52</v>
      </c>
      <c r="E5" s="1" t="s">
        <v>29</v>
      </c>
      <c r="F5" s="1" t="s">
        <v>10</v>
      </c>
      <c r="G5" s="1" t="s">
        <v>9</v>
      </c>
      <c r="H5" s="1" t="s">
        <v>200</v>
      </c>
      <c r="I5" s="1" t="s">
        <v>53</v>
      </c>
      <c r="J5" s="1" t="s">
        <v>54</v>
      </c>
      <c r="K5" s="1" t="s">
        <v>220</v>
      </c>
      <c r="L5" s="1" t="s">
        <v>221</v>
      </c>
      <c r="M5" s="1" t="s">
        <v>49</v>
      </c>
      <c r="N5" s="1" t="s">
        <v>395</v>
      </c>
      <c r="O5" s="3" t="s">
        <v>50</v>
      </c>
      <c r="P5" s="1" t="s">
        <v>57</v>
      </c>
      <c r="Q5" s="1" t="s">
        <v>58</v>
      </c>
      <c r="R5" s="1" t="s">
        <v>212</v>
      </c>
      <c r="S5" s="9" t="s">
        <v>222</v>
      </c>
      <c r="T5" s="9" t="s">
        <v>223</v>
      </c>
      <c r="U5" s="1" t="s">
        <v>224</v>
      </c>
      <c r="V5" s="1" t="s">
        <v>225</v>
      </c>
      <c r="W5" s="1" t="s">
        <v>226</v>
      </c>
      <c r="X5" s="9" t="s">
        <v>227</v>
      </c>
      <c r="Y5" s="1" t="s">
        <v>228</v>
      </c>
    </row>
    <row r="6" spans="1:25" ht="15" customHeight="1" x14ac:dyDescent="0.2">
      <c r="A6" s="1">
        <v>5</v>
      </c>
      <c r="B6" s="1" t="s">
        <v>59</v>
      </c>
      <c r="C6" s="1" t="s">
        <v>60</v>
      </c>
      <c r="D6" s="1" t="s">
        <v>61</v>
      </c>
      <c r="E6" s="1" t="s">
        <v>29</v>
      </c>
      <c r="F6" s="1" t="s">
        <v>7</v>
      </c>
      <c r="G6" s="1" t="s">
        <v>6</v>
      </c>
      <c r="H6" s="1" t="s">
        <v>189</v>
      </c>
      <c r="I6" s="1" t="s">
        <v>62</v>
      </c>
      <c r="J6" s="1" t="s">
        <v>63</v>
      </c>
      <c r="K6" s="1" t="s">
        <v>229</v>
      </c>
      <c r="L6" s="1" t="s">
        <v>230</v>
      </c>
      <c r="M6" s="1" t="s">
        <v>49</v>
      </c>
      <c r="N6" s="1" t="s">
        <v>394</v>
      </c>
      <c r="O6" s="3" t="s">
        <v>66</v>
      </c>
      <c r="R6" s="1" t="s">
        <v>231</v>
      </c>
      <c r="S6" s="9" t="s">
        <v>232</v>
      </c>
      <c r="T6" s="9" t="s">
        <v>233</v>
      </c>
      <c r="U6" s="1" t="s">
        <v>234</v>
      </c>
      <c r="V6" s="1" t="s">
        <v>235</v>
      </c>
      <c r="W6" s="1" t="s">
        <v>236</v>
      </c>
      <c r="X6" s="9" t="s">
        <v>237</v>
      </c>
      <c r="Y6" s="1" t="s">
        <v>238</v>
      </c>
    </row>
    <row r="7" spans="1:25" ht="15" customHeight="1" x14ac:dyDescent="0.2">
      <c r="A7" s="1">
        <v>6</v>
      </c>
      <c r="B7" s="1" t="s">
        <v>59</v>
      </c>
      <c r="C7" s="1" t="s">
        <v>60</v>
      </c>
      <c r="D7" s="1" t="s">
        <v>67</v>
      </c>
      <c r="E7" s="1" t="s">
        <v>29</v>
      </c>
      <c r="F7" s="1" t="s">
        <v>10</v>
      </c>
      <c r="G7" s="1" t="s">
        <v>9</v>
      </c>
      <c r="H7" s="1" t="s">
        <v>200</v>
      </c>
      <c r="I7" s="1" t="s">
        <v>68</v>
      </c>
      <c r="J7" s="1" t="s">
        <v>69</v>
      </c>
      <c r="K7" s="1" t="s">
        <v>239</v>
      </c>
      <c r="L7" s="1" t="s">
        <v>240</v>
      </c>
      <c r="M7" s="1" t="s">
        <v>49</v>
      </c>
      <c r="N7" s="1" t="s">
        <v>395</v>
      </c>
      <c r="O7" s="3" t="s">
        <v>66</v>
      </c>
      <c r="P7" s="1" t="s">
        <v>41</v>
      </c>
      <c r="R7" s="1" t="s">
        <v>231</v>
      </c>
      <c r="S7" s="9" t="s">
        <v>241</v>
      </c>
      <c r="T7" s="9" t="s">
        <v>242</v>
      </c>
      <c r="U7" s="1" t="s">
        <v>243</v>
      </c>
      <c r="V7" s="1" t="s">
        <v>244</v>
      </c>
      <c r="W7" s="1" t="s">
        <v>245</v>
      </c>
      <c r="X7" s="9" t="s">
        <v>246</v>
      </c>
      <c r="Y7" s="1" t="s">
        <v>247</v>
      </c>
    </row>
    <row r="8" spans="1:25" ht="15" customHeight="1" x14ac:dyDescent="0.2">
      <c r="A8" s="1">
        <v>7</v>
      </c>
      <c r="B8" s="1" t="s">
        <v>72</v>
      </c>
      <c r="C8" s="1" t="s">
        <v>73</v>
      </c>
      <c r="D8" s="1" t="s">
        <v>74</v>
      </c>
      <c r="E8" s="1" t="s">
        <v>75</v>
      </c>
      <c r="F8" s="1" t="s">
        <v>7</v>
      </c>
      <c r="G8" s="1" t="s">
        <v>6</v>
      </c>
      <c r="H8" s="1" t="s">
        <v>189</v>
      </c>
      <c r="I8" s="1" t="s">
        <v>76</v>
      </c>
      <c r="J8" s="1" t="s">
        <v>77</v>
      </c>
      <c r="K8" s="1" t="s">
        <v>248</v>
      </c>
      <c r="L8" s="1" t="s">
        <v>249</v>
      </c>
      <c r="M8" s="1" t="s">
        <v>80</v>
      </c>
      <c r="N8" s="1" t="s">
        <v>394</v>
      </c>
      <c r="O8" s="3" t="s">
        <v>81</v>
      </c>
      <c r="R8" s="1" t="s">
        <v>250</v>
      </c>
      <c r="S8" s="9" t="s">
        <v>251</v>
      </c>
      <c r="T8" s="9" t="s">
        <v>252</v>
      </c>
      <c r="U8" s="1" t="s">
        <v>253</v>
      </c>
      <c r="V8" s="1" t="s">
        <v>254</v>
      </c>
      <c r="W8" s="1" t="s">
        <v>255</v>
      </c>
      <c r="X8" s="9" t="s">
        <v>256</v>
      </c>
      <c r="Y8" s="1" t="s">
        <v>257</v>
      </c>
    </row>
    <row r="9" spans="1:25" ht="15" customHeight="1" x14ac:dyDescent="0.2">
      <c r="A9" s="1">
        <v>8</v>
      </c>
      <c r="B9" s="1" t="s">
        <v>72</v>
      </c>
      <c r="C9" s="1" t="s">
        <v>73</v>
      </c>
      <c r="D9" s="1" t="s">
        <v>82</v>
      </c>
      <c r="E9" s="1" t="s">
        <v>75</v>
      </c>
      <c r="F9" s="1" t="s">
        <v>10</v>
      </c>
      <c r="G9" s="1" t="s">
        <v>9</v>
      </c>
      <c r="H9" s="1" t="s">
        <v>200</v>
      </c>
      <c r="I9" s="1" t="s">
        <v>83</v>
      </c>
      <c r="J9" s="1" t="s">
        <v>84</v>
      </c>
      <c r="K9" s="1" t="s">
        <v>258</v>
      </c>
      <c r="L9" s="1" t="s">
        <v>259</v>
      </c>
      <c r="M9" s="1" t="s">
        <v>80</v>
      </c>
      <c r="N9" s="1" t="s">
        <v>395</v>
      </c>
      <c r="O9" s="3" t="s">
        <v>81</v>
      </c>
      <c r="P9" s="1" t="s">
        <v>87</v>
      </c>
      <c r="R9" s="1" t="s">
        <v>250</v>
      </c>
      <c r="S9" s="9" t="s">
        <v>260</v>
      </c>
      <c r="T9" s="9" t="s">
        <v>261</v>
      </c>
      <c r="U9" s="1" t="s">
        <v>262</v>
      </c>
      <c r="V9" s="1" t="s">
        <v>263</v>
      </c>
      <c r="W9" s="1" t="s">
        <v>264</v>
      </c>
      <c r="X9" s="9" t="s">
        <v>265</v>
      </c>
      <c r="Y9" s="1" t="s">
        <v>266</v>
      </c>
    </row>
    <row r="10" spans="1:25" ht="15" customHeight="1" x14ac:dyDescent="0.2">
      <c r="A10" s="1">
        <v>9</v>
      </c>
      <c r="B10" s="1" t="s">
        <v>88</v>
      </c>
      <c r="C10" s="1" t="s">
        <v>89</v>
      </c>
      <c r="D10" s="1" t="s">
        <v>90</v>
      </c>
      <c r="E10" s="1" t="s">
        <v>75</v>
      </c>
      <c r="F10" s="1" t="s">
        <v>7</v>
      </c>
      <c r="G10" s="1" t="s">
        <v>6</v>
      </c>
      <c r="H10" s="1" t="s">
        <v>189</v>
      </c>
      <c r="I10" s="1" t="s">
        <v>91</v>
      </c>
      <c r="J10" s="1" t="s">
        <v>92</v>
      </c>
      <c r="K10" s="1" t="s">
        <v>267</v>
      </c>
      <c r="L10" s="1" t="s">
        <v>268</v>
      </c>
      <c r="M10" s="1" t="s">
        <v>49</v>
      </c>
      <c r="N10" s="1" t="s">
        <v>394</v>
      </c>
      <c r="O10" s="3" t="s">
        <v>95</v>
      </c>
      <c r="R10" s="1" t="s">
        <v>269</v>
      </c>
      <c r="S10" s="9" t="s">
        <v>270</v>
      </c>
      <c r="T10" s="9" t="s">
        <v>271</v>
      </c>
      <c r="U10" s="1" t="s">
        <v>272</v>
      </c>
      <c r="V10" s="1" t="s">
        <v>273</v>
      </c>
      <c r="W10" s="1" t="s">
        <v>274</v>
      </c>
      <c r="X10" s="9" t="s">
        <v>275</v>
      </c>
      <c r="Y10" s="1" t="s">
        <v>276</v>
      </c>
    </row>
    <row r="11" spans="1:25" ht="15" customHeight="1" x14ac:dyDescent="0.2">
      <c r="A11" s="1">
        <v>10</v>
      </c>
      <c r="B11" s="1" t="s">
        <v>88</v>
      </c>
      <c r="C11" s="1" t="s">
        <v>89</v>
      </c>
      <c r="D11" s="1" t="s">
        <v>96</v>
      </c>
      <c r="E11" s="1" t="s">
        <v>75</v>
      </c>
      <c r="F11" s="1" t="s">
        <v>10</v>
      </c>
      <c r="G11" s="1" t="s">
        <v>9</v>
      </c>
      <c r="H11" s="1" t="s">
        <v>200</v>
      </c>
      <c r="I11" s="1" t="s">
        <v>97</v>
      </c>
      <c r="J11" s="1" t="s">
        <v>98</v>
      </c>
      <c r="K11" s="1" t="s">
        <v>277</v>
      </c>
      <c r="L11" s="1" t="s">
        <v>278</v>
      </c>
      <c r="M11" s="1" t="s">
        <v>49</v>
      </c>
      <c r="N11" s="1" t="s">
        <v>395</v>
      </c>
      <c r="O11" s="3" t="s">
        <v>101</v>
      </c>
      <c r="P11" s="1" t="s">
        <v>41</v>
      </c>
      <c r="R11" s="1" t="s">
        <v>269</v>
      </c>
      <c r="S11" s="9" t="s">
        <v>279</v>
      </c>
      <c r="T11" s="9" t="s">
        <v>280</v>
      </c>
      <c r="U11" s="1" t="s">
        <v>281</v>
      </c>
      <c r="V11" s="1" t="s">
        <v>282</v>
      </c>
      <c r="W11" s="1" t="s">
        <v>283</v>
      </c>
      <c r="X11" s="9" t="s">
        <v>284</v>
      </c>
      <c r="Y11" s="1" t="s">
        <v>285</v>
      </c>
    </row>
    <row r="12" spans="1:25" ht="15" customHeight="1" x14ac:dyDescent="0.2">
      <c r="A12" s="1">
        <v>11</v>
      </c>
      <c r="B12" s="1" t="s">
        <v>102</v>
      </c>
      <c r="C12" s="1" t="s">
        <v>103</v>
      </c>
      <c r="D12" s="1" t="s">
        <v>104</v>
      </c>
      <c r="E12" s="1" t="s">
        <v>75</v>
      </c>
      <c r="F12" s="1" t="s">
        <v>7</v>
      </c>
      <c r="G12" s="1" t="s">
        <v>6</v>
      </c>
      <c r="H12" s="1" t="s">
        <v>189</v>
      </c>
      <c r="I12" s="1" t="s">
        <v>105</v>
      </c>
      <c r="J12" s="1" t="s">
        <v>106</v>
      </c>
      <c r="K12" s="1" t="s">
        <v>286</v>
      </c>
      <c r="L12" s="1" t="s">
        <v>287</v>
      </c>
      <c r="M12" s="1" t="s">
        <v>34</v>
      </c>
      <c r="N12" s="1" t="s">
        <v>394</v>
      </c>
      <c r="O12" s="3" t="s">
        <v>109</v>
      </c>
      <c r="Q12" s="1" t="s">
        <v>110</v>
      </c>
      <c r="R12" s="1" t="s">
        <v>288</v>
      </c>
      <c r="S12" s="9" t="s">
        <v>289</v>
      </c>
      <c r="T12" s="9" t="s">
        <v>290</v>
      </c>
      <c r="U12" s="1" t="s">
        <v>291</v>
      </c>
      <c r="V12" s="1" t="s">
        <v>292</v>
      </c>
      <c r="W12" s="1" t="s">
        <v>293</v>
      </c>
      <c r="X12" s="9" t="s">
        <v>294</v>
      </c>
      <c r="Y12" s="1" t="s">
        <v>295</v>
      </c>
    </row>
    <row r="13" spans="1:25" ht="15" customHeight="1" x14ac:dyDescent="0.2">
      <c r="A13" s="1">
        <v>12</v>
      </c>
      <c r="B13" s="1" t="s">
        <v>102</v>
      </c>
      <c r="C13" s="1" t="s">
        <v>103</v>
      </c>
      <c r="D13" s="1" t="s">
        <v>111</v>
      </c>
      <c r="E13" s="1" t="s">
        <v>75</v>
      </c>
      <c r="F13" s="1" t="s">
        <v>10</v>
      </c>
      <c r="G13" s="1" t="s">
        <v>9</v>
      </c>
      <c r="H13" s="1" t="s">
        <v>200</v>
      </c>
      <c r="I13" s="1" t="s">
        <v>112</v>
      </c>
      <c r="J13" s="1" t="s">
        <v>113</v>
      </c>
      <c r="K13" s="1" t="s">
        <v>296</v>
      </c>
      <c r="L13" s="1" t="s">
        <v>297</v>
      </c>
      <c r="M13" s="1" t="s">
        <v>34</v>
      </c>
      <c r="N13" s="1" t="s">
        <v>395</v>
      </c>
      <c r="O13" s="3" t="s">
        <v>116</v>
      </c>
      <c r="P13" s="1" t="s">
        <v>57</v>
      </c>
      <c r="Q13" s="1" t="s">
        <v>117</v>
      </c>
      <c r="R13" s="1" t="s">
        <v>288</v>
      </c>
      <c r="S13" s="9" t="s">
        <v>298</v>
      </c>
      <c r="T13" s="9" t="s">
        <v>299</v>
      </c>
      <c r="U13" s="1" t="s">
        <v>300</v>
      </c>
      <c r="V13" s="1" t="s">
        <v>301</v>
      </c>
      <c r="W13" s="1" t="s">
        <v>302</v>
      </c>
      <c r="X13" s="9" t="s">
        <v>303</v>
      </c>
      <c r="Y13" s="1" t="s">
        <v>304</v>
      </c>
    </row>
    <row r="14" spans="1:25" ht="15" customHeight="1" x14ac:dyDescent="0.2">
      <c r="A14" s="1">
        <v>13</v>
      </c>
      <c r="B14" s="1" t="s">
        <v>118</v>
      </c>
      <c r="C14" s="1" t="s">
        <v>119</v>
      </c>
      <c r="D14" s="1" t="s">
        <v>120</v>
      </c>
      <c r="E14" s="1" t="s">
        <v>75</v>
      </c>
      <c r="F14" s="1" t="s">
        <v>7</v>
      </c>
      <c r="G14" s="1" t="s">
        <v>6</v>
      </c>
      <c r="H14" s="1" t="s">
        <v>189</v>
      </c>
      <c r="I14" s="1" t="s">
        <v>121</v>
      </c>
      <c r="J14" s="1" t="s">
        <v>122</v>
      </c>
      <c r="K14" s="1" t="s">
        <v>305</v>
      </c>
      <c r="L14" s="1" t="s">
        <v>306</v>
      </c>
      <c r="M14" s="1" t="s">
        <v>125</v>
      </c>
      <c r="N14" s="1" t="s">
        <v>394</v>
      </c>
      <c r="O14" s="3" t="s">
        <v>126</v>
      </c>
      <c r="R14" s="1" t="s">
        <v>307</v>
      </c>
      <c r="S14" s="9" t="s">
        <v>308</v>
      </c>
      <c r="T14" s="9" t="s">
        <v>309</v>
      </c>
      <c r="U14" s="1" t="s">
        <v>310</v>
      </c>
      <c r="V14" s="1" t="s">
        <v>311</v>
      </c>
      <c r="W14" s="1" t="s">
        <v>312</v>
      </c>
      <c r="X14" s="9" t="s">
        <v>313</v>
      </c>
      <c r="Y14" s="1" t="s">
        <v>314</v>
      </c>
    </row>
    <row r="15" spans="1:25" ht="15" customHeight="1" x14ac:dyDescent="0.2">
      <c r="A15" s="1">
        <v>14</v>
      </c>
      <c r="B15" s="1" t="s">
        <v>118</v>
      </c>
      <c r="C15" s="1" t="s">
        <v>119</v>
      </c>
      <c r="D15" s="1" t="s">
        <v>127</v>
      </c>
      <c r="E15" s="1" t="s">
        <v>75</v>
      </c>
      <c r="F15" s="1" t="s">
        <v>10</v>
      </c>
      <c r="G15" s="1" t="s">
        <v>9</v>
      </c>
      <c r="H15" s="1" t="s">
        <v>200</v>
      </c>
      <c r="I15" s="1" t="s">
        <v>128</v>
      </c>
      <c r="J15" s="1" t="s">
        <v>129</v>
      </c>
      <c r="K15" s="1" t="s">
        <v>315</v>
      </c>
      <c r="L15" s="1" t="s">
        <v>316</v>
      </c>
      <c r="M15" s="1" t="s">
        <v>125</v>
      </c>
      <c r="N15" s="1" t="s">
        <v>395</v>
      </c>
      <c r="O15" s="3" t="s">
        <v>132</v>
      </c>
      <c r="P15" s="1" t="s">
        <v>87</v>
      </c>
      <c r="R15" s="1" t="s">
        <v>307</v>
      </c>
      <c r="S15" s="9" t="s">
        <v>317</v>
      </c>
      <c r="T15" s="9" t="s">
        <v>318</v>
      </c>
      <c r="U15" s="1" t="s">
        <v>319</v>
      </c>
      <c r="V15" s="1" t="s">
        <v>320</v>
      </c>
      <c r="W15" s="1" t="s">
        <v>321</v>
      </c>
      <c r="X15" s="9" t="s">
        <v>322</v>
      </c>
      <c r="Y15" s="1" t="s">
        <v>323</v>
      </c>
    </row>
    <row r="16" spans="1:25" ht="15" customHeight="1" x14ac:dyDescent="0.2">
      <c r="A16" s="1">
        <v>15</v>
      </c>
      <c r="B16" s="1" t="s">
        <v>133</v>
      </c>
      <c r="C16" s="1" t="s">
        <v>134</v>
      </c>
      <c r="D16" s="1" t="s">
        <v>135</v>
      </c>
      <c r="E16" s="1" t="s">
        <v>75</v>
      </c>
      <c r="F16" s="1" t="s">
        <v>7</v>
      </c>
      <c r="G16" s="1" t="s">
        <v>6</v>
      </c>
      <c r="H16" s="1" t="s">
        <v>189</v>
      </c>
      <c r="I16" s="1" t="s">
        <v>136</v>
      </c>
      <c r="J16" s="1" t="s">
        <v>137</v>
      </c>
      <c r="K16" s="1" t="s">
        <v>324</v>
      </c>
      <c r="L16" s="1" t="s">
        <v>325</v>
      </c>
      <c r="M16" s="1" t="s">
        <v>80</v>
      </c>
      <c r="N16" s="1" t="s">
        <v>394</v>
      </c>
      <c r="O16" s="3" t="s">
        <v>140</v>
      </c>
      <c r="Q16" s="1" t="s">
        <v>141</v>
      </c>
      <c r="R16" s="1" t="s">
        <v>326</v>
      </c>
      <c r="S16" s="9" t="s">
        <v>327</v>
      </c>
      <c r="T16" s="9" t="s">
        <v>328</v>
      </c>
      <c r="U16" s="1" t="s">
        <v>329</v>
      </c>
      <c r="V16" s="1" t="s">
        <v>330</v>
      </c>
      <c r="W16" s="1" t="s">
        <v>331</v>
      </c>
      <c r="X16" s="9" t="s">
        <v>332</v>
      </c>
      <c r="Y16" s="1" t="s">
        <v>333</v>
      </c>
    </row>
    <row r="17" spans="1:25" ht="15" customHeight="1" x14ac:dyDescent="0.2">
      <c r="A17" s="1">
        <v>16</v>
      </c>
      <c r="B17" s="1" t="s">
        <v>133</v>
      </c>
      <c r="C17" s="1" t="s">
        <v>134</v>
      </c>
      <c r="D17" s="1" t="s">
        <v>142</v>
      </c>
      <c r="E17" s="1" t="s">
        <v>75</v>
      </c>
      <c r="F17" s="1" t="s">
        <v>10</v>
      </c>
      <c r="G17" s="1" t="s">
        <v>9</v>
      </c>
      <c r="H17" s="1" t="s">
        <v>200</v>
      </c>
      <c r="I17" s="1" t="s">
        <v>143</v>
      </c>
      <c r="J17" s="1" t="s">
        <v>144</v>
      </c>
      <c r="K17" s="1" t="s">
        <v>334</v>
      </c>
      <c r="L17" s="1" t="s">
        <v>335</v>
      </c>
      <c r="M17" s="1" t="s">
        <v>80</v>
      </c>
      <c r="N17" s="1" t="s">
        <v>395</v>
      </c>
      <c r="O17" s="3" t="s">
        <v>147</v>
      </c>
      <c r="P17" s="1" t="s">
        <v>87</v>
      </c>
      <c r="Q17" s="1" t="s">
        <v>148</v>
      </c>
      <c r="R17" s="1" t="s">
        <v>326</v>
      </c>
      <c r="S17" s="9" t="s">
        <v>336</v>
      </c>
      <c r="T17" s="9" t="s">
        <v>337</v>
      </c>
      <c r="U17" s="1" t="s">
        <v>338</v>
      </c>
      <c r="V17" s="1" t="s">
        <v>339</v>
      </c>
      <c r="W17" s="1" t="s">
        <v>340</v>
      </c>
      <c r="X17" s="9" t="s">
        <v>341</v>
      </c>
      <c r="Y17" s="1" t="s">
        <v>342</v>
      </c>
    </row>
    <row r="18" spans="1:25" ht="15" customHeight="1" x14ac:dyDescent="0.2">
      <c r="A18" s="1">
        <v>17</v>
      </c>
      <c r="B18" s="1" t="s">
        <v>149</v>
      </c>
      <c r="C18" s="1" t="s">
        <v>150</v>
      </c>
      <c r="D18" s="1" t="s">
        <v>151</v>
      </c>
      <c r="E18" s="1" t="s">
        <v>152</v>
      </c>
      <c r="F18" s="1" t="s">
        <v>7</v>
      </c>
      <c r="G18" s="1" t="s">
        <v>6</v>
      </c>
      <c r="H18" s="1" t="s">
        <v>189</v>
      </c>
      <c r="I18" s="1" t="s">
        <v>153</v>
      </c>
      <c r="J18" s="1" t="s">
        <v>154</v>
      </c>
      <c r="K18" s="1" t="s">
        <v>343</v>
      </c>
      <c r="L18" s="1" t="s">
        <v>344</v>
      </c>
      <c r="M18" s="1" t="s">
        <v>34</v>
      </c>
      <c r="N18" s="1" t="s">
        <v>394</v>
      </c>
      <c r="O18" s="3" t="s">
        <v>157</v>
      </c>
      <c r="Q18" s="1" t="s">
        <v>158</v>
      </c>
      <c r="R18" s="1" t="s">
        <v>345</v>
      </c>
      <c r="S18" s="9" t="s">
        <v>346</v>
      </c>
      <c r="T18" s="9" t="s">
        <v>347</v>
      </c>
      <c r="U18" s="1" t="s">
        <v>348</v>
      </c>
      <c r="V18" s="1" t="s">
        <v>349</v>
      </c>
      <c r="W18" s="1" t="s">
        <v>350</v>
      </c>
      <c r="X18" s="9" t="s">
        <v>351</v>
      </c>
      <c r="Y18" s="1" t="s">
        <v>352</v>
      </c>
    </row>
    <row r="19" spans="1:25" ht="15" customHeight="1" x14ac:dyDescent="0.2">
      <c r="A19" s="1">
        <v>18</v>
      </c>
      <c r="B19" s="1" t="s">
        <v>149</v>
      </c>
      <c r="C19" s="1" t="s">
        <v>150</v>
      </c>
      <c r="D19" s="1" t="s">
        <v>159</v>
      </c>
      <c r="E19" s="1" t="s">
        <v>152</v>
      </c>
      <c r="F19" s="1" t="s">
        <v>10</v>
      </c>
      <c r="G19" s="1" t="s">
        <v>9</v>
      </c>
      <c r="H19" s="1" t="s">
        <v>200</v>
      </c>
      <c r="I19" s="1" t="s">
        <v>160</v>
      </c>
      <c r="J19" s="1" t="s">
        <v>161</v>
      </c>
      <c r="K19" s="1" t="s">
        <v>353</v>
      </c>
      <c r="L19" s="1" t="s">
        <v>354</v>
      </c>
      <c r="M19" s="1" t="s">
        <v>34</v>
      </c>
      <c r="N19" s="1" t="s">
        <v>395</v>
      </c>
      <c r="O19" s="3" t="s">
        <v>164</v>
      </c>
      <c r="P19" s="1" t="s">
        <v>57</v>
      </c>
      <c r="Q19" s="1" t="s">
        <v>165</v>
      </c>
      <c r="R19" s="1" t="s">
        <v>345</v>
      </c>
      <c r="S19" s="9" t="s">
        <v>355</v>
      </c>
      <c r="T19" s="9" t="s">
        <v>356</v>
      </c>
      <c r="U19" s="1" t="s">
        <v>357</v>
      </c>
      <c r="V19" s="1" t="s">
        <v>358</v>
      </c>
      <c r="W19" s="1" t="s">
        <v>359</v>
      </c>
      <c r="X19" s="9" t="s">
        <v>360</v>
      </c>
      <c r="Y19" s="1" t="s">
        <v>361</v>
      </c>
    </row>
    <row r="20" spans="1:25" ht="15" customHeight="1" x14ac:dyDescent="0.2">
      <c r="A20" s="1">
        <v>19</v>
      </c>
      <c r="B20" s="1" t="s">
        <v>166</v>
      </c>
      <c r="C20" s="1" t="s">
        <v>167</v>
      </c>
      <c r="D20" s="1" t="s">
        <v>168</v>
      </c>
      <c r="E20" s="1" t="s">
        <v>152</v>
      </c>
      <c r="F20" s="1" t="s">
        <v>7</v>
      </c>
      <c r="G20" s="1" t="s">
        <v>6</v>
      </c>
      <c r="H20" s="1" t="s">
        <v>189</v>
      </c>
      <c r="I20" s="1" t="s">
        <v>169</v>
      </c>
      <c r="J20" s="1" t="s">
        <v>170</v>
      </c>
      <c r="K20" s="1" t="s">
        <v>362</v>
      </c>
      <c r="L20" s="1" t="s">
        <v>363</v>
      </c>
      <c r="M20" s="1" t="s">
        <v>173</v>
      </c>
      <c r="N20" s="1" t="s">
        <v>394</v>
      </c>
      <c r="O20" s="3" t="s">
        <v>174</v>
      </c>
      <c r="R20" s="1" t="s">
        <v>364</v>
      </c>
      <c r="S20" s="9" t="s">
        <v>365</v>
      </c>
      <c r="T20" s="9" t="s">
        <v>366</v>
      </c>
      <c r="U20" s="1" t="s">
        <v>367</v>
      </c>
      <c r="V20" s="1" t="s">
        <v>368</v>
      </c>
      <c r="W20" s="1" t="s">
        <v>369</v>
      </c>
      <c r="X20" s="9" t="s">
        <v>370</v>
      </c>
      <c r="Y20" s="1" t="s">
        <v>371</v>
      </c>
    </row>
    <row r="21" spans="1:25" ht="15" customHeight="1" x14ac:dyDescent="0.2">
      <c r="A21" s="1">
        <v>20</v>
      </c>
      <c r="B21" s="1" t="s">
        <v>166</v>
      </c>
      <c r="C21" s="1" t="s">
        <v>167</v>
      </c>
      <c r="D21" s="1" t="s">
        <v>175</v>
      </c>
      <c r="E21" s="1" t="s">
        <v>152</v>
      </c>
      <c r="F21" s="1" t="s">
        <v>10</v>
      </c>
      <c r="G21" s="1" t="s">
        <v>9</v>
      </c>
      <c r="H21" s="1" t="s">
        <v>200</v>
      </c>
      <c r="I21" s="1" t="s">
        <v>176</v>
      </c>
      <c r="J21" s="1" t="s">
        <v>177</v>
      </c>
      <c r="K21" s="1" t="s">
        <v>372</v>
      </c>
      <c r="L21" s="1" t="s">
        <v>373</v>
      </c>
      <c r="M21" s="1" t="s">
        <v>173</v>
      </c>
      <c r="N21" s="1" t="s">
        <v>395</v>
      </c>
      <c r="O21" s="3" t="s">
        <v>180</v>
      </c>
      <c r="P21" s="1" t="s">
        <v>87</v>
      </c>
      <c r="R21" s="1" t="s">
        <v>364</v>
      </c>
      <c r="S21" s="9" t="s">
        <v>374</v>
      </c>
      <c r="T21" s="9" t="s">
        <v>375</v>
      </c>
      <c r="U21" s="1" t="s">
        <v>376</v>
      </c>
      <c r="V21" s="1" t="s">
        <v>377</v>
      </c>
      <c r="W21" s="1" t="s">
        <v>378</v>
      </c>
      <c r="X21" s="9" t="s">
        <v>379</v>
      </c>
      <c r="Y21" s="1" t="s">
        <v>380</v>
      </c>
    </row>
    <row r="22" spans="1:25" ht="15" customHeight="1" x14ac:dyDescent="0.2"/>
    <row r="23" spans="1:25" ht="15" customHeight="1" x14ac:dyDescent="0.2"/>
    <row r="24" spans="1:25" ht="15" customHeight="1" x14ac:dyDescent="0.2"/>
    <row r="25" spans="1:25" ht="15" customHeight="1" x14ac:dyDescent="0.2"/>
    <row r="26" spans="1:25" ht="15" customHeight="1" x14ac:dyDescent="0.2"/>
    <row r="27" spans="1:25" ht="15" customHeight="1" x14ac:dyDescent="0.2"/>
    <row r="28" spans="1:25" ht="15" customHeight="1" x14ac:dyDescent="0.2"/>
    <row r="29" spans="1:25" ht="15" customHeight="1" x14ac:dyDescent="0.2"/>
    <row r="30" spans="1:25" ht="15" customHeight="1" x14ac:dyDescent="0.2"/>
    <row r="31" spans="1:25" ht="15" customHeight="1" x14ac:dyDescent="0.2"/>
    <row r="32" spans="1:25"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sheetData>
  <autoFilter ref="A1:Y100" xr:uid="{00000000-0009-0000-0000-000002000000}"/>
  <hyperlinks>
    <hyperlink ref="S2" r:id="rId1" xr:uid="{00000000-0004-0000-0200-000000000000}"/>
    <hyperlink ref="T2" r:id="rId2" xr:uid="{00000000-0004-0000-0200-000001000000}"/>
    <hyperlink ref="X2" r:id="rId3" xr:uid="{00000000-0004-0000-0200-000002000000}"/>
    <hyperlink ref="S3" r:id="rId4" xr:uid="{00000000-0004-0000-0200-000003000000}"/>
    <hyperlink ref="T3" r:id="rId5" xr:uid="{00000000-0004-0000-0200-000004000000}"/>
    <hyperlink ref="X3" r:id="rId6" xr:uid="{00000000-0004-0000-0200-000005000000}"/>
    <hyperlink ref="S4" r:id="rId7" xr:uid="{00000000-0004-0000-0200-000006000000}"/>
    <hyperlink ref="T4" r:id="rId8" xr:uid="{00000000-0004-0000-0200-000007000000}"/>
    <hyperlink ref="X4" r:id="rId9" xr:uid="{00000000-0004-0000-0200-000008000000}"/>
    <hyperlink ref="S5" r:id="rId10" xr:uid="{00000000-0004-0000-0200-000009000000}"/>
    <hyperlink ref="T5" r:id="rId11" xr:uid="{00000000-0004-0000-0200-00000A000000}"/>
    <hyperlink ref="X5" r:id="rId12" xr:uid="{00000000-0004-0000-0200-00000B000000}"/>
    <hyperlink ref="S6" r:id="rId13" xr:uid="{00000000-0004-0000-0200-00000C000000}"/>
    <hyperlink ref="T6" r:id="rId14" xr:uid="{00000000-0004-0000-0200-00000D000000}"/>
    <hyperlink ref="X6" r:id="rId15" xr:uid="{00000000-0004-0000-0200-00000E000000}"/>
    <hyperlink ref="S7" r:id="rId16" xr:uid="{00000000-0004-0000-0200-00000F000000}"/>
    <hyperlink ref="T7" r:id="rId17" xr:uid="{00000000-0004-0000-0200-000010000000}"/>
    <hyperlink ref="X7" r:id="rId18" xr:uid="{00000000-0004-0000-0200-000011000000}"/>
    <hyperlink ref="S8" r:id="rId19" xr:uid="{00000000-0004-0000-0200-000012000000}"/>
    <hyperlink ref="T8" r:id="rId20" xr:uid="{00000000-0004-0000-0200-000013000000}"/>
    <hyperlink ref="X8" r:id="rId21" xr:uid="{00000000-0004-0000-0200-000014000000}"/>
    <hyperlink ref="S9" r:id="rId22" xr:uid="{00000000-0004-0000-0200-000015000000}"/>
    <hyperlink ref="T9" r:id="rId23" xr:uid="{00000000-0004-0000-0200-000016000000}"/>
    <hyperlink ref="X9" r:id="rId24" xr:uid="{00000000-0004-0000-0200-000017000000}"/>
    <hyperlink ref="S10" r:id="rId25" xr:uid="{00000000-0004-0000-0200-000018000000}"/>
    <hyperlink ref="T10" r:id="rId26" xr:uid="{00000000-0004-0000-0200-000019000000}"/>
    <hyperlink ref="X10" r:id="rId27" xr:uid="{00000000-0004-0000-0200-00001A000000}"/>
    <hyperlink ref="S11" r:id="rId28" xr:uid="{00000000-0004-0000-0200-00001B000000}"/>
    <hyperlink ref="T11" r:id="rId29" xr:uid="{00000000-0004-0000-0200-00001C000000}"/>
    <hyperlink ref="X11" r:id="rId30" xr:uid="{00000000-0004-0000-0200-00001D000000}"/>
    <hyperlink ref="S12" r:id="rId31" xr:uid="{00000000-0004-0000-0200-00001E000000}"/>
    <hyperlink ref="T12" r:id="rId32" xr:uid="{00000000-0004-0000-0200-00001F000000}"/>
    <hyperlink ref="X12" r:id="rId33" xr:uid="{00000000-0004-0000-0200-000020000000}"/>
    <hyperlink ref="S13" r:id="rId34" xr:uid="{00000000-0004-0000-0200-000021000000}"/>
    <hyperlink ref="T13" r:id="rId35" xr:uid="{00000000-0004-0000-0200-000022000000}"/>
    <hyperlink ref="X13" r:id="rId36" xr:uid="{00000000-0004-0000-0200-000023000000}"/>
    <hyperlink ref="S14" r:id="rId37" xr:uid="{00000000-0004-0000-0200-000024000000}"/>
    <hyperlink ref="T14" r:id="rId38" xr:uid="{00000000-0004-0000-0200-000025000000}"/>
    <hyperlink ref="X14" r:id="rId39" xr:uid="{00000000-0004-0000-0200-000026000000}"/>
    <hyperlink ref="S15" r:id="rId40" xr:uid="{00000000-0004-0000-0200-000027000000}"/>
    <hyperlink ref="T15" r:id="rId41" xr:uid="{00000000-0004-0000-0200-000028000000}"/>
    <hyperlink ref="X15" r:id="rId42" xr:uid="{00000000-0004-0000-0200-000029000000}"/>
    <hyperlink ref="S16" r:id="rId43" xr:uid="{00000000-0004-0000-0200-00002A000000}"/>
    <hyperlink ref="T16" r:id="rId44" xr:uid="{00000000-0004-0000-0200-00002B000000}"/>
    <hyperlink ref="X16" r:id="rId45" xr:uid="{00000000-0004-0000-0200-00002C000000}"/>
    <hyperlink ref="S17" r:id="rId46" xr:uid="{00000000-0004-0000-0200-00002D000000}"/>
    <hyperlink ref="T17" r:id="rId47" xr:uid="{00000000-0004-0000-0200-00002E000000}"/>
    <hyperlink ref="X17" r:id="rId48" xr:uid="{00000000-0004-0000-0200-00002F000000}"/>
    <hyperlink ref="S18" r:id="rId49" xr:uid="{00000000-0004-0000-0200-000030000000}"/>
    <hyperlink ref="T18" r:id="rId50" xr:uid="{00000000-0004-0000-0200-000031000000}"/>
    <hyperlink ref="X18" r:id="rId51" xr:uid="{00000000-0004-0000-0200-000032000000}"/>
    <hyperlink ref="S19" r:id="rId52" xr:uid="{00000000-0004-0000-0200-000033000000}"/>
    <hyperlink ref="T19" r:id="rId53" xr:uid="{00000000-0004-0000-0200-000034000000}"/>
    <hyperlink ref="X19" r:id="rId54" xr:uid="{00000000-0004-0000-0200-000035000000}"/>
    <hyperlink ref="S20" r:id="rId55" xr:uid="{00000000-0004-0000-0200-000036000000}"/>
    <hyperlink ref="T20" r:id="rId56" xr:uid="{00000000-0004-0000-0200-000037000000}"/>
    <hyperlink ref="X20" r:id="rId57" xr:uid="{00000000-0004-0000-0200-000038000000}"/>
    <hyperlink ref="S21" r:id="rId58" xr:uid="{00000000-0004-0000-0200-000039000000}"/>
    <hyperlink ref="T21" r:id="rId59" xr:uid="{00000000-0004-0000-0200-00003A000000}"/>
    <hyperlink ref="X21" r:id="rId60" xr:uid="{00000000-0004-0000-0200-00003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0"/>
  <sheetViews>
    <sheetView workbookViewId="0">
      <pane ySplit="1" topLeftCell="A2" activePane="bottomLeft" state="frozen"/>
      <selection pane="bottomLeft" activeCell="D2" sqref="D2:D3"/>
    </sheetView>
  </sheetViews>
  <sheetFormatPr defaultColWidth="12.5703125" defaultRowHeight="15.75" customHeight="1" x14ac:dyDescent="0.2"/>
  <sheetData>
    <row r="1" spans="1:12" ht="15" customHeight="1" x14ac:dyDescent="0.2">
      <c r="A1" s="1" t="s">
        <v>0</v>
      </c>
      <c r="B1" s="1" t="s">
        <v>1</v>
      </c>
      <c r="C1" s="1" t="s">
        <v>2</v>
      </c>
      <c r="D1" s="1" t="s">
        <v>3</v>
      </c>
      <c r="E1" s="1" t="s">
        <v>4</v>
      </c>
      <c r="F1" s="1" t="s">
        <v>5</v>
      </c>
      <c r="G1" s="1" t="s">
        <v>188</v>
      </c>
      <c r="H1" s="1" t="s">
        <v>182</v>
      </c>
      <c r="I1" s="1" t="s">
        <v>183</v>
      </c>
      <c r="J1" s="1" t="s">
        <v>185</v>
      </c>
      <c r="K1" s="1" t="s">
        <v>186</v>
      </c>
      <c r="L1" s="1" t="s">
        <v>187</v>
      </c>
    </row>
    <row r="2" spans="1:12" ht="15" customHeight="1" x14ac:dyDescent="0.2">
      <c r="A2" s="1" t="s">
        <v>6</v>
      </c>
      <c r="B2" s="1" t="s">
        <v>7</v>
      </c>
      <c r="C2" s="1" t="s">
        <v>8</v>
      </c>
      <c r="D2" s="2" t="s">
        <v>394</v>
      </c>
      <c r="E2" s="1" t="s">
        <v>393</v>
      </c>
      <c r="F2" s="1">
        <v>2023</v>
      </c>
      <c r="G2" s="1" t="s">
        <v>381</v>
      </c>
      <c r="H2" s="9" t="s">
        <v>382</v>
      </c>
      <c r="I2" s="9" t="s">
        <v>383</v>
      </c>
      <c r="J2" s="1" t="s">
        <v>384</v>
      </c>
      <c r="K2" s="1" t="s">
        <v>385</v>
      </c>
      <c r="L2" s="9" t="s">
        <v>386</v>
      </c>
    </row>
    <row r="3" spans="1:12" ht="15" customHeight="1" x14ac:dyDescent="0.2">
      <c r="A3" s="1" t="s">
        <v>9</v>
      </c>
      <c r="B3" s="1" t="s">
        <v>10</v>
      </c>
      <c r="C3" s="1" t="s">
        <v>11</v>
      </c>
      <c r="D3" s="2" t="s">
        <v>395</v>
      </c>
      <c r="E3" s="1" t="s">
        <v>393</v>
      </c>
      <c r="F3" s="1">
        <v>2023</v>
      </c>
      <c r="G3" s="1" t="s">
        <v>387</v>
      </c>
      <c r="H3" s="9" t="s">
        <v>388</v>
      </c>
      <c r="I3" s="9" t="s">
        <v>389</v>
      </c>
      <c r="J3" s="1" t="s">
        <v>390</v>
      </c>
      <c r="K3" s="1" t="s">
        <v>391</v>
      </c>
      <c r="L3" s="9" t="s">
        <v>392</v>
      </c>
    </row>
    <row r="4" spans="1:12" ht="15" customHeight="1" x14ac:dyDescent="0.2"/>
    <row r="5" spans="1:12" ht="15" customHeight="1" x14ac:dyDescent="0.2"/>
    <row r="6" spans="1:12" ht="15" customHeight="1" x14ac:dyDescent="0.2"/>
    <row r="7" spans="1:12" ht="15" customHeight="1" x14ac:dyDescent="0.2"/>
    <row r="8" spans="1:12" ht="15" customHeight="1" x14ac:dyDescent="0.2"/>
    <row r="9" spans="1:12" ht="15" customHeight="1" x14ac:dyDescent="0.2"/>
    <row r="10" spans="1:12" ht="15" customHeight="1" x14ac:dyDescent="0.2"/>
    <row r="11" spans="1:12" ht="15" customHeight="1" x14ac:dyDescent="0.2"/>
    <row r="12" spans="1:12" ht="15" customHeight="1" x14ac:dyDescent="0.2"/>
    <row r="13" spans="1:12" ht="15" customHeight="1" x14ac:dyDescent="0.2"/>
    <row r="14" spans="1:12" ht="15" customHeight="1" x14ac:dyDescent="0.2"/>
    <row r="15" spans="1:12" ht="15" customHeight="1" x14ac:dyDescent="0.2"/>
    <row r="16" spans="1:12"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sheetData>
  <autoFilter ref="A1:T100" xr:uid="{00000000-0009-0000-0000-000003000000}"/>
  <hyperlinks>
    <hyperlink ref="H2" r:id="rId1" xr:uid="{00000000-0004-0000-0300-000000000000}"/>
    <hyperlink ref="I2" r:id="rId2" xr:uid="{00000000-0004-0000-0300-000001000000}"/>
    <hyperlink ref="L2" r:id="rId3" xr:uid="{00000000-0004-0000-0300-000002000000}"/>
    <hyperlink ref="H3" r:id="rId4" xr:uid="{00000000-0004-0000-0300-000003000000}"/>
    <hyperlink ref="I3" r:id="rId5" xr:uid="{00000000-0004-0000-0300-000004000000}"/>
    <hyperlink ref="L3" r:id="rId6" xr:uid="{00000000-0004-0000-03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strona</vt:lpstr>
      <vt:lpstr>artykuły</vt:lpstr>
      <vt:lpstr>artykuły po pętli</vt:lpstr>
      <vt:lpstr>strona po pętli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Cezary Rosiński</cp:lastModifiedBy>
  <dcterms:modified xsi:type="dcterms:W3CDTF">2024-02-20T11:51:26Z</dcterms:modified>
</cp:coreProperties>
</file>