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DEADemo\paper\douban\paper\实验结果\"/>
    </mc:Choice>
  </mc:AlternateContent>
  <bookViews>
    <workbookView xWindow="1176" yWindow="0" windowWidth="21864" windowHeight="10020" activeTab="2"/>
  </bookViews>
  <sheets>
    <sheet name="Chart1" sheetId="4" r:id="rId1"/>
    <sheet name="Chart2" sheetId="5" r:id="rId2"/>
    <sheet name="Sheet1" sheetId="1" r:id="rId3"/>
    <sheet name="Sheet2" sheetId="2" r:id="rId4"/>
    <sheet name="Sheet3" sheetId="3" r:id="rId5"/>
  </sheets>
  <calcPr calcId="144525"/>
</workbook>
</file>

<file path=xl/sharedStrings.xml><?xml version="1.0" encoding="utf-8"?>
<sst xmlns="http://schemas.openxmlformats.org/spreadsheetml/2006/main" count="56" uniqueCount="18">
  <si>
    <t>作业真实分数预测的误差</t>
  </si>
  <si>
    <t>数据库原理</t>
  </si>
  <si>
    <t>数据结构</t>
  </si>
  <si>
    <t>计算机网络</t>
  </si>
  <si>
    <t>作业真实分数预测值与基准分数间的最大偏差</t>
  </si>
  <si>
    <t>RMSE</t>
  </si>
  <si>
    <t>Mean</t>
  </si>
  <si>
    <t>Median</t>
  </si>
  <si>
    <t>PG6</t>
  </si>
  <si>
    <t>PG7</t>
  </si>
  <si>
    <t>RPG7</t>
  </si>
  <si>
    <t>PG8</t>
  </si>
  <si>
    <t>RPG6</t>
  </si>
  <si>
    <t>PG9</t>
  </si>
  <si>
    <t>beta</t>
  </si>
  <si>
    <t>比例</t>
  </si>
  <si>
    <t>参数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</si>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</sst>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_ "/>
  </numFmts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数据库原理</c:v>
          </c:tx>
          <c:spPr>
            <a:ln w="2222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Sheet1!$B$22:$G$22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3.585</c:v>
                </c:pt>
                <c:pt idx="1">
                  <c:v>3.2970000000000002</c:v>
                </c:pt>
                <c:pt idx="2">
                  <c:v>3.1459999999999999</c:v>
                </c:pt>
                <c:pt idx="3">
                  <c:v>3.4529999999999998</c:v>
                </c:pt>
                <c:pt idx="4">
                  <c:v>3.5720000000000001</c:v>
                </c:pt>
                <c:pt idx="5">
                  <c:v>3.681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B-4E0D-A6F4-5EF548496EC6}"/>
            </c:ext>
          </c:extLst>
        </c:ser>
        <c:ser>
          <c:idx val="2"/>
          <c:order val="1"/>
          <c:tx>
            <c:v>数据结构</c:v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Sheet1!$B$22:$G$22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3.383</c:v>
                </c:pt>
                <c:pt idx="1">
                  <c:v>3.262</c:v>
                </c:pt>
                <c:pt idx="2">
                  <c:v>3.4009999999999998</c:v>
                </c:pt>
                <c:pt idx="3">
                  <c:v>3.5249999999999999</c:v>
                </c:pt>
                <c:pt idx="4">
                  <c:v>3.6030000000000002</c:v>
                </c:pt>
                <c:pt idx="5">
                  <c:v>3.7280000000000002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B-4E0D-A6F4-5EF548496EC6}"/>
            </c:ext>
          </c:extLst>
        </c:ser>
        <c:ser>
          <c:idx val="4"/>
          <c:order val="2"/>
          <c:tx>
            <c:v>计算机网络</c:v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Sheet1!$B$22:$G$22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Sheet1!$B$25:$G$25</c:f>
              <c:numCache>
                <c:formatCode>General</c:formatCode>
                <c:ptCount val="6"/>
                <c:pt idx="0">
                  <c:v>5.5510000000000002</c:v>
                </c:pt>
                <c:pt idx="1">
                  <c:v>5.2690000000000001</c:v>
                </c:pt>
                <c:pt idx="2">
                  <c:v>4.9409999999999998</c:v>
                </c:pt>
                <c:pt idx="3">
                  <c:v>4.9829999999999997</c:v>
                </c:pt>
                <c:pt idx="4">
                  <c:v>5.2110000000000003</c:v>
                </c:pt>
                <c:pt idx="5">
                  <c:v>5.3890000000000002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B-4E0D-A6F4-5EF548496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117184"/>
        <c:axId val="956583744"/>
      </c:lineChart>
      <c:catAx>
        <c:axId val="10001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5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583744"/>
        <c:crosses val="autoZero"/>
        <c:auto val="1"/>
        <c:lblAlgn val="ctr"/>
        <c:lblOffset val="100"/>
        <c:tickMarkSkip val="1"/>
        <c:noMultiLvlLbl val="0"/>
      </c:catAx>
      <c:valAx>
        <c:axId val="956583744"/>
        <c:scaling>
          <c:orientation val="minMax"/>
          <c:min val="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1171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数据库原理</c:v>
          </c:tx>
          <c:spPr>
            <a:ln w="2222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Sheet1!$B$34:$G$34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Sheet1!$B$35:$G$35</c:f>
              <c:numCache>
                <c:formatCode>General</c:formatCode>
                <c:ptCount val="6"/>
                <c:pt idx="0">
                  <c:v>4.2839999999999998</c:v>
                </c:pt>
                <c:pt idx="1">
                  <c:v>3.141</c:v>
                </c:pt>
                <c:pt idx="2">
                  <c:v>3.2629999999999999</c:v>
                </c:pt>
                <c:pt idx="3">
                  <c:v>3.577</c:v>
                </c:pt>
                <c:pt idx="4">
                  <c:v>4.181</c:v>
                </c:pt>
                <c:pt idx="5">
                  <c:v>4.593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6-480C-B098-627AA3587CA1}"/>
            </c:ext>
          </c:extLst>
        </c:ser>
        <c:ser>
          <c:idx val="2"/>
          <c:order val="1"/>
          <c:tx>
            <c:v>数据结构</c:v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Sheet1!$B$34:$G$34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Sheet1!$B$36:$G$36</c:f>
              <c:numCache>
                <c:formatCode>General</c:formatCode>
                <c:ptCount val="6"/>
                <c:pt idx="0">
                  <c:v>5.3760000000000003</c:v>
                </c:pt>
                <c:pt idx="1">
                  <c:v>3.9649999999999999</c:v>
                </c:pt>
                <c:pt idx="2">
                  <c:v>3.2570000000000001</c:v>
                </c:pt>
                <c:pt idx="3">
                  <c:v>3.6869999999999998</c:v>
                </c:pt>
                <c:pt idx="4">
                  <c:v>3.9039999999999999</c:v>
                </c:pt>
                <c:pt idx="5">
                  <c:v>4.431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6-480C-B098-627AA3587CA1}"/>
            </c:ext>
          </c:extLst>
        </c:ser>
        <c:ser>
          <c:idx val="4"/>
          <c:order val="2"/>
          <c:tx>
            <c:v>计算机网络</c:v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Sheet1!$B$34:$G$34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Sheet1!$B$37:$G$37</c:f>
              <c:numCache>
                <c:formatCode>General</c:formatCode>
                <c:ptCount val="6"/>
                <c:pt idx="0">
                  <c:v>6.3150000000000004</c:v>
                </c:pt>
                <c:pt idx="1">
                  <c:v>5.5640000000000001</c:v>
                </c:pt>
                <c:pt idx="2">
                  <c:v>4.9089999999999998</c:v>
                </c:pt>
                <c:pt idx="3">
                  <c:v>5.3550000000000004</c:v>
                </c:pt>
                <c:pt idx="4">
                  <c:v>5.6630000000000003</c:v>
                </c:pt>
                <c:pt idx="5">
                  <c:v>6.0750000000000002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96-480C-B098-627AA3587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117184"/>
        <c:axId val="956583744"/>
      </c:lineChart>
      <c:catAx>
        <c:axId val="10001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5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583744"/>
        <c:crosses val="autoZero"/>
        <c:auto val="1"/>
        <c:lblAlgn val="ctr"/>
        <c:lblOffset val="100"/>
        <c:noMultiLvlLbl val="0"/>
      </c:catAx>
      <c:valAx>
        <c:axId val="956583744"/>
        <c:scaling>
          <c:orientation val="minMax"/>
          <c:min val="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1171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16</xdr:col>
      <xdr:colOff>635794</xdr:colOff>
      <xdr:row>41</xdr:row>
      <xdr:rowOff>82233</xdr:rowOff>
    </xdr:to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16</xdr:col>
      <xdr:colOff>635794</xdr:colOff>
      <xdr:row>41</xdr:row>
      <xdr:rowOff>82233</xdr:rowOff>
    </xdr:to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="70" zoomScaleNormal="70" workbookViewId="0">
      <selection activeCell="S13" sqref="S13"/>
    </sheetView>
  </sheetViews>
  <sheetFormatPr defaultColWidth="10" defaultRowHeight="14.4" x14ac:dyDescent="0.25"/>
  <sheetData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="70" zoomScaleNormal="70" workbookViewId="0"/>
  </sheetViews>
  <sheetFormatPr defaultColWidth="10" defaultRowHeight="14.4" x14ac:dyDescent="0.25"/>
  <sheetData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abSelected="1" topLeftCell="A13" workbookViewId="0">
      <selection activeCell="K41" sqref="K41"/>
    </sheetView>
  </sheetViews>
  <sheetFormatPr defaultColWidth="9" defaultRowHeight="14.4" x14ac:dyDescent="0.25"/>
  <sheetData>
    <row r="1" spans="1:20" ht="34.049999999999997" customHeight="1" x14ac:dyDescent="0.25">
      <c r="A1" s="9" t="s">
        <v>0</v>
      </c>
      <c r="B1" s="9"/>
      <c r="C1" s="6" t="s">
        <v>1</v>
      </c>
      <c r="D1" s="6"/>
      <c r="E1" s="6" t="s">
        <v>2</v>
      </c>
      <c r="F1" s="6"/>
      <c r="G1" s="6" t="s">
        <v>3</v>
      </c>
      <c r="H1" s="6"/>
      <c r="M1" s="9" t="s">
        <v>4</v>
      </c>
      <c r="N1" s="9"/>
      <c r="O1" s="6" t="s">
        <v>1</v>
      </c>
      <c r="P1" s="6"/>
      <c r="Q1" s="6" t="s">
        <v>2</v>
      </c>
      <c r="R1" s="6"/>
      <c r="S1" s="6" t="s">
        <v>3</v>
      </c>
      <c r="T1" s="6"/>
    </row>
    <row r="2" spans="1:20" ht="37.049999999999997" customHeight="1" x14ac:dyDescent="0.25">
      <c r="A2" s="9"/>
      <c r="B2" s="9"/>
      <c r="C2" s="6" t="s">
        <v>5</v>
      </c>
      <c r="D2" s="6"/>
      <c r="E2" s="6" t="s">
        <v>5</v>
      </c>
      <c r="F2" s="6"/>
      <c r="G2" s="6" t="s">
        <v>5</v>
      </c>
      <c r="H2" s="6"/>
      <c r="M2" s="9"/>
      <c r="N2" s="9"/>
      <c r="O2" s="6"/>
      <c r="P2" s="6"/>
      <c r="Q2" s="6"/>
      <c r="R2" s="6"/>
      <c r="S2" s="6"/>
      <c r="T2" s="6"/>
    </row>
    <row r="3" spans="1:20" x14ac:dyDescent="0.25">
      <c r="A3" s="6" t="s">
        <v>6</v>
      </c>
      <c r="B3" s="6"/>
      <c r="C3" s="6">
        <v>3.746</v>
      </c>
      <c r="D3" s="6"/>
      <c r="E3" s="6">
        <v>4.1680000000000001</v>
      </c>
      <c r="F3" s="6"/>
      <c r="G3" s="6">
        <v>5.6150000000000002</v>
      </c>
      <c r="H3" s="6"/>
      <c r="M3" s="6" t="s">
        <v>6</v>
      </c>
      <c r="N3" s="6"/>
      <c r="O3" s="6">
        <v>10</v>
      </c>
      <c r="P3" s="6"/>
      <c r="Q3" s="6">
        <v>9</v>
      </c>
      <c r="R3" s="6"/>
      <c r="S3" s="6">
        <v>10</v>
      </c>
      <c r="T3" s="6"/>
    </row>
    <row r="4" spans="1:20" x14ac:dyDescent="0.25">
      <c r="A4" s="6"/>
      <c r="B4" s="6"/>
      <c r="C4" s="6"/>
      <c r="D4" s="6"/>
      <c r="E4" s="6"/>
      <c r="F4" s="6"/>
      <c r="G4" s="6"/>
      <c r="H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6" t="s">
        <v>7</v>
      </c>
      <c r="B5" s="6"/>
      <c r="C5" s="6">
        <v>3.7440000000000002</v>
      </c>
      <c r="D5" s="6"/>
      <c r="E5" s="6">
        <v>4.2130000000000001</v>
      </c>
      <c r="F5" s="6"/>
      <c r="G5" s="6">
        <v>5.7850000000000001</v>
      </c>
      <c r="H5" s="6"/>
      <c r="M5" s="6" t="s">
        <v>7</v>
      </c>
      <c r="N5" s="6"/>
      <c r="O5" s="6">
        <v>9</v>
      </c>
      <c r="P5" s="6"/>
      <c r="Q5" s="6">
        <v>9</v>
      </c>
      <c r="R5" s="6"/>
      <c r="S5" s="6">
        <v>10</v>
      </c>
      <c r="T5" s="6"/>
    </row>
    <row r="6" spans="1:20" x14ac:dyDescent="0.25">
      <c r="A6" s="6"/>
      <c r="B6" s="6"/>
      <c r="C6" s="6"/>
      <c r="D6" s="6"/>
      <c r="E6" s="6"/>
      <c r="F6" s="6"/>
      <c r="G6" s="6"/>
      <c r="H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6" t="s">
        <v>8</v>
      </c>
      <c r="B7" s="6"/>
      <c r="C7" s="6">
        <v>3.637</v>
      </c>
      <c r="D7" s="6"/>
      <c r="E7" s="6">
        <v>3.8319999999999999</v>
      </c>
      <c r="F7" s="6"/>
      <c r="G7" s="6">
        <v>5.5759999999999996</v>
      </c>
      <c r="H7" s="6"/>
      <c r="M7" s="6" t="s">
        <v>8</v>
      </c>
      <c r="N7" s="6"/>
      <c r="O7" s="6">
        <v>5.1710000000000003</v>
      </c>
      <c r="P7" s="6"/>
      <c r="Q7" s="6">
        <v>5.5179999999999998</v>
      </c>
      <c r="R7" s="6"/>
      <c r="S7" s="6">
        <v>8.0470000000000006</v>
      </c>
      <c r="T7" s="6"/>
    </row>
    <row r="8" spans="1:20" x14ac:dyDescent="0.25">
      <c r="A8" s="6"/>
      <c r="B8" s="6"/>
      <c r="C8" s="6"/>
      <c r="D8" s="6"/>
      <c r="E8" s="6"/>
      <c r="F8" s="6"/>
      <c r="G8" s="6"/>
      <c r="H8" s="6"/>
      <c r="M8" s="6"/>
      <c r="N8" s="6"/>
      <c r="O8" s="6"/>
      <c r="P8" s="6"/>
      <c r="Q8" s="6"/>
      <c r="R8" s="6"/>
      <c r="S8" s="6"/>
      <c r="T8" s="6"/>
    </row>
    <row r="9" spans="1:20" x14ac:dyDescent="0.25">
      <c r="A9" s="6" t="s">
        <v>9</v>
      </c>
      <c r="B9" s="6"/>
      <c r="C9" s="6">
        <v>3.5870000000000002</v>
      </c>
      <c r="D9" s="6"/>
      <c r="E9" s="6">
        <v>3.7709999999999999</v>
      </c>
      <c r="F9" s="6"/>
      <c r="G9" s="6">
        <v>5.5039999999999996</v>
      </c>
      <c r="H9" s="6"/>
      <c r="M9" s="6" t="s">
        <v>9</v>
      </c>
      <c r="N9" s="6"/>
      <c r="O9" s="6">
        <v>6.766</v>
      </c>
      <c r="P9" s="6"/>
      <c r="Q9" s="6">
        <v>8.4469999999999992</v>
      </c>
      <c r="R9" s="6"/>
      <c r="S9" s="6">
        <v>7.8410000000000002</v>
      </c>
      <c r="T9" s="6"/>
    </row>
    <row r="10" spans="1:20" x14ac:dyDescent="0.25">
      <c r="A10" s="6"/>
      <c r="B10" s="6"/>
      <c r="C10" s="6"/>
      <c r="D10" s="6"/>
      <c r="E10" s="6"/>
      <c r="F10" s="6"/>
      <c r="G10" s="6"/>
      <c r="H10" s="6"/>
      <c r="M10" s="6"/>
      <c r="N10" s="6"/>
      <c r="O10" s="6"/>
      <c r="P10" s="6"/>
      <c r="Q10" s="6"/>
      <c r="R10" s="6"/>
      <c r="S10" s="6"/>
      <c r="T10" s="6"/>
    </row>
    <row r="11" spans="1:20" x14ac:dyDescent="0.25">
      <c r="A11" s="6" t="s">
        <v>10</v>
      </c>
      <c r="B11" s="6"/>
      <c r="C11" s="10">
        <v>3.141</v>
      </c>
      <c r="D11" s="10"/>
      <c r="E11" s="10">
        <v>3.2570000000000001</v>
      </c>
      <c r="F11" s="10"/>
      <c r="G11" s="10">
        <v>4.9089999999999998</v>
      </c>
      <c r="H11" s="10"/>
      <c r="M11" s="6" t="s">
        <v>11</v>
      </c>
      <c r="N11" s="6"/>
      <c r="O11" s="10">
        <v>4.3310000000000004</v>
      </c>
      <c r="P11" s="10"/>
      <c r="Q11" s="10">
        <v>5.07</v>
      </c>
      <c r="R11" s="10"/>
      <c r="S11" s="10">
        <v>7.3659999999999997</v>
      </c>
      <c r="T11" s="10"/>
    </row>
    <row r="12" spans="1:20" x14ac:dyDescent="0.25">
      <c r="A12" s="6"/>
      <c r="B12" s="6"/>
      <c r="C12" s="10"/>
      <c r="D12" s="10"/>
      <c r="E12" s="10"/>
      <c r="F12" s="10"/>
      <c r="G12" s="10"/>
      <c r="H12" s="10"/>
      <c r="M12" s="6"/>
      <c r="N12" s="6"/>
      <c r="O12" s="10"/>
      <c r="P12" s="10"/>
      <c r="Q12" s="10"/>
      <c r="R12" s="10"/>
      <c r="S12" s="10"/>
      <c r="T12" s="10"/>
    </row>
    <row r="13" spans="1:20" x14ac:dyDescent="0.25">
      <c r="A13" s="6" t="s">
        <v>12</v>
      </c>
      <c r="B13" s="6"/>
      <c r="C13" s="6">
        <v>3.1459999999999999</v>
      </c>
      <c r="D13" s="6"/>
      <c r="E13" s="6">
        <v>3.262</v>
      </c>
      <c r="F13" s="6"/>
      <c r="G13" s="6">
        <v>4.9409999999999998</v>
      </c>
      <c r="H13" s="6"/>
      <c r="M13" s="6" t="s">
        <v>13</v>
      </c>
      <c r="N13" s="6"/>
      <c r="O13" s="6">
        <v>4.3490000000000002</v>
      </c>
      <c r="P13" s="6"/>
      <c r="Q13" s="6">
        <v>5.423</v>
      </c>
      <c r="R13" s="6"/>
      <c r="S13" s="6">
        <v>7.5890000000000004</v>
      </c>
      <c r="T13" s="6"/>
    </row>
    <row r="14" spans="1:20" x14ac:dyDescent="0.25">
      <c r="A14" s="6"/>
      <c r="B14" s="6"/>
      <c r="C14" s="6"/>
      <c r="D14" s="6"/>
      <c r="E14" s="6"/>
      <c r="F14" s="6"/>
      <c r="G14" s="6"/>
      <c r="H14" s="6"/>
      <c r="M14" s="6"/>
      <c r="N14" s="6"/>
      <c r="O14" s="6"/>
      <c r="P14" s="6"/>
      <c r="Q14" s="6"/>
      <c r="R14" s="6"/>
      <c r="S14" s="6"/>
      <c r="T14" s="6"/>
    </row>
    <row r="21" spans="1:24" x14ac:dyDescent="0.25">
      <c r="J21" s="2"/>
      <c r="L21" s="2"/>
      <c r="N21" s="2"/>
      <c r="O21" s="2"/>
      <c r="P21" s="2"/>
    </row>
    <row r="22" spans="1:24" x14ac:dyDescent="0.25">
      <c r="A22" s="1" t="s">
        <v>14</v>
      </c>
      <c r="B22" s="1">
        <v>100</v>
      </c>
      <c r="C22" s="2">
        <v>200</v>
      </c>
      <c r="D22" s="2">
        <v>300</v>
      </c>
      <c r="E22" s="2">
        <v>400</v>
      </c>
      <c r="F22" s="2">
        <v>500</v>
      </c>
      <c r="G22" s="2">
        <v>600</v>
      </c>
      <c r="J22" s="2"/>
      <c r="L22" s="2"/>
      <c r="N22" s="2"/>
      <c r="O22" s="2"/>
      <c r="P22" s="2"/>
    </row>
    <row r="23" spans="1:24" x14ac:dyDescent="0.25">
      <c r="A23" s="6" t="s">
        <v>12</v>
      </c>
      <c r="B23" s="3">
        <v>3.585</v>
      </c>
      <c r="C23" s="2">
        <v>3.2970000000000002</v>
      </c>
      <c r="D23" s="4">
        <v>3.1459999999999999</v>
      </c>
      <c r="E23" s="2">
        <v>3.4529999999999998</v>
      </c>
      <c r="F23" s="2">
        <v>3.5720000000000001</v>
      </c>
      <c r="G23" s="1">
        <v>3.681</v>
      </c>
      <c r="H23" s="2" t="s">
        <v>1</v>
      </c>
      <c r="J23" s="2"/>
      <c r="L23" s="2"/>
      <c r="N23" s="1"/>
      <c r="P23" s="2"/>
      <c r="S23" s="3"/>
      <c r="T23" s="3"/>
      <c r="U23" s="2"/>
      <c r="V23" s="2"/>
      <c r="W23" s="2"/>
      <c r="X23" s="2"/>
    </row>
    <row r="24" spans="1:24" x14ac:dyDescent="0.25">
      <c r="A24" s="6"/>
      <c r="B24" s="2">
        <v>3.383</v>
      </c>
      <c r="C24" s="4">
        <v>3.262</v>
      </c>
      <c r="D24" s="3">
        <v>3.4009999999999998</v>
      </c>
      <c r="E24" s="1">
        <v>3.5249999999999999</v>
      </c>
      <c r="F24" s="2">
        <v>3.6030000000000002</v>
      </c>
      <c r="G24" s="2">
        <v>3.7280000000000002</v>
      </c>
      <c r="H24" s="2" t="s">
        <v>2</v>
      </c>
      <c r="J24" s="2"/>
      <c r="L24" s="2"/>
      <c r="N24" s="1"/>
      <c r="P24" s="2"/>
      <c r="S24" s="3"/>
      <c r="T24" s="3"/>
      <c r="U24" s="2"/>
      <c r="V24" s="2"/>
      <c r="W24" s="2"/>
      <c r="X24" s="2"/>
    </row>
    <row r="25" spans="1:24" x14ac:dyDescent="0.25">
      <c r="A25" s="6"/>
      <c r="B25" s="2">
        <v>5.5510000000000002</v>
      </c>
      <c r="C25" s="3">
        <v>5.2690000000000001</v>
      </c>
      <c r="D25" s="4">
        <v>4.9409999999999998</v>
      </c>
      <c r="E25" s="3">
        <v>4.9829999999999997</v>
      </c>
      <c r="F25" s="2">
        <v>5.2110000000000003</v>
      </c>
      <c r="G25" s="2">
        <v>5.3890000000000002</v>
      </c>
      <c r="H25" s="2" t="s">
        <v>3</v>
      </c>
      <c r="J25" s="1"/>
      <c r="L25" s="2"/>
      <c r="N25" s="2"/>
      <c r="P25" s="2"/>
      <c r="S25" s="1"/>
      <c r="T25" s="1"/>
      <c r="U25" s="2"/>
      <c r="V25" s="2"/>
      <c r="W25" s="2"/>
      <c r="X25" s="2"/>
    </row>
    <row r="26" spans="1:24" x14ac:dyDescent="0.25">
      <c r="A26" s="1"/>
      <c r="B26" s="2"/>
      <c r="C26" s="4"/>
      <c r="D26" s="3"/>
      <c r="E26" s="1"/>
      <c r="F26" s="2"/>
      <c r="G26" s="2"/>
      <c r="H26" s="2"/>
      <c r="J26" s="1"/>
      <c r="L26" s="2"/>
      <c r="N26" s="2"/>
      <c r="P26" s="2"/>
      <c r="S26" s="1"/>
      <c r="T26" s="1"/>
      <c r="U26" s="2"/>
      <c r="V26" s="2"/>
      <c r="W26" s="2"/>
      <c r="X26" s="2"/>
    </row>
    <row r="27" spans="1:24" x14ac:dyDescent="0.25">
      <c r="A27" s="1"/>
      <c r="J27" s="3"/>
      <c r="L27" s="2"/>
      <c r="N27" s="2"/>
      <c r="P27" s="2"/>
      <c r="S27" s="2"/>
      <c r="T27" s="2"/>
      <c r="U27" s="2"/>
      <c r="V27" s="2"/>
      <c r="W27" s="2"/>
      <c r="X27" s="2"/>
    </row>
    <row r="28" spans="1:24" x14ac:dyDescent="0.25">
      <c r="A28" s="1"/>
      <c r="B28" s="1"/>
      <c r="C28" s="2"/>
      <c r="D28" s="2"/>
      <c r="E28" s="3"/>
      <c r="F28" s="3"/>
      <c r="G28" s="4"/>
      <c r="H28" s="4"/>
      <c r="I28" s="3"/>
      <c r="J28" s="3"/>
      <c r="K28" s="2"/>
      <c r="L28" s="2"/>
      <c r="M28" s="2"/>
      <c r="N28" s="2"/>
      <c r="O28" s="2"/>
      <c r="P28" s="2"/>
      <c r="S28" s="2"/>
      <c r="T28" s="2"/>
      <c r="U28" s="2"/>
      <c r="V28" s="2"/>
      <c r="W28" s="2"/>
      <c r="X28" s="2"/>
    </row>
    <row r="29" spans="1:24" x14ac:dyDescent="0.25">
      <c r="O29" s="5"/>
      <c r="P29" s="5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O30" s="5"/>
      <c r="P30" s="5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O31" s="5"/>
      <c r="P31" s="5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O32" s="5"/>
      <c r="P32" s="5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H33" s="2"/>
      <c r="J33" s="2"/>
      <c r="L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1" t="s">
        <v>14</v>
      </c>
      <c r="B34" s="1">
        <v>100</v>
      </c>
      <c r="C34" s="2">
        <v>200</v>
      </c>
      <c r="D34" s="2">
        <v>300</v>
      </c>
      <c r="E34" s="2">
        <v>400</v>
      </c>
      <c r="F34" s="2">
        <v>500</v>
      </c>
      <c r="G34" s="2">
        <v>600</v>
      </c>
      <c r="H34" s="2"/>
      <c r="J34" s="2"/>
      <c r="L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6" t="s">
        <v>10</v>
      </c>
      <c r="B35" s="2">
        <v>4.2839999999999998</v>
      </c>
      <c r="C35" s="5">
        <v>3.141</v>
      </c>
      <c r="D35" s="3">
        <v>3.2629999999999999</v>
      </c>
      <c r="E35" s="2">
        <v>3.577</v>
      </c>
      <c r="F35" s="2">
        <v>4.181</v>
      </c>
      <c r="G35" s="1">
        <v>4.593</v>
      </c>
      <c r="H35" s="2" t="s">
        <v>1</v>
      </c>
      <c r="J35" s="2"/>
      <c r="L35" s="2"/>
      <c r="N35" s="1"/>
      <c r="P35" s="2"/>
      <c r="Q35" s="11"/>
      <c r="R35" s="11"/>
    </row>
    <row r="36" spans="1:24" x14ac:dyDescent="0.25">
      <c r="A36" s="6"/>
      <c r="B36" s="2">
        <v>5.3760000000000003</v>
      </c>
      <c r="C36" s="2">
        <v>3.9649999999999999</v>
      </c>
      <c r="D36" s="5">
        <v>3.2570000000000001</v>
      </c>
      <c r="E36" s="2">
        <v>3.6869999999999998</v>
      </c>
      <c r="F36" s="3">
        <v>3.9039999999999999</v>
      </c>
      <c r="G36" s="2">
        <v>4.431</v>
      </c>
      <c r="H36" s="2" t="s">
        <v>2</v>
      </c>
      <c r="J36" s="2"/>
      <c r="L36" s="2"/>
      <c r="N36" s="1"/>
      <c r="P36" s="2"/>
      <c r="Q36" s="11"/>
      <c r="R36" s="11"/>
    </row>
    <row r="37" spans="1:24" x14ac:dyDescent="0.25">
      <c r="A37" s="6"/>
      <c r="B37" s="1">
        <v>6.3150000000000004</v>
      </c>
      <c r="C37" s="3">
        <v>5.5640000000000001</v>
      </c>
      <c r="D37" s="5">
        <v>4.9089999999999998</v>
      </c>
      <c r="E37" s="2">
        <v>5.3550000000000004</v>
      </c>
      <c r="F37" s="2">
        <v>5.6630000000000003</v>
      </c>
      <c r="G37" s="1">
        <v>6.0750000000000002</v>
      </c>
      <c r="H37" s="2" t="s">
        <v>3</v>
      </c>
      <c r="J37" s="2"/>
      <c r="L37" s="3"/>
      <c r="N37" s="2"/>
      <c r="P37" s="2"/>
      <c r="Q37" s="11"/>
      <c r="R37" s="11"/>
    </row>
    <row r="38" spans="1:24" x14ac:dyDescent="0.25">
      <c r="A38" s="1"/>
      <c r="B38" s="2"/>
      <c r="C38" s="2"/>
      <c r="D38" s="5"/>
      <c r="E38" s="2"/>
      <c r="F38" s="3"/>
      <c r="G38" s="2"/>
      <c r="H38" s="2"/>
      <c r="J38" s="2"/>
      <c r="L38" s="3"/>
      <c r="N38" s="2"/>
      <c r="P38" s="2"/>
      <c r="Q38" s="11"/>
      <c r="R38" s="11"/>
    </row>
    <row r="39" spans="1:24" x14ac:dyDescent="0.25">
      <c r="A39" s="1"/>
      <c r="J39" s="2"/>
      <c r="L39" s="2"/>
      <c r="N39" s="1"/>
      <c r="P39" s="2"/>
      <c r="Q39" s="11"/>
      <c r="R39" s="11"/>
      <c r="S39" s="12"/>
      <c r="T39" s="12"/>
    </row>
    <row r="40" spans="1:24" x14ac:dyDescent="0.25">
      <c r="A40" s="1"/>
      <c r="B40" s="1"/>
      <c r="C40" s="1"/>
      <c r="D40" s="1"/>
      <c r="E40" s="3"/>
      <c r="F40" s="3"/>
      <c r="G40" s="5"/>
      <c r="H40" s="5"/>
      <c r="I40" s="2"/>
      <c r="J40" s="2"/>
      <c r="K40" s="2"/>
      <c r="L40" s="2"/>
      <c r="M40" s="1"/>
      <c r="N40" s="1"/>
      <c r="O40" s="2"/>
      <c r="P40" s="2"/>
      <c r="Q40" s="11"/>
      <c r="R40" s="11"/>
      <c r="S40" s="12"/>
      <c r="T40" s="12"/>
    </row>
    <row r="41" spans="1:24" x14ac:dyDescent="0.25">
      <c r="A41" s="9" t="s">
        <v>15</v>
      </c>
      <c r="B41" s="9"/>
      <c r="C41" s="6" t="s">
        <v>1</v>
      </c>
      <c r="D41" s="6"/>
      <c r="E41" s="6" t="s">
        <v>2</v>
      </c>
      <c r="F41" s="6"/>
      <c r="G41" s="6" t="s">
        <v>3</v>
      </c>
      <c r="H41" s="6"/>
    </row>
    <row r="42" spans="1:24" x14ac:dyDescent="0.25">
      <c r="A42" s="9"/>
      <c r="B42" s="9"/>
      <c r="C42" s="1" t="s">
        <v>12</v>
      </c>
      <c r="D42" s="1" t="s">
        <v>10</v>
      </c>
      <c r="E42" s="1" t="s">
        <v>12</v>
      </c>
      <c r="F42" s="1" t="s">
        <v>10</v>
      </c>
      <c r="G42" s="1" t="s">
        <v>12</v>
      </c>
      <c r="H42" s="1" t="s">
        <v>10</v>
      </c>
    </row>
    <row r="43" spans="1:24" x14ac:dyDescent="0.25">
      <c r="A43" s="13">
        <v>0.1</v>
      </c>
      <c r="B43" s="6"/>
      <c r="C43" s="6">
        <v>3.4043000000000001</v>
      </c>
      <c r="D43" s="6">
        <v>3.4430000000000001</v>
      </c>
      <c r="E43" s="6">
        <v>3.9910000000000001</v>
      </c>
      <c r="F43" s="6">
        <v>3.4430000000000001</v>
      </c>
      <c r="G43" s="6">
        <v>5.2119999999999997</v>
      </c>
      <c r="H43" s="6">
        <v>5.1886000000000001</v>
      </c>
    </row>
    <row r="44" spans="1:24" x14ac:dyDescent="0.25">
      <c r="A44" s="6"/>
      <c r="B44" s="6"/>
      <c r="C44" s="6"/>
      <c r="D44" s="6"/>
      <c r="E44" s="6"/>
      <c r="F44" s="6"/>
      <c r="G44" s="6"/>
      <c r="H44" s="6"/>
    </row>
    <row r="45" spans="1:24" x14ac:dyDescent="0.25">
      <c r="A45" s="13">
        <v>0.15</v>
      </c>
      <c r="B45" s="6"/>
      <c r="C45" s="6">
        <v>3.1819999999999999</v>
      </c>
      <c r="D45" s="6">
        <v>3.157</v>
      </c>
      <c r="E45" s="6">
        <v>3.3570000000000002</v>
      </c>
      <c r="F45" s="6">
        <v>3.2839999999999998</v>
      </c>
      <c r="G45" s="6">
        <v>5.1719999999999997</v>
      </c>
      <c r="H45" s="6">
        <v>5.032</v>
      </c>
    </row>
    <row r="46" spans="1:24" x14ac:dyDescent="0.25">
      <c r="A46" s="6"/>
      <c r="B46" s="6"/>
      <c r="C46" s="6"/>
      <c r="D46" s="6"/>
      <c r="E46" s="6"/>
      <c r="F46" s="6"/>
      <c r="G46" s="6"/>
      <c r="H46" s="6"/>
    </row>
    <row r="47" spans="1:24" x14ac:dyDescent="0.25">
      <c r="A47" s="13">
        <v>0.2</v>
      </c>
      <c r="B47" s="6"/>
      <c r="C47" s="6">
        <v>3.1879</v>
      </c>
      <c r="D47" s="6">
        <v>3.1459999999999999</v>
      </c>
      <c r="E47" s="7">
        <v>3.262</v>
      </c>
      <c r="F47" s="7">
        <v>3.2570000000000001</v>
      </c>
      <c r="G47" s="6">
        <v>5.0439999999999996</v>
      </c>
      <c r="H47" s="6">
        <v>4.9740000000000002</v>
      </c>
    </row>
    <row r="48" spans="1:24" x14ac:dyDescent="0.25">
      <c r="A48" s="6"/>
      <c r="B48" s="6"/>
      <c r="C48" s="6"/>
      <c r="D48" s="6"/>
      <c r="E48" s="7"/>
      <c r="F48" s="7"/>
      <c r="G48" s="6"/>
      <c r="H48" s="6"/>
    </row>
    <row r="49" spans="1:8" x14ac:dyDescent="0.25">
      <c r="A49" s="13">
        <v>0.25</v>
      </c>
      <c r="B49" s="6"/>
      <c r="C49" s="7">
        <v>3.1459999999999999</v>
      </c>
      <c r="D49" s="7">
        <v>3.141</v>
      </c>
      <c r="E49" s="6">
        <v>3.2650000000000001</v>
      </c>
      <c r="F49" s="6">
        <v>3.2629999999999999</v>
      </c>
      <c r="G49" s="7">
        <v>4.9409999999999998</v>
      </c>
      <c r="H49" s="7">
        <v>4.9089999999999998</v>
      </c>
    </row>
    <row r="50" spans="1:8" x14ac:dyDescent="0.25">
      <c r="A50" s="6"/>
      <c r="B50" s="6"/>
      <c r="C50" s="7"/>
      <c r="D50" s="7"/>
      <c r="E50" s="6"/>
      <c r="F50" s="6"/>
      <c r="G50" s="7"/>
      <c r="H50" s="7"/>
    </row>
    <row r="51" spans="1:8" x14ac:dyDescent="0.25">
      <c r="A51" s="13">
        <v>0.3</v>
      </c>
      <c r="B51" s="6"/>
      <c r="C51" s="6">
        <v>3.153</v>
      </c>
      <c r="D51" s="6">
        <v>3.1429999999999998</v>
      </c>
      <c r="E51" s="8">
        <v>3.2639999999999998</v>
      </c>
      <c r="F51" s="6">
        <v>3.2610000000000001</v>
      </c>
      <c r="G51" s="6">
        <v>4.9889999999999999</v>
      </c>
      <c r="H51" s="6">
        <v>4.9450000000000003</v>
      </c>
    </row>
    <row r="52" spans="1:8" x14ac:dyDescent="0.25">
      <c r="A52" s="6"/>
      <c r="B52" s="6"/>
      <c r="C52" s="6"/>
      <c r="D52" s="6"/>
      <c r="E52" s="6"/>
      <c r="F52" s="6"/>
      <c r="G52" s="6"/>
      <c r="H52" s="6"/>
    </row>
    <row r="53" spans="1:8" x14ac:dyDescent="0.25">
      <c r="A53" s="6" t="s">
        <v>16</v>
      </c>
      <c r="B53" s="6"/>
      <c r="C53" s="1" t="s">
        <v>14</v>
      </c>
      <c r="D53" s="1" t="s">
        <v>14</v>
      </c>
      <c r="E53" s="1" t="s">
        <v>14</v>
      </c>
      <c r="F53" s="1" t="s">
        <v>14</v>
      </c>
      <c r="G53" s="1" t="s">
        <v>14</v>
      </c>
      <c r="H53" s="1" t="s">
        <v>14</v>
      </c>
    </row>
    <row r="54" spans="1:8" x14ac:dyDescent="0.25">
      <c r="A54" s="6"/>
      <c r="B54" s="6"/>
      <c r="C54" s="1" t="s">
        <v>17</v>
      </c>
      <c r="D54" s="1" t="s">
        <v>17</v>
      </c>
      <c r="E54" s="1" t="s">
        <v>17</v>
      </c>
      <c r="F54" s="1" t="s">
        <v>17</v>
      </c>
      <c r="G54" s="1" t="s">
        <v>17</v>
      </c>
      <c r="H54" s="1" t="s">
        <v>17</v>
      </c>
    </row>
    <row r="55" spans="1:8" x14ac:dyDescent="0.25">
      <c r="A55" s="13">
        <v>0.1</v>
      </c>
      <c r="B55" s="6"/>
      <c r="C55">
        <v>10</v>
      </c>
      <c r="D55">
        <v>1</v>
      </c>
      <c r="E55">
        <v>10</v>
      </c>
      <c r="F55">
        <v>1</v>
      </c>
      <c r="G55">
        <v>10</v>
      </c>
      <c r="H55">
        <v>1</v>
      </c>
    </row>
    <row r="56" spans="1:8" x14ac:dyDescent="0.25">
      <c r="A56" s="6"/>
      <c r="B56" s="6"/>
      <c r="C56">
        <v>0.01</v>
      </c>
      <c r="D56">
        <v>1</v>
      </c>
      <c r="E56">
        <v>0.01</v>
      </c>
      <c r="F56">
        <v>1</v>
      </c>
      <c r="G56">
        <v>0.01</v>
      </c>
      <c r="H56">
        <v>1</v>
      </c>
    </row>
    <row r="57" spans="1:8" x14ac:dyDescent="0.25">
      <c r="A57" s="13">
        <v>0.15</v>
      </c>
      <c r="B57" s="6"/>
      <c r="C57">
        <v>10</v>
      </c>
      <c r="D57">
        <v>1</v>
      </c>
      <c r="E57">
        <v>10</v>
      </c>
      <c r="F57">
        <v>1</v>
      </c>
    </row>
    <row r="58" spans="1:8" x14ac:dyDescent="0.25">
      <c r="A58" s="6"/>
      <c r="B58" s="6"/>
      <c r="C58">
        <v>0.1</v>
      </c>
      <c r="D58">
        <v>1</v>
      </c>
      <c r="E58">
        <v>0.5</v>
      </c>
      <c r="F58">
        <v>1</v>
      </c>
    </row>
    <row r="59" spans="1:8" x14ac:dyDescent="0.25">
      <c r="A59" s="13">
        <v>0.2</v>
      </c>
      <c r="B59" s="6"/>
      <c r="C59">
        <v>10</v>
      </c>
      <c r="D59">
        <v>1</v>
      </c>
      <c r="E59">
        <v>100</v>
      </c>
      <c r="F59">
        <v>10</v>
      </c>
    </row>
    <row r="60" spans="1:8" x14ac:dyDescent="0.25">
      <c r="A60" s="6"/>
      <c r="B60" s="6"/>
      <c r="C60">
        <v>1</v>
      </c>
      <c r="D60">
        <v>1</v>
      </c>
      <c r="E60">
        <v>10</v>
      </c>
      <c r="F60">
        <v>1000</v>
      </c>
    </row>
    <row r="61" spans="1:8" x14ac:dyDescent="0.25">
      <c r="A61" s="13">
        <v>0.25</v>
      </c>
      <c r="B61" s="6"/>
      <c r="C61">
        <v>10000</v>
      </c>
      <c r="D61">
        <v>1</v>
      </c>
      <c r="E61">
        <v>10</v>
      </c>
      <c r="F61">
        <v>10</v>
      </c>
    </row>
    <row r="62" spans="1:8" x14ac:dyDescent="0.25">
      <c r="A62" s="6"/>
      <c r="B62" s="6"/>
      <c r="C62">
        <v>1</v>
      </c>
      <c r="D62">
        <v>1</v>
      </c>
      <c r="E62">
        <v>10</v>
      </c>
      <c r="F62">
        <v>100</v>
      </c>
    </row>
    <row r="63" spans="1:8" x14ac:dyDescent="0.25">
      <c r="A63" s="13">
        <v>0.3</v>
      </c>
      <c r="B63" s="6"/>
      <c r="C63">
        <v>1000</v>
      </c>
      <c r="D63">
        <v>1</v>
      </c>
      <c r="E63">
        <v>9</v>
      </c>
      <c r="F63">
        <v>10</v>
      </c>
    </row>
    <row r="64" spans="1:8" x14ac:dyDescent="0.25">
      <c r="A64" s="6"/>
      <c r="B64" s="6"/>
      <c r="C64">
        <v>1</v>
      </c>
      <c r="D64">
        <v>1</v>
      </c>
      <c r="E64">
        <v>10</v>
      </c>
      <c r="F64">
        <v>100</v>
      </c>
    </row>
  </sheetData>
  <mergeCells count="110">
    <mergeCell ref="A53:B54"/>
    <mergeCell ref="A55:B56"/>
    <mergeCell ref="A57:B58"/>
    <mergeCell ref="A59:B60"/>
    <mergeCell ref="A61:B62"/>
    <mergeCell ref="A63:B64"/>
    <mergeCell ref="A13:B14"/>
    <mergeCell ref="C13:D14"/>
    <mergeCell ref="E13:F14"/>
    <mergeCell ref="G13:H14"/>
    <mergeCell ref="M13:N14"/>
    <mergeCell ref="O13:P14"/>
    <mergeCell ref="Q13:R14"/>
    <mergeCell ref="S13:T14"/>
    <mergeCell ref="Q39:R40"/>
    <mergeCell ref="S39:T40"/>
    <mergeCell ref="Q35:R36"/>
    <mergeCell ref="Q37:R38"/>
    <mergeCell ref="A9:B10"/>
    <mergeCell ref="C9:D10"/>
    <mergeCell ref="E9:F10"/>
    <mergeCell ref="G9:H10"/>
    <mergeCell ref="M9:N10"/>
    <mergeCell ref="O9:P10"/>
    <mergeCell ref="Q9:R10"/>
    <mergeCell ref="S9:T10"/>
    <mergeCell ref="A11:B12"/>
    <mergeCell ref="C11:D12"/>
    <mergeCell ref="E11:F12"/>
    <mergeCell ref="G11:H12"/>
    <mergeCell ref="M11:N12"/>
    <mergeCell ref="O11:P12"/>
    <mergeCell ref="Q11:R12"/>
    <mergeCell ref="S11:T12"/>
    <mergeCell ref="A5:B6"/>
    <mergeCell ref="C5:D6"/>
    <mergeCell ref="E5:F6"/>
    <mergeCell ref="G5:H6"/>
    <mergeCell ref="M5:N6"/>
    <mergeCell ref="O5:P6"/>
    <mergeCell ref="Q5:R6"/>
    <mergeCell ref="S5:T6"/>
    <mergeCell ref="A7:B8"/>
    <mergeCell ref="C7:D8"/>
    <mergeCell ref="E7:F8"/>
    <mergeCell ref="G7:H8"/>
    <mergeCell ref="M7:N8"/>
    <mergeCell ref="O7:P8"/>
    <mergeCell ref="Q7:R8"/>
    <mergeCell ref="S7:T8"/>
    <mergeCell ref="A1:B2"/>
    <mergeCell ref="M1:N2"/>
    <mergeCell ref="O1:P2"/>
    <mergeCell ref="Q1:R2"/>
    <mergeCell ref="S1:T2"/>
    <mergeCell ref="A3:B4"/>
    <mergeCell ref="C3:D4"/>
    <mergeCell ref="E3:F4"/>
    <mergeCell ref="G3:H4"/>
    <mergeCell ref="M3:N4"/>
    <mergeCell ref="O3:P4"/>
    <mergeCell ref="Q3:R4"/>
    <mergeCell ref="S3:T4"/>
    <mergeCell ref="G43:G44"/>
    <mergeCell ref="G45:G46"/>
    <mergeCell ref="G47:G48"/>
    <mergeCell ref="G49:G50"/>
    <mergeCell ref="G51:G52"/>
    <mergeCell ref="H43:H44"/>
    <mergeCell ref="H45:H46"/>
    <mergeCell ref="H47:H48"/>
    <mergeCell ref="H49:H50"/>
    <mergeCell ref="H51:H52"/>
    <mergeCell ref="E43:E44"/>
    <mergeCell ref="E45:E46"/>
    <mergeCell ref="E47:E48"/>
    <mergeCell ref="E49:E50"/>
    <mergeCell ref="E51:E52"/>
    <mergeCell ref="F43:F44"/>
    <mergeCell ref="F45:F46"/>
    <mergeCell ref="F47:F48"/>
    <mergeCell ref="F49:F50"/>
    <mergeCell ref="F51:F52"/>
    <mergeCell ref="A23:A25"/>
    <mergeCell ref="A35:A37"/>
    <mergeCell ref="C43:C44"/>
    <mergeCell ref="C45:C46"/>
    <mergeCell ref="C47:C48"/>
    <mergeCell ref="C49:C50"/>
    <mergeCell ref="C51:C52"/>
    <mergeCell ref="D43:D44"/>
    <mergeCell ref="D45:D46"/>
    <mergeCell ref="D47:D48"/>
    <mergeCell ref="D49:D50"/>
    <mergeCell ref="D51:D52"/>
    <mergeCell ref="A41:B42"/>
    <mergeCell ref="A43:B44"/>
    <mergeCell ref="A45:B46"/>
    <mergeCell ref="A47:B48"/>
    <mergeCell ref="A49:B50"/>
    <mergeCell ref="A51:B52"/>
    <mergeCell ref="C1:D1"/>
    <mergeCell ref="E1:F1"/>
    <mergeCell ref="G1:H1"/>
    <mergeCell ref="C2:D2"/>
    <mergeCell ref="E2:F2"/>
    <mergeCell ref="G2:H2"/>
    <mergeCell ref="C41:D41"/>
    <mergeCell ref="E41:F41"/>
    <mergeCell ref="G41:H41"/>
  </mergeCells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:D6"/>
    </sheetView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:D6"/>
    </sheetView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Chart1</vt:lpstr>
      <vt:lpstr>Chart2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dcterms:created xsi:type="dcterms:W3CDTF">2022-10-04T08:11:00Z</dcterms:created>
  <dcterms:modified xsi:type="dcterms:W3CDTF">2023-01-14T12:57:15Z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79647DA7D7AC4374BDA1EB90B2E85CD1</vt:lpwstr>
  </property>
  <property fmtid="{D5CDD505-2E9C-101B-9397-08002B2CF9AE}" pid="3" name="KSOProductBuildVer">
    <vt:lpwstr>2052-11.1.0.13703</vt:lpwstr>
  </property>
</Properties>
</file>