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<sst xmlns="http://schemas.openxmlformats.org/spreadsheetml/2006/main" count="38" uniqueCount="38">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</sst>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7e6e8fd1-3b8d-4b14-9641-fd99925cbef5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1BACSEF-3</x:v>
      </x:c>
      <x:c r="J9" s="43"/>
      <x:c r="K9" s="43"/>
      <x:c r="L9" s="45" t="s">
        <x:v>29</x:v>
      </x:c>
      <x:c r="M9" s="45"/>
      <x:c r="N9" s="45"/>
      <x:c r="O9" s="44" t="str">
        <x:v>فاطمة المالكي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4277680</x:v>
      </x:c>
      <x:c r="C18" s="12" t="str">
        <x:v>G136725680</x:v>
      </x:c>
      <x:c r="D18" s="41" t="str">
        <x:v>يسير حسام</x:v>
      </x:c>
      <x:c r="E18" s="41"/>
      <x:c r="F18" s="13" t="str">
        <x:v>09-07-2007</x:v>
      </x:c>
      <x:c r="G18" s="18" t="n">
        <x:v>9.5</x:v>
      </x:c>
      <x:c r="H18" s="18"/>
      <x:c r="I18" s="18" t="n">
        <x:v>13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5319321</x:v>
      </x:c>
      <x:c r="C19" s="12" t="str">
        <x:v>K130001325</x:v>
      </x:c>
      <x:c r="D19" s="41" t="str">
        <x:v>أنوار عبد الرحمان</x:v>
      </x:c>
      <x:c r="E19" s="41"/>
      <x:c r="F19" s="13" t="str">
        <x:v>08-03-2007</x:v>
      </x:c>
      <x:c r="G19" s="18" t="n">
        <x:v>13</x:v>
      </x:c>
      <x:c r="H19" s="18"/>
      <x:c r="I19" s="18" t="n">
        <x:v>12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8444431</x:v>
      </x:c>
      <x:c r="C20" s="12" t="str">
        <x:v>K131419983</x:v>
      </x:c>
      <x:c r="D20" s="41" t="str">
        <x:v>احبيبة حليمة</x:v>
      </x:c>
      <x:c r="E20" s="41"/>
      <x:c r="F20" s="13" t="str">
        <x:v>31-08-2007</x:v>
      </x:c>
      <x:c r="G20" s="18" t="n">
        <x:v>9</x:v>
      </x:c>
      <x:c r="H20" s="18"/>
      <x:c r="I20" s="18" t="n">
        <x:v>10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7355769</x:v>
      </x:c>
      <x:c r="C21" s="12" t="str">
        <x:v>K134514510</x:v>
      </x:c>
      <x:c r="D21" s="41" t="str">
        <x:v>البحار شرف</x:v>
      </x:c>
      <x:c r="E21" s="41"/>
      <x:c r="F21" s="13" t="str">
        <x:v>01-01-2007</x:v>
      </x:c>
      <x:c r="G21" s="18" t="n">
        <x:v>7</x:v>
      </x:c>
      <x:c r="H21" s="18"/>
      <x:c r="I21" s="18" t="n">
        <x:v>6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600159</x:v>
      </x:c>
      <x:c r="C22" s="12" t="str">
        <x:v>K138493314</x:v>
      </x:c>
      <x:c r="D22" s="41" t="str">
        <x:v>حركات مباركة</x:v>
      </x:c>
      <x:c r="E22" s="41"/>
      <x:c r="F22" s="13" t="str">
        <x:v>12-01-2007</x:v>
      </x:c>
      <x:c r="G22" s="18" t="n">
        <x:v>14</x:v>
      </x:c>
      <x:c r="H22" s="18"/>
      <x:c r="I22" s="18" t="n">
        <x:v>13.5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9361562</x:v>
      </x:c>
      <x:c r="C23" s="12" t="str">
        <x:v>K141077990</x:v>
      </x:c>
      <x:c r="D23" s="41" t="str">
        <x:v>القادري يحيى</x:v>
      </x:c>
      <x:c r="E23" s="41"/>
      <x:c r="F23" s="13" t="str">
        <x:v>27-11-2008</x:v>
      </x:c>
      <x:c r="G23" s="18" t="n">
        <x:v>17.5</x:v>
      </x:c>
      <x:c r="H23" s="18"/>
      <x:c r="I23" s="18" t="n">
        <x:v>15.5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9027120</x:v>
      </x:c>
      <x:c r="C24" s="12" t="str">
        <x:v>K143060728</x:v>
      </x:c>
      <x:c r="D24" s="41" t="str">
        <x:v>كازول طه</x:v>
      </x:c>
      <x:c r="E24" s="41"/>
      <x:c r="F24" s="13" t="str">
        <x:v>04-04-2008</x:v>
      </x:c>
      <x:c r="G24" s="18" t="n">
        <x:v>12</x:v>
      </x:c>
      <x:c r="H24" s="18"/>
      <x:c r="I24" s="18" t="n">
        <x:v>15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9459096</x:v>
      </x:c>
      <x:c r="C25" s="12" t="str">
        <x:v>K146085279</x:v>
      </x:c>
      <x:c r="D25" s="41" t="str">
        <x:v>حمة لمياء</x:v>
      </x:c>
      <x:c r="E25" s="41"/>
      <x:c r="F25" s="13" t="str">
        <x:v>13-11-2008</x:v>
      </x:c>
      <x:c r="G25" s="18" t="n">
        <x:v>5.5</x:v>
      </x:c>
      <x:c r="H25" s="18"/>
      <x:c r="I25" s="18" t="n">
        <x:v>6.5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9443869</x:v>
      </x:c>
      <x:c r="C26" s="12" t="str">
        <x:v>K148083753</x:v>
      </x:c>
      <x:c r="D26" s="41" t="str">
        <x:v>الشرادي عبد الرحمان</x:v>
      </x:c>
      <x:c r="E26" s="41"/>
      <x:c r="F26" s="13" t="str">
        <x:v>09-08-2008</x:v>
      </x:c>
      <x:c r="G26" s="18" t="n">
        <x:v>8.75</x:v>
      </x:c>
      <x:c r="H26" s="18"/>
      <x:c r="I26" s="18" t="n">
        <x:v>12</x:v>
      </x:c>
      <x:c r="J26" s="18"/>
      <x:c r="K26" s="18" t="n">
        <x:v>14.5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9309429</x:v>
      </x:c>
      <x:c r="C27" s="12" t="str">
        <x:v>K149073763</x:v>
      </x:c>
      <x:c r="D27" s="41" t="str">
        <x:v>الحسناوي أشرف</x:v>
      </x:c>
      <x:c r="E27" s="41"/>
      <x:c r="F27" s="13" t="str">
        <x:v>18-12-2008</x:v>
      </x:c>
      <x:c r="G27" s="18" t="n">
        <x:v>10</x:v>
      </x:c>
      <x:c r="H27" s="18"/>
      <x:c r="I27" s="18" t="n">
        <x:v>16.5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9975810</x:v>
      </x:c>
      <x:c r="C28" s="12" t="str">
        <x:v>K151010630</x:v>
      </x:c>
      <x:c r="D28" s="41" t="str">
        <x:v>الهيبة  خديجة</x:v>
      </x:c>
      <x:c r="E28" s="41"/>
      <x:c r="F28" s="13" t="str">
        <x:v>05-07-2009</x:v>
      </x:c>
      <x:c r="G28" s="18" t="n">
        <x:v>9</x:v>
      </x:c>
      <x:c r="H28" s="18"/>
      <x:c r="I28" s="18" t="n">
        <x:v>12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10343950</x:v>
      </x:c>
      <x:c r="C29" s="12" t="str">
        <x:v>K151036002</x:v>
      </x:c>
      <x:c r="D29" s="41" t="str">
        <x:v>النويني اسماء</x:v>
      </x:c>
      <x:c r="E29" s="41"/>
      <x:c r="F29" s="13" t="str">
        <x:v>12-01-2010</x:v>
      </x:c>
      <x:c r="G29" s="18" t="n">
        <x:v>19</x:v>
      </x:c>
      <x:c r="H29" s="18"/>
      <x:c r="I29" s="18" t="n">
        <x:v>18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10302102</x:v>
      </x:c>
      <x:c r="C30" s="12" t="str">
        <x:v>K152032778</x:v>
      </x:c>
      <x:c r="D30" s="41" t="str">
        <x:v>بنطالب نرمين</x:v>
      </x:c>
      <x:c r="E30" s="41"/>
      <x:c r="F30" s="13" t="str">
        <x:v>08-03-2010</x:v>
      </x:c>
      <x:c r="G30" s="18" t="n">
        <x:v>12</x:v>
      </x:c>
      <x:c r="H30" s="18"/>
      <x:c r="I30" s="18" t="n">
        <x:v>17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10219791</x:v>
      </x:c>
      <x:c r="C31" s="12" t="str">
        <x:v>K153025837</x:v>
      </x:c>
      <x:c r="D31" s="41" t="str">
        <x:v>بية فاطمة الزهراء</x:v>
      </x:c>
      <x:c r="E31" s="41"/>
      <x:c r="F31" s="13" t="str">
        <x:v>22-04-2009</x:v>
      </x:c>
      <x:c r="G31" s="18" t="n">
        <x:v>13</x:v>
      </x:c>
      <x:c r="H31" s="18"/>
      <x:c r="I31" s="18" t="n">
        <x:v>18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10424205</x:v>
      </x:c>
      <x:c r="C32" s="12" t="str">
        <x:v>K153041692</x:v>
      </x:c>
      <x:c r="D32" s="41" t="str">
        <x:v>فرجي بسمة</x:v>
      </x:c>
      <x:c r="E32" s="41"/>
      <x:c r="F32" s="13" t="str">
        <x:v>11-01-2010</x:v>
      </x:c>
      <x:c r="G32" s="18" t="n">
        <x:v>9</x:v>
      </x:c>
      <x:c r="H32" s="18"/>
      <x:c r="I32" s="18" t="n">
        <x:v>10.5</x:v>
      </x:c>
      <x:c r="J32" s="18"/>
      <x:c r="K32" s="18" t="n">
        <x:v>16.75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10473686</x:v>
      </x:c>
      <x:c r="C33" s="12" t="str">
        <x:v>K153045506</x:v>
      </x:c>
      <x:c r="D33" s="41" t="str">
        <x:v>الربيب محمد</x:v>
      </x:c>
      <x:c r="E33" s="41"/>
      <x:c r="F33" s="13" t="str">
        <x:v>08-04-2009</x:v>
      </x:c>
      <x:c r="G33" s="18" t="n">
        <x:v>16.5</x:v>
      </x:c>
      <x:c r="H33" s="18"/>
      <x:c r="I33" s="18" t="n">
        <x:v>15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9860708</x:v>
      </x:c>
      <x:c r="C34" s="12" t="str">
        <x:v>K154006528</x:v>
      </x:c>
      <x:c r="D34" s="41" t="str">
        <x:v>ارحيلة دعاء</x:v>
      </x:c>
      <x:c r="E34" s="41"/>
      <x:c r="F34" s="13" t="str">
        <x:v>15-04-2009</x:v>
      </x:c>
      <x:c r="G34" s="18" t="n">
        <x:v>7.25</x:v>
      </x:c>
      <x:c r="H34" s="18"/>
      <x:c r="I34" s="18" t="n">
        <x:v>13.5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9939021</x:v>
      </x:c>
      <x:c r="C35" s="12" t="str">
        <x:v>K154009459</x:v>
      </x:c>
      <x:c r="D35" s="41" t="str">
        <x:v>اسهايمي فاطمة</x:v>
      </x:c>
      <x:c r="E35" s="41"/>
      <x:c r="F35" s="13" t="str">
        <x:v>25-03-2010</x:v>
      </x:c>
      <x:c r="G35" s="18" t="n">
        <x:v>3.5</x:v>
      </x:c>
      <x:c r="H35" s="18"/>
      <x:c r="I35" s="18" t="n">
        <x:v>10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9939023</x:v>
      </x:c>
      <x:c r="C36" s="12" t="str">
        <x:v>K154009461</x:v>
      </x:c>
      <x:c r="D36" s="41" t="str">
        <x:v>تباري يحيى</x:v>
      </x:c>
      <x:c r="E36" s="41"/>
      <x:c r="F36" s="13" t="str">
        <x:v>15-10-2009</x:v>
      </x:c>
      <x:c r="G36" s="18" t="n">
        <x:v>13.5</x:v>
      </x:c>
      <x:c r="H36" s="18"/>
      <x:c r="I36" s="18" t="n">
        <x:v>16</x:v>
      </x:c>
      <x:c r="J36" s="18"/>
      <x:c r="K36" s="18" t="n">
        <x:v>16.7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10041263</x:v>
      </x:c>
      <x:c r="C37" s="12" t="str">
        <x:v>K154013628</x:v>
      </x:c>
      <x:c r="D37" s="41" t="str">
        <x:v>فاطمة الزهراء اليوناني</x:v>
      </x:c>
      <x:c r="E37" s="41"/>
      <x:c r="F37" s="13" t="str">
        <x:v>10-06-2009</x:v>
      </x:c>
      <x:c r="G37" s="18" t="n">
        <x:v>20</x:v>
      </x:c>
      <x:c r="H37" s="18"/>
      <x:c r="I37" s="18" t="n">
        <x:v>20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10041268</x:v>
      </x:c>
      <x:c r="C38" s="12" t="str">
        <x:v>K154013633</x:v>
      </x:c>
      <x:c r="D38" s="41" t="str">
        <x:v>كريمة  الحمزاوي</x:v>
      </x:c>
      <x:c r="E38" s="41"/>
      <x:c r="F38" s="13" t="str">
        <x:v>04-12-2009</x:v>
      </x:c>
      <x:c r="G38" s="18" t="n">
        <x:v>20</x:v>
      </x:c>
      <x:c r="H38" s="18"/>
      <x:c r="I38" s="18" t="n">
        <x:v>20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10311353</x:v>
      </x:c>
      <x:c r="C39" s="12" t="str">
        <x:v>K154033596</x:v>
      </x:c>
      <x:c r="D39" s="41" t="str">
        <x:v>المنصوري يحيى</x:v>
      </x:c>
      <x:c r="E39" s="41"/>
      <x:c r="F39" s="13" t="str">
        <x:v>01-03-2010</x:v>
      </x:c>
      <x:c r="G39" s="18" t="n">
        <x:v>13</x:v>
      </x:c>
      <x:c r="H39" s="18"/>
      <x:c r="I39" s="18" t="n">
        <x:v>15.5</x:v>
      </x:c>
      <x:c r="J39" s="18"/>
      <x:c r="K39" s="18" t="n">
        <x:v>15.5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10303971</x:v>
      </x:c>
      <x:c r="C40" s="12" t="str">
        <x:v>K156032913</x:v>
      </x:c>
      <x:c r="D40" s="41" t="str">
        <x:v>محمد أمين بلحيط</x:v>
      </x:c>
      <x:c r="E40" s="41"/>
      <x:c r="F40" s="13" t="str">
        <x:v>08-03-2010</x:v>
      </x:c>
      <x:c r="G40" s="18" t="n">
        <x:v>13</x:v>
      </x:c>
      <x:c r="H40" s="18"/>
      <x:c r="I40" s="18" t="n">
        <x:v>7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10311314</x:v>
      </x:c>
      <x:c r="C41" s="12" t="str">
        <x:v>K156033589</x:v>
      </x:c>
      <x:c r="D41" s="41" t="str">
        <x:v>الصادقي خديجة</x:v>
      </x:c>
      <x:c r="E41" s="41"/>
      <x:c r="F41" s="13" t="str">
        <x:v>04-07-2009</x:v>
      </x:c>
      <x:c r="G41" s="18" t="n">
        <x:v>18.5</x:v>
      </x:c>
      <x:c r="H41" s="18"/>
      <x:c r="I41" s="18" t="n">
        <x:v>17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10388020</x:v>
      </x:c>
      <x:c r="C42" s="12" t="str">
        <x:v>K156038911</x:v>
      </x:c>
      <x:c r="D42" s="41" t="str">
        <x:v>الفرندي نزار</x:v>
      </x:c>
      <x:c r="E42" s="41"/>
      <x:c r="F42" s="13" t="str">
        <x:v>16-10-2009</x:v>
      </x:c>
      <x:c r="G42" s="18" t="n">
        <x:v>19</x:v>
      </x:c>
      <x:c r="H42" s="18"/>
      <x:c r="I42" s="18" t="n">
        <x:v>18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10041278</x:v>
      </x:c>
      <x:c r="C43" s="12" t="str">
        <x:v>K157013642</x:v>
      </x:c>
      <x:c r="D43" s="41" t="str">
        <x:v>أسامة خاتيم</x:v>
      </x:c>
      <x:c r="E43" s="41"/>
      <x:c r="F43" s="13" t="str">
        <x:v>20-05-2009</x:v>
      </x:c>
      <x:c r="G43" s="18" t="n">
        <x:v>6.5</x:v>
      </x:c>
      <x:c r="H43" s="18"/>
      <x:c r="I43" s="18" t="n">
        <x:v>9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10125009</x:v>
      </x:c>
      <x:c r="C44" s="12" t="str">
        <x:v>K157018494</x:v>
      </x:c>
      <x:c r="D44" s="41" t="str">
        <x:v>بن حجو حنان</x:v>
      </x:c>
      <x:c r="E44" s="41"/>
      <x:c r="F44" s="13" t="str">
        <x:v>02-09-2009</x:v>
      </x:c>
      <x:c r="G44" s="18" t="n">
        <x:v>17.25</x:v>
      </x:c>
      <x:c r="H44" s="18"/>
      <x:c r="I44" s="18" t="n">
        <x:v>18.75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10210370</x:v>
      </x:c>
      <x:c r="C45" s="12" t="str">
        <x:v>K159024844</x:v>
      </x:c>
      <x:c r="D45" s="41" t="str">
        <x:v>الدويراني نسمة</x:v>
      </x:c>
      <x:c r="E45" s="41"/>
      <x:c r="F45" s="13" t="str">
        <x:v>01-01-2010</x:v>
      </x:c>
      <x:c r="G45" s="18" t="n">
        <x:v>8</x:v>
      </x:c>
      <x:c r="H45" s="18"/>
      <x:c r="I45" s="18" t="n">
        <x:v>12.25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10210373</x:v>
      </x:c>
      <x:c r="C46" s="12" t="str">
        <x:v>K159024847</x:v>
      </x:c>
      <x:c r="D46" s="41" t="str">
        <x:v>حنصال رضى</x:v>
      </x:c>
      <x:c r="E46" s="41"/>
      <x:c r="F46" s="13" t="str">
        <x:v>10-03-2009</x:v>
      </x:c>
      <x:c r="G46" s="18" t="n">
        <x:v>13.25</x:v>
      </x:c>
      <x:c r="H46" s="18"/>
      <x:c r="I46" s="18" t="n">
        <x:v>17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10288562</x:v>
      </x:c>
      <x:c r="C47" s="12" t="str">
        <x:v>K159031224</x:v>
      </x:c>
      <x:c r="D47" s="41" t="str">
        <x:v>المكاوي  سلمى</x:v>
      </x:c>
      <x:c r="E47" s="41"/>
      <x:c r="F47" s="13" t="str">
        <x:v>09-08-2009</x:v>
      </x:c>
      <x:c r="G47" s="18" t="n">
        <x:v>18.5</x:v>
      </x:c>
      <x:c r="H47" s="18"/>
      <x:c r="I47" s="18" t="n">
        <x:v>19.5</x:v>
      </x:c>
      <x:c r="J47" s="18"/>
      <x:c r="K47" s="18" t="n">
        <x:v>19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10342760</x:v>
      </x:c>
      <x:c r="C48" s="12" t="str">
        <x:v>K159035906</x:v>
      </x:c>
      <x:c r="D48" s="41" t="str">
        <x:v>موريد  محمد</x:v>
      </x:c>
      <x:c r="E48" s="41"/>
      <x:c r="F48" s="13" t="str">
        <x:v>05-01-2010</x:v>
      </x:c>
      <x:c r="G48" s="18" t="n">
        <x:v>17.5</x:v>
      </x:c>
      <x:c r="H48" s="18"/>
      <x:c r="I48" s="18" t="n">
        <x:v>14.5</x:v>
      </x:c>
      <x:c r="J48" s="18"/>
      <x:c r="K48" s="18" t="n">
        <x:v>19.5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10548610</x:v>
      </x:c>
      <x:c r="C49" s="12" t="str">
        <x:v>K160000374</x:v>
      </x:c>
      <x:c r="D49" s="41" t="str">
        <x:v>بن المطاعي مريم</x:v>
      </x:c>
      <x:c r="E49" s="41"/>
      <x:c r="F49" s="13" t="str">
        <x:v>06-03-2009</x:v>
      </x:c>
      <x:c r="G49" s="18" t="n">
        <x:v>20</x:v>
      </x:c>
      <x:c r="H49" s="18"/>
      <x:c r="I49" s="18" t="n">
        <x:v>20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10548601</x:v>
      </x:c>
      <x:c r="C50" s="12" t="str">
        <x:v>K169000365</x:v>
      </x:c>
      <x:c r="D50" s="41" t="str">
        <x:v>مسلك انس</x:v>
      </x:c>
      <x:c r="E50" s="41"/>
      <x:c r="F50" s="13" t="str">
        <x:v>31-08-2009</x:v>
      </x:c>
      <x:c r="G50" s="18" t="n">
        <x:v>11.75</x:v>
      </x:c>
      <x:c r="H50" s="18"/>
      <x:c r="I50" s="18" t="n">
        <x:v>15</x:v>
      </x:c>
      <x:c r="J50" s="18"/>
      <x:c r="K50" s="18" t="n">
        <x:v>19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10548609</x:v>
      </x:c>
      <x:c r="C51" s="12" t="str">
        <x:v>K169000373</x:v>
      </x:c>
      <x:c r="D51" s="41" t="str">
        <x:v>الناضي هشام</x:v>
      </x:c>
      <x:c r="E51" s="41"/>
      <x:c r="F51" s="13" t="str">
        <x:v>03-06-2009</x:v>
      </x:c>
      <x:c r="G51" s="18" t="n">
        <x:v>13</x:v>
      </x:c>
      <x:c r="H51" s="18"/>
      <x:c r="I51" s="18" t="n">
        <x:v>16</x:v>
      </x:c>
      <x:c r="J51" s="18"/>
      <x:c r="K51" s="18" t="n">
        <x:v>20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10548619</x:v>
      </x:c>
      <x:c r="C52" s="12" t="str">
        <x:v>K169000382</x:v>
      </x:c>
      <x:c r="D52" s="41" t="str">
        <x:v>الدكالي محمد طه</x:v>
      </x:c>
      <x:c r="E52" s="41"/>
      <x:c r="F52" s="13" t="str">
        <x:v>29-05-2009</x:v>
      </x:c>
      <x:c r="G52" s="18" t="n">
        <x:v>18.5</x:v>
      </x:c>
      <x:c r="H52" s="18"/>
      <x:c r="I52" s="18" t="n">
        <x:v>15.5</x:v>
      </x:c>
      <x:c r="J52" s="18"/>
      <x:c r="K52" s="18" t="n">
        <x:v>17.5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