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<sst xmlns="http://schemas.openxmlformats.org/spreadsheetml/2006/main" count="38" uniqueCount="38">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</sst>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2ac8ba8f-d134-4254-9ac2-fff586d00929</x:v>
      </x:c>
      <x:c r="G5" s="5" t="n">
        <x:v>1</x:v>
      </x:c>
      <x:c r="I5" s="6" t="n">
        <x:v>0</x:v>
      </x:c>
      <x:c r="K5" s="6" t="str">
        <x:v>#0011#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1BACSEF-5</x:v>
      </x:c>
      <x:c r="J9" s="43"/>
      <x:c r="K9" s="43"/>
      <x:c r="L9" s="45" t="s">
        <x:v>29</x:v>
      </x:c>
      <x:c r="M9" s="45"/>
      <x:c r="N9" s="45"/>
      <x:c r="O9" s="44" t="str">
        <x:v>نجا حفيظة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العربية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2678165</x:v>
      </x:c>
      <x:c r="C18" s="12" t="str">
        <x:v>K131404285</x:v>
      </x:c>
      <x:c r="D18" s="41" t="str">
        <x:v>ناصر محمد</x:v>
      </x:c>
      <x:c r="E18" s="41"/>
      <x:c r="F18" s="13" t="str">
        <x:v>07-11-2007</x:v>
      </x:c>
      <x:c r="G18" s="18" t="n">
        <x:v>11.25</x:v>
      </x:c>
      <x:c r="H18" s="18"/>
      <x:c r="I18" s="18" t="n">
        <x:v>16.25</x:v>
      </x:c>
      <x:c r="J18" s="18"/>
      <x:c r="K18" s="18" t="n">
        <x:v>10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7276252</x:v>
      </x:c>
      <x:c r="C19" s="12" t="str">
        <x:v>K140031310</x:v>
      </x:c>
      <x:c r="D19" s="41" t="str">
        <x:v>العرش عادل</x:v>
      </x:c>
      <x:c r="E19" s="41"/>
      <x:c r="F19" s="13" t="str">
        <x:v>05-04-2007</x:v>
      </x:c>
      <x:c r="G19" s="18" t="n">
        <x:v>9.5</x:v>
      </x:c>
      <x:c r="H19" s="18"/>
      <x:c r="I19" s="18" t="n">
        <x:v>11.25</x:v>
      </x:c>
      <x:c r="J19" s="18"/>
      <x:c r="K19" s="18" t="n">
        <x:v>12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9159001</x:v>
      </x:c>
      <x:c r="C20" s="12" t="str">
        <x:v>K141065451</x:v>
      </x:c>
      <x:c r="D20" s="41" t="str">
        <x:v>بن حجو حمزة</x:v>
      </x:c>
      <x:c r="E20" s="41"/>
      <x:c r="F20" s="13" t="str">
        <x:v>06-10-2008</x:v>
      </x:c>
      <x:c r="G20" s="18" t="n">
        <x:v>8.5</x:v>
      </x:c>
      <x:c r="H20" s="18"/>
      <x:c r="I20" s="18" t="n">
        <x:v>11.75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7699500</x:v>
      </x:c>
      <x:c r="C21" s="12" t="str">
        <x:v>K142030403</x:v>
      </x:c>
      <x:c r="D21" s="41" t="str">
        <x:v>المؤدن احمد</x:v>
      </x:c>
      <x:c r="E21" s="41"/>
      <x:c r="F21" s="13" t="str">
        <x:v>20-07-2007</x:v>
      </x:c>
      <x:c r="G21" s="18" t="n">
        <x:v>6.25</x:v>
      </x:c>
      <x:c r="H21" s="18"/>
      <x:c r="I21" s="18" t="n">
        <x:v>12.25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9135527</x:v>
      </x:c>
      <x:c r="C22" s="12" t="str">
        <x:v>K142064556</x:v>
      </x:c>
      <x:c r="D22" s="41" t="str">
        <x:v>بوركبة محمد</x:v>
      </x:c>
      <x:c r="E22" s="41"/>
      <x:c r="F22" s="13" t="str">
        <x:v>29-09-2008</x:v>
      </x:c>
      <x:c r="G22" s="18" t="n">
        <x:v>8.5</x:v>
      </x:c>
      <x:c r="H22" s="18"/>
      <x:c r="I22" s="18" t="n">
        <x:v>8.25</x:v>
      </x:c>
      <x:c r="J22" s="18"/>
      <x:c r="K22" s="18" t="n">
        <x:v>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9036948</x:v>
      </x:c>
      <x:c r="C23" s="12" t="str">
        <x:v>K147061082</x:v>
      </x:c>
      <x:c r="D23" s="41" t="str">
        <x:v>افاندي محمد</x:v>
      </x:c>
      <x:c r="E23" s="41"/>
      <x:c r="F23" s="13" t="str">
        <x:v>16-03-2009</x:v>
      </x:c>
      <x:c r="G23" s="18" t="n">
        <x:v>7</x:v>
      </x:c>
      <x:c r="H23" s="18"/>
      <x:c r="I23" s="18" t="n">
        <x:v>11.5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9064346</x:v>
      </x:c>
      <x:c r="C24" s="12" t="str">
        <x:v>K147061740</x:v>
      </x:c>
      <x:c r="D24" s="41" t="str">
        <x:v>الزرايدي مروة</x:v>
      </x:c>
      <x:c r="E24" s="41"/>
      <x:c r="F24" s="13" t="str">
        <x:v>18-05-2008</x:v>
      </x:c>
      <x:c r="G24" s="18" t="n">
        <x:v>9</x:v>
      </x:c>
      <x:c r="H24" s="18"/>
      <x:c r="I24" s="18" t="n">
        <x:v>12.25</x:v>
      </x:c>
      <x:c r="J24" s="18"/>
      <x:c r="K24" s="18" t="n">
        <x:v>16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9161687</x:v>
      </x:c>
      <x:c r="C25" s="12" t="str">
        <x:v>K149065620</x:v>
      </x:c>
      <x:c r="D25" s="41" t="str">
        <x:v>الركيك الياس</x:v>
      </x:c>
      <x:c r="E25" s="41"/>
      <x:c r="F25" s="13" t="str">
        <x:v>31-12-2008</x:v>
      </x:c>
      <x:c r="G25" s="18" t="n">
        <x:v>5</x:v>
      </x:c>
      <x:c r="H25" s="18"/>
      <x:c r="I25" s="18" t="n">
        <x:v>10.5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9223104</x:v>
      </x:c>
      <x:c r="C26" s="12" t="str">
        <x:v>K149068773</x:v>
      </x:c>
      <x:c r="D26" s="41" t="str">
        <x:v>العباسي صفاء</x:v>
      </x:c>
      <x:c r="E26" s="41"/>
      <x:c r="F26" s="13" t="str">
        <x:v>18-04-2008</x:v>
      </x:c>
      <x:c r="G26" s="18" t="n">
        <x:v>13</x:v>
      </x:c>
      <x:c r="H26" s="18"/>
      <x:c r="I26" s="18" t="n">
        <x:v>17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9309448</x:v>
      </x:c>
      <x:c r="C27" s="12" t="str">
        <x:v>K149073782</x:v>
      </x:c>
      <x:c r="D27" s="41" t="str">
        <x:v>الدروش اسماعيل</x:v>
      </x:c>
      <x:c r="E27" s="41"/>
      <x:c r="F27" s="13" t="str">
        <x:v>10-06-2008</x:v>
      </x:c>
      <x:c r="G27" s="18" t="n">
        <x:v>13.75</x:v>
      </x:c>
      <x:c r="H27" s="18"/>
      <x:c r="I27" s="18" t="n">
        <x:v>7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10007252</x:v>
      </x:c>
      <x:c r="C28" s="12" t="str">
        <x:v>K150011793</x:v>
      </x:c>
      <x:c r="D28" s="41" t="str">
        <x:v>ناشد اية</x:v>
      </x:c>
      <x:c r="E28" s="41"/>
      <x:c r="F28" s="13" t="str">
        <x:v>05-05-2009</x:v>
      </x:c>
      <x:c r="G28" s="18" t="n">
        <x:v>11.25</x:v>
      </x:c>
      <x:c r="H28" s="18"/>
      <x:c r="I28" s="18" t="n">
        <x:v>14.25</x:v>
      </x:c>
      <x:c r="J28" s="18"/>
      <x:c r="K28" s="18" t="n">
        <x:v>12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10091938</x:v>
      </x:c>
      <x:c r="C29" s="12" t="str">
        <x:v>K150016411</x:v>
      </x:c>
      <x:c r="D29" s="41" t="str">
        <x:v>البوستي حنان</x:v>
      </x:c>
      <x:c r="E29" s="41"/>
      <x:c r="F29" s="13" t="str">
        <x:v>06-05-2009</x:v>
      </x:c>
      <x:c r="G29" s="18" t="n">
        <x:v>16.5</x:v>
      </x:c>
      <x:c r="H29" s="18"/>
      <x:c r="I29" s="18" t="n">
        <x:v>17.75</x:v>
      </x:c>
      <x:c r="J29" s="18"/>
      <x:c r="K29" s="18" t="n">
        <x:v>20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9999442</x:v>
      </x:c>
      <x:c r="C30" s="12" t="str">
        <x:v>K151011452</x:v>
      </x:c>
      <x:c r="D30" s="41" t="str">
        <x:v>الفوال ابتسام</x:v>
      </x:c>
      <x:c r="E30" s="41"/>
      <x:c r="F30" s="13" t="str">
        <x:v>28-01-2010</x:v>
      </x:c>
      <x:c r="G30" s="18" t="n">
        <x:v>15.5</x:v>
      </x:c>
      <x:c r="H30" s="18"/>
      <x:c r="I30" s="18" t="n">
        <x:v>18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10311394</x:v>
      </x:c>
      <x:c r="C31" s="12" t="str">
        <x:v>K151033612</x:v>
      </x:c>
      <x:c r="D31" s="41" t="str">
        <x:v>الباز حسن بن يوسف</x:v>
      </x:c>
      <x:c r="E31" s="41"/>
      <x:c r="F31" s="13" t="str">
        <x:v>09-08-2009</x:v>
      </x:c>
      <x:c r="G31" s="18" t="n">
        <x:v>11</x:v>
      </x:c>
      <x:c r="H31" s="18"/>
      <x:c r="I31" s="18" t="n">
        <x:v>15.25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10305727</x:v>
      </x:c>
      <x:c r="C32" s="12" t="str">
        <x:v>K153033065</x:v>
      </x:c>
      <x:c r="D32" s="41" t="str">
        <x:v>بدر  خير الدين</x:v>
      </x:c>
      <x:c r="E32" s="41"/>
      <x:c r="F32" s="13" t="str">
        <x:v>01-12-2009</x:v>
      </x:c>
      <x:c r="G32" s="18" t="n">
        <x:v>9.75</x:v>
      </x:c>
      <x:c r="H32" s="18"/>
      <x:c r="I32" s="18" t="n">
        <x:v>12.5</x:v>
      </x:c>
      <x:c r="J32" s="18"/>
      <x:c r="K32" s="18" t="n">
        <x:v>12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9719223</x:v>
      </x:c>
      <x:c r="C33" s="12" t="str">
        <x:v>K154001148</x:v>
      </x:c>
      <x:c r="D33" s="41" t="str">
        <x:v>مداري هشام</x:v>
      </x:c>
      <x:c r="E33" s="41"/>
      <x:c r="F33" s="13" t="str">
        <x:v>13-09-2009</x:v>
      </x:c>
      <x:c r="G33" s="18" t="n">
        <x:v>16.5</x:v>
      </x:c>
      <x:c r="H33" s="18"/>
      <x:c r="I33" s="18" t="n">
        <x:v>18</x:v>
      </x:c>
      <x:c r="J33" s="18"/>
      <x:c r="K33" s="18" t="n">
        <x:v>19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9761041</x:v>
      </x:c>
      <x:c r="C34" s="12" t="str">
        <x:v>K154002776</x:v>
      </x:c>
      <x:c r="D34" s="41" t="str">
        <x:v>الضريري زينب</x:v>
      </x:c>
      <x:c r="E34" s="41"/>
      <x:c r="F34" s="13" t="str">
        <x:v>11-12-2008</x:v>
      </x:c>
      <x:c r="G34" s="18" t="n">
        <x:v>11.75</x:v>
      </x:c>
      <x:c r="H34" s="18"/>
      <x:c r="I34" s="18" t="n">
        <x:v>10.75</x:v>
      </x:c>
      <x:c r="J34" s="18"/>
      <x:c r="K34" s="18" t="n">
        <x:v>16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10170078</x:v>
      </x:c>
      <x:c r="C35" s="12" t="str">
        <x:v>K154021815</x:v>
      </x:c>
      <x:c r="D35" s="41" t="str">
        <x:v>خديجة عاريف</x:v>
      </x:c>
      <x:c r="E35" s="41"/>
      <x:c r="F35" s="13" t="str">
        <x:v>02-02-2010</x:v>
      </x:c>
      <x:c r="G35" s="18" t="n">
        <x:v>15.25</x:v>
      </x:c>
      <x:c r="H35" s="18"/>
      <x:c r="I35" s="18" t="n">
        <x:v>18.25</x:v>
      </x:c>
      <x:c r="J35" s="18"/>
      <x:c r="K35" s="18" t="n">
        <x:v>18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10122608</x:v>
      </x:c>
      <x:c r="C36" s="12" t="str">
        <x:v>K155018323</x:v>
      </x:c>
      <x:c r="D36" s="41" t="str">
        <x:v>العسال فاطمة الزهراء</x:v>
      </x:c>
      <x:c r="E36" s="41"/>
      <x:c r="F36" s="13" t="str">
        <x:v>24-04-2009</x:v>
      </x:c>
      <x:c r="G36" s="18" t="n">
        <x:v>15.75</x:v>
      </x:c>
      <x:c r="H36" s="18"/>
      <x:c r="I36" s="18" t="n">
        <x:v>18</x:v>
      </x:c>
      <x:c r="J36" s="18"/>
      <x:c r="K36" s="18" t="n">
        <x:v>18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10298870</x:v>
      </x:c>
      <x:c r="C37" s="12" t="str">
        <x:v>K155032443</x:v>
      </x:c>
      <x:c r="D37" s="41" t="str">
        <x:v>عاتيق نهال</x:v>
      </x:c>
      <x:c r="E37" s="41"/>
      <x:c r="F37" s="13" t="str">
        <x:v>21-04-2009</x:v>
      </x:c>
      <x:c r="G37" s="18" t="n">
        <x:v>16</x:v>
      </x:c>
      <x:c r="H37" s="18"/>
      <x:c r="I37" s="18" t="n">
        <x:v>16.5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10298876</x:v>
      </x:c>
      <x:c r="C38" s="12" t="str">
        <x:v>K155032449</x:v>
      </x:c>
      <x:c r="D38" s="41" t="str">
        <x:v>الجعفري حسناء</x:v>
      </x:c>
      <x:c r="E38" s="41"/>
      <x:c r="F38" s="13" t="str">
        <x:v>12-11-2009</x:v>
      </x:c>
      <x:c r="G38" s="18" t="n">
        <x:v>10</x:v>
      </x:c>
      <x:c r="H38" s="18"/>
      <x:c r="I38" s="18" t="n">
        <x:v>16</x:v>
      </x:c>
      <x:c r="J38" s="18"/>
      <x:c r="K38" s="18" t="n">
        <x:v>17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10041240</x:v>
      </x:c>
      <x:c r="C39" s="12" t="str">
        <x:v>K156013605</x:v>
      </x:c>
      <x:c r="D39" s="41" t="str">
        <x:v>عبد العالي  الوردي</x:v>
      </x:c>
      <x:c r="E39" s="41"/>
      <x:c r="F39" s="13" t="str">
        <x:v>28-12-2009</x:v>
      </x:c>
      <x:c r="G39" s="18" t="n">
        <x:v>12.5</x:v>
      </x:c>
      <x:c r="H39" s="18"/>
      <x:c r="I39" s="18" t="n">
        <x:v>13.5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10041286</x:v>
      </x:c>
      <x:c r="C40" s="12" t="str">
        <x:v>K156013650</x:v>
      </x:c>
      <x:c r="D40" s="41" t="str">
        <x:v>آية بكديد</x:v>
      </x:c>
      <x:c r="E40" s="41"/>
      <x:c r="F40" s="13" t="str">
        <x:v>09-09-2009</x:v>
      </x:c>
      <x:c r="G40" s="18" t="n">
        <x:v>13.5</x:v>
      </x:c>
      <x:c r="H40" s="18"/>
      <x:c r="I40" s="18" t="n">
        <x:v>11.75</x:v>
      </x:c>
      <x:c r="J40" s="18"/>
      <x:c r="K40" s="18" t="n">
        <x:v>15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10304087</x:v>
      </x:c>
      <x:c r="C41" s="12" t="str">
        <x:v>K156032916</x:v>
      </x:c>
      <x:c r="D41" s="41" t="str">
        <x:v>لحسن بوخريطم</x:v>
      </x:c>
      <x:c r="E41" s="41"/>
      <x:c r="F41" s="13" t="str">
        <x:v>01-10-2009</x:v>
      </x:c>
      <x:c r="G41" s="18" t="n">
        <x:v>13</x:v>
      </x:c>
      <x:c r="H41" s="18"/>
      <x:c r="I41" s="18" t="n">
        <x:v>15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10482161</x:v>
      </x:c>
      <x:c r="C42" s="12" t="str">
        <x:v>K156046114</x:v>
      </x:c>
      <x:c r="D42" s="41" t="str">
        <x:v>ممدوحي انصاف</x:v>
      </x:c>
      <x:c r="E42" s="41"/>
      <x:c r="F42" s="13" t="str">
        <x:v>01-05-2009</x:v>
      </x:c>
      <x:c r="G42" s="18" t="n">
        <x:v>15.75</x:v>
      </x:c>
      <x:c r="H42" s="18"/>
      <x:c r="I42" s="18" t="n">
        <x:v>18.5</x:v>
      </x:c>
      <x:c r="J42" s="18"/>
      <x:c r="K42" s="18" t="n">
        <x:v>18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10343885</x:v>
      </x:c>
      <x:c r="C43" s="12" t="str">
        <x:v>K157036000</x:v>
      </x:c>
      <x:c r="D43" s="41" t="str">
        <x:v>زونالي احلام</x:v>
      </x:c>
      <x:c r="E43" s="41"/>
      <x:c r="F43" s="13" t="str">
        <x:v>25-10-2009</x:v>
      </x:c>
      <x:c r="G43" s="18" t="n">
        <x:v>14</x:v>
      </x:c>
      <x:c r="H43" s="18"/>
      <x:c r="I43" s="18" t="n">
        <x:v>11.25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10122580</x:v>
      </x:c>
      <x:c r="C44" s="12" t="str">
        <x:v>K158018320</x:v>
      </x:c>
      <x:c r="D44" s="41" t="str">
        <x:v>بنشيخ يو نس</x:v>
      </x:c>
      <x:c r="E44" s="41"/>
      <x:c r="F44" s="13" t="str">
        <x:v>01-06-2009</x:v>
      </x:c>
      <x:c r="G44" s="18" t="n">
        <x:v>10.5</x:v>
      </x:c>
      <x:c r="H44" s="18"/>
      <x:c r="I44" s="18" t="n">
        <x:v>14.75</x:v>
      </x:c>
      <x:c r="J44" s="18"/>
      <x:c r="K44" s="18" t="n">
        <x:v>15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10324375</x:v>
      </x:c>
      <x:c r="C45" s="12" t="str">
        <x:v>K158034330</x:v>
      </x:c>
      <x:c r="D45" s="41" t="str">
        <x:v>العسل زكرياء</x:v>
      </x:c>
      <x:c r="E45" s="41"/>
      <x:c r="F45" s="13" t="str">
        <x:v>16-02-2009</x:v>
      </x:c>
      <x:c r="G45" s="18" t="n">
        <x:v>9.25</x:v>
      </x:c>
      <x:c r="H45" s="18"/>
      <x:c r="I45" s="18" t="n">
        <x:v>10</x:v>
      </x:c>
      <x:c r="J45" s="18"/>
      <x:c r="K45" s="18" t="n">
        <x:v>10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10352788</x:v>
      </x:c>
      <x:c r="C46" s="12" t="str">
        <x:v>K158036568</x:v>
      </x:c>
      <x:c r="D46" s="41" t="str">
        <x:v>بلحيد آية</x:v>
      </x:c>
      <x:c r="E46" s="41"/>
      <x:c r="F46" s="13" t="str">
        <x:v>18-05-2009</x:v>
      </x:c>
      <x:c r="G46" s="18" t="n">
        <x:v>12.5</x:v>
      </x:c>
      <x:c r="H46" s="18"/>
      <x:c r="I46" s="18" t="n">
        <x:v>12.25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9981311</x:v>
      </x:c>
      <x:c r="C47" s="12" t="str">
        <x:v>K159010811</x:v>
      </x:c>
      <x:c r="D47" s="41" t="str">
        <x:v>بكراوي سلمى</x:v>
      </x:c>
      <x:c r="E47" s="41"/>
      <x:c r="F47" s="13" t="str">
        <x:v>25-02-2010</x:v>
      </x:c>
      <x:c r="G47" s="18" t="n">
        <x:v>7.5</x:v>
      </x:c>
      <x:c r="H47" s="18"/>
      <x:c r="I47" s="18" t="n">
        <x:v>9.75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10303622</x:v>
      </x:c>
      <x:c r="C48" s="12" t="str">
        <x:v>K159032879</x:v>
      </x:c>
      <x:c r="D48" s="41" t="str">
        <x:v>عائشة الزيوي</x:v>
      </x:c>
      <x:c r="E48" s="41"/>
      <x:c r="F48" s="13" t="str">
        <x:v>20-08-2009</x:v>
      </x:c>
      <x:c r="G48" s="18" t="n">
        <x:v>12</x:v>
      </x:c>
      <x:c r="H48" s="18"/>
      <x:c r="I48" s="18" t="n">
        <x:v>14.5</x:v>
      </x:c>
      <x:c r="J48" s="18"/>
      <x:c r="K48" s="18" t="n">
        <x:v>16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10356696</x:v>
      </x:c>
      <x:c r="C49" s="12" t="str">
        <x:v>K159036870</x:v>
      </x:c>
      <x:c r="D49" s="41" t="str">
        <x:v>النصيري حورية</x:v>
      </x:c>
      <x:c r="E49" s="41"/>
      <x:c r="F49" s="13" t="str">
        <x:v>17-02-2010</x:v>
      </x:c>
      <x:c r="G49" s="18" t="n">
        <x:v>8.5</x:v>
      </x:c>
      <x:c r="H49" s="18"/>
      <x:c r="I49" s="18" t="n">
        <x:v>13</x:v>
      </x:c>
      <x:c r="J49" s="18"/>
      <x:c r="K49" s="18" t="n">
        <x:v>12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10548606</x:v>
      </x:c>
      <x:c r="C50" s="12" t="str">
        <x:v>K169000370</x:v>
      </x:c>
      <x:c r="D50" s="41" t="str">
        <x:v>وفيدي نعمة</x:v>
      </x:c>
      <x:c r="E50" s="41"/>
      <x:c r="F50" s="13" t="str">
        <x:v>04-08-2009</x:v>
      </x:c>
      <x:c r="G50" s="18" t="n">
        <x:v>11.25</x:v>
      </x:c>
      <x:c r="H50" s="18"/>
      <x:c r="I50" s="18" t="n">
        <x:v>14.5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