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<sst xmlns="http://schemas.openxmlformats.org/spreadsheetml/2006/main" count="38" uniqueCount="38">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</sst>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عبدالحق المستغفر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17</x:v>
      </x:c>
      <x:c r="H18" s="18"/>
      <x:c r="I18" s="18" t="n">
        <x:v>16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16</x:v>
      </x:c>
      <x:c r="H19" s="18"/>
      <x:c r="I19" s="18" t="n">
        <x:v>17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16</x:v>
      </x:c>
      <x:c r="H20" s="18"/>
      <x:c r="I20" s="18" t="n">
        <x:v>18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19</x:v>
      </x:c>
      <x:c r="H21" s="18"/>
      <x:c r="I21" s="18" t="n">
        <x:v>19</x:v>
      </x:c>
      <x:c r="J21" s="18"/>
      <x:c r="K21" s="18" t="n">
        <x:v>19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16</x:v>
      </x:c>
      <x:c r="H22" s="18"/>
      <x:c r="I22" s="18" t="n">
        <x:v>19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17</x:v>
      </x:c>
      <x:c r="H23" s="18"/>
      <x:c r="I23" s="18" t="n">
        <x:v>19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19</x:v>
      </x:c>
      <x:c r="H24" s="18"/>
      <x:c r="I24" s="18" t="n">
        <x:v>19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16</x:v>
      </x:c>
      <x:c r="H25" s="18"/>
      <x:c r="I25" s="18" t="n">
        <x:v>16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18</x:v>
      </x:c>
      <x:c r="H26" s="18"/>
      <x:c r="I26" s="18" t="n">
        <x:v>18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18</x:v>
      </x:c>
      <x:c r="H27" s="18"/>
      <x:c r="I27" s="18" t="n">
        <x:v>18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10334565</x:v>
      </x:c>
      <x:c r="C28" s="12" t="str">
        <x:v>K154035102</x:v>
      </x:c>
      <x:c r="D28" s="41" t="str">
        <x:v>المجاطي فاطمة الزهراء</x:v>
      </x:c>
      <x:c r="E28" s="41"/>
      <x:c r="F28" s="13" t="str">
        <x:v>04-05-2009</x:v>
      </x:c>
      <x:c r="G28" s="18" t="n">
        <x:v>16</x:v>
      </x:c>
      <x:c r="H28" s="18"/>
      <x:c r="I28" s="18" t="n">
        <x:v>17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10088787</x:v>
      </x:c>
      <x:c r="C29" s="12" t="str">
        <x:v>K155015984</x:v>
      </x:c>
      <x:c r="D29" s="41" t="str">
        <x:v>اقنيديل وصال</x:v>
      </x:c>
      <x:c r="E29" s="41"/>
      <x:c r="F29" s="13" t="str">
        <x:v>24-05-2009</x:v>
      </x:c>
      <x:c r="G29" s="18" t="n">
        <x:v>16</x:v>
      </x:c>
      <x:c r="H29" s="18"/>
      <x:c r="I29" s="18" t="n">
        <x:v>19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10385707</x:v>
      </x:c>
      <x:c r="C30" s="12" t="str">
        <x:v>K155038731</x:v>
      </x:c>
      <x:c r="D30" s="41" t="str">
        <x:v>مهدولي  سامي</x:v>
      </x:c>
      <x:c r="E30" s="41"/>
      <x:c r="F30" s="13" t="str">
        <x:v>12-09-2009</x:v>
      </x:c>
      <x:c r="G30" s="18" t="n">
        <x:v>16</x:v>
      </x:c>
      <x:c r="H30" s="18"/>
      <x:c r="I30" s="18" t="n">
        <x:v>16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10122574</x:v>
      </x:c>
      <x:c r="C31" s="12" t="str">
        <x:v>K156018318</x:v>
      </x:c>
      <x:c r="D31" s="41" t="str">
        <x:v>ارقيبة مريم</x:v>
      </x:c>
      <x:c r="E31" s="41"/>
      <x:c r="F31" s="13" t="str">
        <x:v>06-12-2009</x:v>
      </x:c>
      <x:c r="G31" s="18" t="n">
        <x:v>18</x:v>
      </x:c>
      <x:c r="H31" s="18"/>
      <x:c r="I31" s="18" t="n">
        <x:v>19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10385710</x:v>
      </x:c>
      <x:c r="C32" s="12" t="str">
        <x:v>K156038734</x:v>
      </x:c>
      <x:c r="D32" s="41" t="str">
        <x:v>موح اسية</x:v>
      </x:c>
      <x:c r="E32" s="41"/>
      <x:c r="F32" s="13" t="str">
        <x:v>19-11-2008</x:v>
      </x:c>
      <x:c r="G32" s="18" t="n">
        <x:v>16</x:v>
      </x:c>
      <x:c r="H32" s="18"/>
      <x:c r="I32" s="18" t="n">
        <x:v>19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10385720</x:v>
      </x:c>
      <x:c r="C33" s="12" t="str">
        <x:v>K156038744</x:v>
      </x:c>
      <x:c r="D33" s="41" t="str">
        <x:v>الوالي مريم</x:v>
      </x:c>
      <x:c r="E33" s="41"/>
      <x:c r="F33" s="13" t="str">
        <x:v>10-07-2009</x:v>
      </x:c>
      <x:c r="G33" s="18" t="n">
        <x:v>17</x:v>
      </x:c>
      <x:c r="H33" s="18"/>
      <x:c r="I33" s="18" t="n">
        <x:v>19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10388006</x:v>
      </x:c>
      <x:c r="C34" s="12" t="str">
        <x:v>K156038897</x:v>
      </x:c>
      <x:c r="D34" s="41" t="str">
        <x:v>شكري خديجة</x:v>
      </x:c>
      <x:c r="E34" s="41"/>
      <x:c r="F34" s="13" t="str">
        <x:v>24-10-2009</x:v>
      </x:c>
      <x:c r="G34" s="18" t="n">
        <x:v>18</x:v>
      </x:c>
      <x:c r="H34" s="18"/>
      <x:c r="I34" s="18" t="n">
        <x:v>19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10458015</x:v>
      </x:c>
      <x:c r="C35" s="12" t="str">
        <x:v>K156044191</x:v>
      </x:c>
      <x:c r="D35" s="41" t="str">
        <x:v>الاحرش سارة</x:v>
      </x:c>
      <x:c r="E35" s="41"/>
      <x:c r="F35" s="13" t="str">
        <x:v>13-11-2009</x:v>
      </x:c>
      <x:c r="G35" s="18" t="n">
        <x:v>17</x:v>
      </x:c>
      <x:c r="H35" s="18"/>
      <x:c r="I35" s="18" t="n">
        <x:v>18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10276537</x:v>
      </x:c>
      <x:c r="C36" s="12" t="str">
        <x:v>K158030121</x:v>
      </x:c>
      <x:c r="D36" s="41" t="str">
        <x:v>بناني سارة</x:v>
      </x:c>
      <x:c r="E36" s="41"/>
      <x:c r="F36" s="13" t="str">
        <x:v>02-05-2009</x:v>
      </x:c>
      <x:c r="G36" s="18" t="n">
        <x:v>16</x:v>
      </x:c>
      <x:c r="H36" s="18"/>
      <x:c r="I36" s="18" t="n">
        <x:v>17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9999481</x:v>
      </x:c>
      <x:c r="C37" s="12" t="str">
        <x:v>K159011462</x:v>
      </x:c>
      <x:c r="D37" s="41" t="str">
        <x:v>الرحالي يونس</x:v>
      </x:c>
      <x:c r="E37" s="41"/>
      <x:c r="F37" s="13" t="str">
        <x:v>27-12-2009</x:v>
      </x:c>
      <x:c r="G37" s="18" t="n">
        <x:v>18</x:v>
      </x:c>
      <x:c r="H37" s="18"/>
      <x:c r="I37" s="18" t="n">
        <x:v>19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10292202</x:v>
      </x:c>
      <x:c r="C38" s="12" t="str">
        <x:v>K159031589</x:v>
      </x:c>
      <x:c r="D38" s="41" t="str">
        <x:v>الغيثي سلمى</x:v>
      </x:c>
      <x:c r="E38" s="41"/>
      <x:c r="F38" s="13" t="str">
        <x:v>20-11-2009</x:v>
      </x:c>
      <x:c r="G38" s="18" t="n">
        <x:v>16</x:v>
      </x:c>
      <x:c r="H38" s="18"/>
      <x:c r="I38" s="18" t="n">
        <x:v>16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10332598</x:v>
      </x:c>
      <x:c r="C39" s="12" t="str">
        <x:v>K159034911</x:v>
      </x:c>
      <x:c r="D39" s="41" t="str">
        <x:v>الشقيري نوال</x:v>
      </x:c>
      <x:c r="E39" s="41"/>
      <x:c r="F39" s="13" t="str">
        <x:v>27-03-2010</x:v>
      </x:c>
      <x:c r="G39" s="18" t="n">
        <x:v>17</x:v>
      </x:c>
      <x:c r="H39" s="18"/>
      <x:c r="I39" s="18" t="n">
        <x:v>19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10548600</x:v>
      </x:c>
      <x:c r="C40" s="12" t="str">
        <x:v>K169000364</x:v>
      </x:c>
      <x:c r="D40" s="41" t="str">
        <x:v>امهيدرات شيماء</x:v>
      </x:c>
      <x:c r="E40" s="41"/>
      <x:c r="F40" s="13" t="str">
        <x:v>15-08-2009</x:v>
      </x:c>
      <x:c r="G40" s="18" t="n">
        <x:v>17</x:v>
      </x:c>
      <x:c r="H40" s="18"/>
      <x:c r="I40" s="18" t="n">
        <x:v>17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9974204</x:v>
      </x:c>
      <x:c r="C41" s="12" t="str">
        <x:v>R159027336</x:v>
      </x:c>
      <x:c r="D41" s="41" t="str">
        <x:v>الشعيبي نعمة</x:v>
      </x:c>
      <x:c r="E41" s="41"/>
      <x:c r="F41" s="13" t="str">
        <x:v>30-08-2009</x:v>
      </x:c>
      <x:c r="G41" s="18" t="n">
        <x:v>16</x:v>
      </x:c>
      <x:c r="H41" s="18"/>
      <x:c r="I41" s="18" t="n">
        <x:v>17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1">
      <x:formula1>0</x:formula1>
      <x:formula2>20</x:formula2>
    </x:dataValidation>
    <x:dataValidation type="list" allowBlank="1" showInputMessage="1" showErrorMessage="1" sqref="H18:H41">
      <x:formula1>Data!$A$1:$A$2</x:formula1>
    </x:dataValidation>
    <x:dataValidation type="decimal" allowBlank="1" showInputMessage="1" showErrorMessage="1" sqref="I18:I41">
      <x:formula1>0</x:formula1>
      <x:formula2>20</x:formula2>
    </x:dataValidation>
    <x:dataValidation type="list" allowBlank="1" showInputMessage="1" showErrorMessage="1" sqref="J18:J41">
      <x:formula1>Data!$A$1:$A$2</x:formula1>
    </x:dataValidation>
    <x:dataValidation type="decimal" allowBlank="1" showInputMessage="1" showErrorMessage="1" sqref="K18:K41">
      <x:formula1>0</x:formula1>
      <x:formula2>20</x:formula2>
    </x:dataValidation>
    <x:dataValidation type="list" allowBlank="1" showInputMessage="1" showErrorMessage="1" sqref="L18:L4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