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<sst xmlns="http://schemas.openxmlformats.org/spreadsheetml/2006/main" count="38" uniqueCount="38">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</sst>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2ac80fb2-9bd4-472f-8970-b5a1dded8627</x:v>
      </x:c>
      <x:c r="G5" s="5" t="n">
        <x:v>1</x:v>
      </x:c>
      <x:c r="I5" s="6" t="n">
        <x:v>0</x:v>
      </x:c>
      <x:c r="K5" s="6" t="str">
        <x:v>#0018#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2BACSH-5</x:v>
      </x:c>
      <x:c r="J9" s="43"/>
      <x:c r="K9" s="43"/>
      <x:c r="L9" s="45" t="s">
        <x:v>29</x:v>
      </x:c>
      <x:c r="M9" s="45"/>
      <x:c r="N9" s="45"/>
      <x:c r="O9" s="44" t="str">
        <x:v>عبد الاله السعيدي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الاجتماعيات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5758524</x:v>
      </x:c>
      <x:c r="C18" s="12" t="str">
        <x:v>K110006001</x:v>
      </x:c>
      <x:c r="D18" s="41" t="str">
        <x:v>حمتي محمد</x:v>
      </x:c>
      <x:c r="E18" s="41"/>
      <x:c r="F18" s="13" t="str">
        <x:v>23-10-2004</x:v>
      </x:c>
      <x:c r="G18" s="18" t="n">
        <x:v>8</x:v>
      </x:c>
      <x:c r="H18" s="18"/>
      <x:c r="I18" s="18" t="n">
        <x:v>10</x:v>
      </x:c>
      <x:c r="J18" s="18"/>
      <x:c r="K18" s="18" t="n">
        <x:v>18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3923204</x:v>
      </x:c>
      <x:c r="C19" s="12" t="str">
        <x:v>K110008642</x:v>
      </x:c>
      <x:c r="D19" s="41" t="str">
        <x:v>قلوني رضى</x:v>
      </x:c>
      <x:c r="E19" s="41"/>
      <x:c r="F19" s="13" t="str">
        <x:v>07-11-2004</x:v>
      </x:c>
      <x:c r="G19" s="18" t="n">
        <x:v>8.5</x:v>
      </x:c>
      <x:c r="H19" s="18"/>
      <x:c r="I19" s="18" t="n">
        <x:v>7.5</x:v>
      </x:c>
      <x:c r="J19" s="18"/>
      <x:c r="K19" s="18" t="n">
        <x:v>16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574817</x:v>
      </x:c>
      <x:c r="C20" s="12" t="str">
        <x:v>K120011450</x:v>
      </x:c>
      <x:c r="D20" s="41" t="str">
        <x:v>الحمزاوي صديق</x:v>
      </x:c>
      <x:c r="E20" s="41"/>
      <x:c r="F20" s="13" t="str">
        <x:v>15-09-2005</x:v>
      </x:c>
      <x:c r="G20" s="18" t="n">
        <x:v>7</x:v>
      </x:c>
      <x:c r="H20" s="18"/>
      <x:c r="I20" s="18" t="n">
        <x:v>5.5</x:v>
      </x:c>
      <x:c r="J20" s="18"/>
      <x:c r="K20" s="18" t="n">
        <x:v>14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2225037</x:v>
      </x:c>
      <x:c r="C21" s="12" t="str">
        <x:v>K120026475</x:v>
      </x:c>
      <x:c r="D21" s="41" t="str">
        <x:v>البكراوي نظيرة</x:v>
      </x:c>
      <x:c r="E21" s="41"/>
      <x:c r="F21" s="13" t="str">
        <x:v>17-02-2006</x:v>
      </x:c>
      <x:c r="G21" s="18" t="n">
        <x:v>6.5</x:v>
      </x:c>
      <x:c r="H21" s="18"/>
      <x:c r="I21" s="18" t="n">
        <x:v>9</x:v>
      </x:c>
      <x:c r="J21" s="18"/>
      <x:c r="K21" s="18" t="n">
        <x:v>14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6814046</x:v>
      </x:c>
      <x:c r="C22" s="12" t="str">
        <x:v>K120026523</x:v>
      </x:c>
      <x:c r="D22" s="41" t="str">
        <x:v>المشكور حسام</x:v>
      </x:c>
      <x:c r="E22" s="41"/>
      <x:c r="F22" s="13" t="str">
        <x:v>10-10-2005</x:v>
      </x:c>
      <x:c r="G22" s="18" t="n">
        <x:v>5.5</x:v>
      </x:c>
      <x:c r="H22" s="18"/>
      <x:c r="I22" s="18" t="n">
        <x:v>10</x:v>
      </x:c>
      <x:c r="J22" s="18"/>
      <x:c r="K22" s="18" t="n">
        <x:v>14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7954826</x:v>
      </x:c>
      <x:c r="C23" s="12" t="str">
        <x:v>K120026529</x:v>
      </x:c>
      <x:c r="D23" s="41" t="str">
        <x:v>سريتي مروان</x:v>
      </x:c>
      <x:c r="E23" s="41"/>
      <x:c r="F23" s="13" t="str">
        <x:v>09-03-2006</x:v>
      </x:c>
      <x:c r="G23" s="18" t="n">
        <x:v>9</x:v>
      </x:c>
      <x:c r="H23" s="18"/>
      <x:c r="I23" s="18" t="n">
        <x:v>8</x:v>
      </x:c>
      <x:c r="J23" s="18"/>
      <x:c r="K23" s="18" t="n">
        <x:v>16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2650165</x:v>
      </x:c>
      <x:c r="C24" s="12" t="str">
        <x:v>K120026535</x:v>
      </x:c>
      <x:c r="D24" s="41" t="str">
        <x:v>قرشال حمزة</x:v>
      </x:c>
      <x:c r="E24" s="41"/>
      <x:c r="F24" s="13" t="str">
        <x:v>06-10-2005</x:v>
      </x:c>
      <x:c r="G24" s="18" t="n">
        <x:v>11.5</x:v>
      </x:c>
      <x:c r="H24" s="18"/>
      <x:c r="I24" s="18" t="n">
        <x:v>13</x:v>
      </x:c>
      <x:c r="J24" s="18"/>
      <x:c r="K24" s="18" t="n">
        <x:v>15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7214584</x:v>
      </x:c>
      <x:c r="C25" s="12" t="str">
        <x:v>K120028239</x:v>
      </x:c>
      <x:c r="D25" s="41" t="str">
        <x:v>الدريوش رقية</x:v>
      </x:c>
      <x:c r="E25" s="41"/>
      <x:c r="F25" s="13" t="str">
        <x:v>07-11-2005</x:v>
      </x:c>
      <x:c r="G25" s="18" t="n">
        <x:v>8</x:v>
      </x:c>
      <x:c r="H25" s="18"/>
      <x:c r="I25" s="18" t="n">
        <x:v>9</x:v>
      </x:c>
      <x:c r="J25" s="18"/>
      <x:c r="K25" s="18" t="n">
        <x:v>17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8464843</x:v>
      </x:c>
      <x:c r="C26" s="12" t="str">
        <x:v>K130045539</x:v>
      </x:c>
      <x:c r="D26" s="41" t="str">
        <x:v>نعيم معاد</x:v>
      </x:c>
      <x:c r="E26" s="41"/>
      <x:c r="F26" s="13" t="str">
        <x:v>08-04-2006</x:v>
      </x:c>
      <x:c r="G26" s="18" t="n">
        <x:v>9</x:v>
      </x:c>
      <x:c r="H26" s="18"/>
      <x:c r="I26" s="18" t="n">
        <x:v>13.5</x:v>
      </x:c>
      <x:c r="J26" s="18"/>
      <x:c r="K26" s="18" t="n">
        <x:v>19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3641753</x:v>
      </x:c>
      <x:c r="C27" s="12" t="str">
        <x:v>K130404472</x:v>
      </x:c>
      <x:c r="D27" s="41" t="str">
        <x:v>بنشيخ بدر</x:v>
      </x:c>
      <x:c r="E27" s="41"/>
      <x:c r="F27" s="13" t="str">
        <x:v>21-09-2007</x:v>
      </x:c>
      <x:c r="G27" s="18" t="n">
        <x:v>11</x:v>
      </x:c>
      <x:c r="H27" s="18"/>
      <x:c r="I27" s="18" t="n">
        <x:v>11.5</x:v>
      </x:c>
      <x:c r="J27" s="18"/>
      <x:c r="K27" s="18" t="n">
        <x:v>18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1895086</x:v>
      </x:c>
      <x:c r="C28" s="12" t="str">
        <x:v>K130404483</x:v>
      </x:c>
      <x:c r="D28" s="41" t="str">
        <x:v>عربي مونية</x:v>
      </x:c>
      <x:c r="E28" s="41"/>
      <x:c r="F28" s="13" t="str">
        <x:v>19-04-2007</x:v>
      </x:c>
      <x:c r="G28" s="18" t="n">
        <x:v>10</x:v>
      </x:c>
      <x:c r="H28" s="18"/>
      <x:c r="I28" s="18" t="n">
        <x:v>8.5</x:v>
      </x:c>
      <x:c r="J28" s="18"/>
      <x:c r="K28" s="18" t="n">
        <x:v>19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4216675</x:v>
      </x:c>
      <x:c r="C29" s="12" t="str">
        <x:v>K130456912</x:v>
      </x:c>
      <x:c r="D29" s="41" t="str">
        <x:v>المنديلي مريم</x:v>
      </x:c>
      <x:c r="E29" s="41"/>
      <x:c r="F29" s="13" t="str">
        <x:v>04-01-2008</x:v>
      </x:c>
      <x:c r="G29" s="18" t="n">
        <x:v>10.5</x:v>
      </x:c>
      <x:c r="H29" s="18"/>
      <x:c r="I29" s="18" t="n">
        <x:v>7</x:v>
      </x:c>
      <x:c r="J29" s="18"/>
      <x:c r="K29" s="18" t="n">
        <x:v>17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3598930</x:v>
      </x:c>
      <x:c r="C30" s="12" t="str">
        <x:v>K131419981</x:v>
      </x:c>
      <x:c r="D30" s="41" t="str">
        <x:v>المخلوفي ياسر</x:v>
      </x:c>
      <x:c r="E30" s="41"/>
      <x:c r="F30" s="13" t="str">
        <x:v>20-01-2008</x:v>
      </x:c>
      <x:c r="G30" s="18" t="n">
        <x:v>7.5</x:v>
      </x:c>
      <x:c r="H30" s="18"/>
      <x:c r="I30" s="18" t="n">
        <x:v>7</x:v>
      </x:c>
      <x:c r="J30" s="18"/>
      <x:c r="K30" s="18" t="n">
        <x:v>10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7655234</x:v>
      </x:c>
      <x:c r="C31" s="12" t="str">
        <x:v>K132440825</x:v>
      </x:c>
      <x:c r="D31" s="41" t="str">
        <x:v>العلياني عبد الصمد</x:v>
      </x:c>
      <x:c r="E31" s="41"/>
      <x:c r="F31" s="13" t="str">
        <x:v>19-10-2006</x:v>
      </x:c>
      <x:c r="G31" s="18" t="n">
        <x:v>7.25</x:v>
      </x:c>
      <x:c r="H31" s="18"/>
      <x:c r="I31" s="18" t="n">
        <x:v>10</x:v>
      </x:c>
      <x:c r="J31" s="18"/>
      <x:c r="K31" s="18" t="n">
        <x:v>14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4389991</x:v>
      </x:c>
      <x:c r="C32" s="12" t="str">
        <x:v>K133205224</x:v>
      </x:c>
      <x:c r="D32" s="41" t="str">
        <x:v>مام سلمى</x:v>
      </x:c>
      <x:c r="E32" s="41"/>
      <x:c r="F32" s="13" t="str">
        <x:v>21-03-2006</x:v>
      </x:c>
      <x:c r="G32" s="18" t="n">
        <x:v>7</x:v>
      </x:c>
      <x:c r="H32" s="18"/>
      <x:c r="I32" s="18" t="n">
        <x:v>7.5</x:v>
      </x:c>
      <x:c r="J32" s="18"/>
      <x:c r="K32" s="18" t="n">
        <x:v>19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2378795</x:v>
      </x:c>
      <x:c r="C33" s="12" t="str">
        <x:v>K134277853</x:v>
      </x:c>
      <x:c r="D33" s="41" t="str">
        <x:v>قطبي سلمى</x:v>
      </x:c>
      <x:c r="E33" s="41"/>
      <x:c r="F33" s="13" t="str">
        <x:v>08-08-2006</x:v>
      </x:c>
      <x:c r="G33" s="18" t="n">
        <x:v>11.5</x:v>
      </x:c>
      <x:c r="H33" s="18"/>
      <x:c r="I33" s="18" t="n">
        <x:v>8</x:v>
      </x:c>
      <x:c r="J33" s="18"/>
      <x:c r="K33" s="18" t="n">
        <x:v>19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3003562</x:v>
      </x:c>
      <x:c r="C34" s="12" t="str">
        <x:v>K135278623</x:v>
      </x:c>
      <x:c r="D34" s="41" t="str">
        <x:v>الساخي نبيل</x:v>
      </x:c>
      <x:c r="E34" s="41"/>
      <x:c r="F34" s="13" t="str">
        <x:v>23-04-2005</x:v>
      </x:c>
      <x:c r="G34" s="18" t="n">
        <x:v>9</x:v>
      </x:c>
      <x:c r="H34" s="18"/>
      <x:c r="I34" s="18" t="n">
        <x:v>8</x:v>
      </x:c>
      <x:c r="J34" s="18"/>
      <x:c r="K34" s="18" t="n">
        <x:v>18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7893999</x:v>
      </x:c>
      <x:c r="C35" s="12" t="str">
        <x:v>K135404275</x:v>
      </x:c>
      <x:c r="D35" s="41" t="str">
        <x:v>المفهوم مروة</x:v>
      </x:c>
      <x:c r="E35" s="41"/>
      <x:c r="F35" s="13" t="str">
        <x:v>25-11-2007</x:v>
      </x:c>
      <x:c r="G35" s="18" t="n">
        <x:v>8.5</x:v>
      </x:c>
      <x:c r="H35" s="18"/>
      <x:c r="I35" s="18" t="n">
        <x:v>9.5</x:v>
      </x:c>
      <x:c r="J35" s="18"/>
      <x:c r="K35" s="18" t="n">
        <x:v>19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2843906</x:v>
      </x:c>
      <x:c r="C36" s="12" t="str">
        <x:v>K136429401</x:v>
      </x:c>
      <x:c r="D36" s="41" t="str">
        <x:v>العوني سامي</x:v>
      </x:c>
      <x:c r="E36" s="41"/>
      <x:c r="F36" s="13" t="str">
        <x:v>31-03-2007</x:v>
      </x:c>
      <x:c r="G36" s="18" t="n">
        <x:v>7.5</x:v>
      </x:c>
      <x:c r="H36" s="18"/>
      <x:c r="I36" s="18" t="n">
        <x:v>8</x:v>
      </x:c>
      <x:c r="J36" s="18"/>
      <x:c r="K36" s="18" t="n">
        <x:v>16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2678489</x:v>
      </x:c>
      <x:c r="C37" s="12" t="str">
        <x:v>K138404478</x:v>
      </x:c>
      <x:c r="D37" s="41" t="str">
        <x:v>اشباك أسامة</x:v>
      </x:c>
      <x:c r="E37" s="41"/>
      <x:c r="F37" s="13" t="str">
        <x:v>24-07-2007</x:v>
      </x:c>
      <x:c r="G37" s="18" t="n">
        <x:v>11.75</x:v>
      </x:c>
      <x:c r="H37" s="18"/>
      <x:c r="I37" s="18" t="n">
        <x:v>7</x:v>
      </x:c>
      <x:c r="J37" s="18"/>
      <x:c r="K37" s="18" t="n">
        <x:v>16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1542961</x:v>
      </x:c>
      <x:c r="C38" s="12" t="str">
        <x:v>K138416405</x:v>
      </x:c>
      <x:c r="D38" s="41" t="str">
        <x:v>النتيج عبد الاله</x:v>
      </x:c>
      <x:c r="E38" s="41"/>
      <x:c r="F38" s="13" t="str">
        <x:v>15-03-2007</x:v>
      </x:c>
      <x:c r="G38" s="18" t="n">
        <x:v>6.5</x:v>
      </x:c>
      <x:c r="H38" s="18"/>
      <x:c r="I38" s="18" t="n">
        <x:v>9.5</x:v>
      </x:c>
      <x:c r="J38" s="18"/>
      <x:c r="K38" s="18" t="n">
        <x:v>14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1393037</x:v>
      </x:c>
      <x:c r="C39" s="12" t="str">
        <x:v>K138470212</x:v>
      </x:c>
      <x:c r="D39" s="41" t="str">
        <x:v>بسام الهام</x:v>
      </x:c>
      <x:c r="E39" s="41"/>
      <x:c r="F39" s="13" t="str">
        <x:v>18-07-2007</x:v>
      </x:c>
      <x:c r="G39" s="18" t="n">
        <x:v>11</x:v>
      </x:c>
      <x:c r="H39" s="18"/>
      <x:c r="I39" s="18" t="n">
        <x:v>11.5</x:v>
      </x:c>
      <x:c r="J39" s="18"/>
      <x:c r="K39" s="18" t="n">
        <x:v>19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2308638</x:v>
      </x:c>
      <x:c r="C40" s="12" t="str">
        <x:v>K139419959</x:v>
      </x:c>
      <x:c r="D40" s="41" t="str">
        <x:v>الهيبة توفيق</x:v>
      </x:c>
      <x:c r="E40" s="41"/>
      <x:c r="F40" s="13" t="str">
        <x:v>01-12-2007</x:v>
      </x:c>
      <x:c r="G40" s="18" t="n">
        <x:v>7</x:v>
      </x:c>
      <x:c r="H40" s="18"/>
      <x:c r="I40" s="18" t="n">
        <x:v>11.5</x:v>
      </x:c>
      <x:c r="J40" s="18"/>
      <x:c r="K40" s="18" t="n">
        <x:v>16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6990525</x:v>
      </x:c>
      <x:c r="C41" s="12" t="str">
        <x:v>K140058813</x:v>
      </x:c>
      <x:c r="D41" s="41" t="str">
        <x:v>بن اعلي معاد</x:v>
      </x:c>
      <x:c r="E41" s="41"/>
      <x:c r="F41" s="13" t="str">
        <x:v>04-02-2008</x:v>
      </x:c>
      <x:c r="G41" s="18" t="n">
        <x:v>14.5</x:v>
      </x:c>
      <x:c r="H41" s="18"/>
      <x:c r="I41" s="18" t="n">
        <x:v>15.5</x:v>
      </x:c>
      <x:c r="J41" s="18"/>
      <x:c r="K41" s="18" t="n">
        <x:v>18.5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7068922</x:v>
      </x:c>
      <x:c r="C42" s="12" t="str">
        <x:v>K142018164</x:v>
      </x:c>
      <x:c r="D42" s="41" t="str">
        <x:v>السملالي بلال</x:v>
      </x:c>
      <x:c r="E42" s="41"/>
      <x:c r="F42" s="13" t="str">
        <x:v>10-05-2007</x:v>
      </x:c>
      <x:c r="G42" s="18" t="n">
        <x:v>6</x:v>
      </x:c>
      <x:c r="H42" s="18"/>
      <x:c r="I42" s="18" t="n">
        <x:v>6</x:v>
      </x:c>
      <x:c r="J42" s="18"/>
      <x:c r="K42" s="18" t="n">
        <x:v>14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9152993</x:v>
      </x:c>
      <x:c r="C43" s="12" t="str">
        <x:v>K143065226</x:v>
      </x:c>
      <x:c r="D43" s="41" t="str">
        <x:v>البركاوي احسان</x:v>
      </x:c>
      <x:c r="E43" s="41"/>
      <x:c r="F43" s="13" t="str">
        <x:v>18-11-2008</x:v>
      </x:c>
      <x:c r="G43" s="18" t="n">
        <x:v>14.25</x:v>
      </x:c>
      <x:c r="H43" s="18"/>
      <x:c r="I43" s="18" t="n">
        <x:v>15.5</x:v>
      </x:c>
      <x:c r="J43" s="18"/>
      <x:c r="K43" s="18" t="n">
        <x:v>19.5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9587397</x:v>
      </x:c>
      <x:c r="C44" s="12" t="str">
        <x:v>K143096361</x:v>
      </x:c>
      <x:c r="D44" s="41" t="str">
        <x:v>سريتي ايوب</x:v>
      </x:c>
      <x:c r="E44" s="41"/>
      <x:c r="F44" s="13" t="str">
        <x:v>04-09-2008</x:v>
      </x:c>
      <x:c r="G44" s="18" t="n">
        <x:v>8.5</x:v>
      </x:c>
      <x:c r="H44" s="18"/>
      <x:c r="I44" s="18" t="n">
        <x:v>13</x:v>
      </x:c>
      <x:c r="J44" s="18"/>
      <x:c r="K44" s="18" t="n">
        <x:v>18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7428426</x:v>
      </x:c>
      <x:c r="C45" s="12" t="str">
        <x:v>K144058839</x:v>
      </x:c>
      <x:c r="D45" s="41" t="str">
        <x:v>المغيربات عبد الغاني</x:v>
      </x:c>
      <x:c r="E45" s="41"/>
      <x:c r="F45" s="13" t="str">
        <x:v>01-01-2009</x:v>
      </x:c>
      <x:c r="G45" s="18" t="n">
        <x:v>13</x:v>
      </x:c>
      <x:c r="H45" s="18"/>
      <x:c r="I45" s="18" t="n">
        <x:v>10.25</x:v>
      </x:c>
      <x:c r="J45" s="18"/>
      <x:c r="K45" s="18" t="n">
        <x:v>18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9371333</x:v>
      </x:c>
      <x:c r="C46" s="12" t="str">
        <x:v>K145078862</x:v>
      </x:c>
      <x:c r="D46" s="41" t="str">
        <x:v>الناجي صفاء</x:v>
      </x:c>
      <x:c r="E46" s="41"/>
      <x:c r="F46" s="13" t="str">
        <x:v>29-08-2008</x:v>
      </x:c>
      <x:c r="G46" s="18" t="n">
        <x:v>7</x:v>
      </x:c>
      <x:c r="H46" s="18"/>
      <x:c r="I46" s="18" t="n">
        <x:v>12</x:v>
      </x:c>
      <x:c r="J46" s="18"/>
      <x:c r="K46" s="18" t="n">
        <x:v>17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9476567</x:v>
      </x:c>
      <x:c r="C47" s="12" t="str">
        <x:v>K146086783</x:v>
      </x:c>
      <x:c r="D47" s="41" t="str">
        <x:v>الصويري شيماء</x:v>
      </x:c>
      <x:c r="E47" s="41"/>
      <x:c r="F47" s="13" t="str">
        <x:v>29-07-2008</x:v>
      </x:c>
      <x:c r="G47" s="18" t="n">
        <x:v>12</x:v>
      </x:c>
      <x:c r="H47" s="18"/>
      <x:c r="I47" s="18" t="n">
        <x:v>15</x:v>
      </x:c>
      <x:c r="J47" s="18"/>
      <x:c r="K47" s="18" t="n">
        <x:v>19.5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9586224</x:v>
      </x:c>
      <x:c r="C48" s="12" t="str">
        <x:v>K149096071</x:v>
      </x:c>
      <x:c r="D48" s="41" t="str">
        <x:v>لكبيري فتيحة</x:v>
      </x:c>
      <x:c r="E48" s="41"/>
      <x:c r="F48" s="13" t="str">
        <x:v>23-01-2009</x:v>
      </x:c>
      <x:c r="G48" s="18" t="n">
        <x:v>7</x:v>
      </x:c>
      <x:c r="H48" s="18"/>
      <x:c r="I48" s="18" t="n">
        <x:v>9</x:v>
      </x:c>
      <x:c r="J48" s="18"/>
      <x:c r="K48" s="18" t="n">
        <x:v>16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8">
      <x:formula1>0</x:formula1>
      <x:formula2>20</x:formula2>
    </x:dataValidation>
    <x:dataValidation type="list" allowBlank="1" showInputMessage="1" showErrorMessage="1" sqref="H18:H48">
      <x:formula1>Data!$A$1:$A$2</x:formula1>
    </x:dataValidation>
    <x:dataValidation type="decimal" allowBlank="1" showInputMessage="1" showErrorMessage="1" sqref="I18:I48">
      <x:formula1>0</x:formula1>
      <x:formula2>20</x:formula2>
    </x:dataValidation>
    <x:dataValidation type="list" allowBlank="1" showInputMessage="1" showErrorMessage="1" sqref="J18:J48">
      <x:formula1>Data!$A$1:$A$2</x:formula1>
    </x:dataValidation>
    <x:dataValidation type="decimal" allowBlank="1" showInputMessage="1" showErrorMessage="1" sqref="K18:K48">
      <x:formula1>0</x:formula1>
      <x:formula2>20</x:formula2>
    </x:dataValidation>
    <x:dataValidation type="list" allowBlank="1" showInputMessage="1" showErrorMessage="1" sqref="L18:L48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