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<sst xmlns="http://schemas.openxmlformats.org/spreadsheetml/2006/main" count="38" uniqueCount="38">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</sst>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غفران قورش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13</x:v>
      </x:c>
      <x:c r="H18" s="18"/>
      <x:c r="I18" s="18" t="n">
        <x:v>10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13</x:v>
      </x:c>
      <x:c r="H19" s="18"/>
      <x:c r="I19" s="18" t="n">
        <x:v>10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13</x:v>
      </x:c>
      <x:c r="H20" s="18"/>
      <x:c r="I20" s="18" t="n">
        <x:v>10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14</x:v>
      </x:c>
      <x:c r="H21" s="18"/>
      <x:c r="I21" s="18" t="n">
        <x:v>10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16</x:v>
      </x:c>
      <x:c r="H22" s="18"/>
      <x:c r="I22" s="18" t="n">
        <x:v>17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8</x:v>
      </x:c>
      <x:c r="H23" s="18"/>
      <x:c r="I23" s="18" t="n">
        <x:v>12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12</x:v>
      </x:c>
      <x:c r="H24" s="18"/>
      <x:c r="I24" s="18" t="n">
        <x:v>4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12.5</x:v>
      </x:c>
      <x:c r="H25" s="18"/>
      <x:c r="I25" s="18" t="n">
        <x:v>6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14</x:v>
      </x:c>
      <x:c r="H26" s="18"/>
      <x:c r="I26" s="18" t="n">
        <x:v>12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18</x:v>
      </x:c>
      <x:c r="H27" s="18"/>
      <x:c r="I27" s="18" t="n">
        <x:v>16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11</x:v>
      </x:c>
      <x:c r="H28" s="18"/>
      <x:c r="I28" s="18" t="n">
        <x:v>11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10.5</x:v>
      </x:c>
      <x:c r="H29" s="18"/>
      <x:c r="I29" s="18" t="n">
        <x:v>8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9</x:v>
      </x:c>
      <x:c r="H30" s="18"/>
      <x:c r="I30" s="18" t="n">
        <x:v>15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12</x:v>
      </x:c>
      <x:c r="H31" s="18"/>
      <x:c r="I31" s="18" t="n">
        <x:v>13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11</x:v>
      </x:c>
      <x:c r="H32" s="18"/>
      <x:c r="I32" s="18" t="n">
        <x:v>12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15</x:v>
      </x:c>
      <x:c r="H33" s="18"/>
      <x:c r="I33" s="18" t="n">
        <x:v>9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13</x:v>
      </x:c>
      <x:c r="H34" s="18"/>
      <x:c r="I34" s="18" t="n">
        <x:v>15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17</x:v>
      </x:c>
      <x:c r="H35" s="18"/>
      <x:c r="I35" s="18" t="n">
        <x:v>11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10</x:v>
      </x:c>
      <x:c r="H36" s="18"/>
      <x:c r="I36" s="18" t="n">
        <x:v>12</x:v>
      </x:c>
      <x:c r="J36" s="18"/>
      <x:c r="K36" s="18" t="n">
        <x:v>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16</x:v>
      </x:c>
      <x:c r="H37" s="18"/>
      <x:c r="I37" s="18" t="n">
        <x:v>9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8338925</x:v>
      </x:c>
      <x:c r="C38" s="12" t="str">
        <x:v>K135480641</x:v>
      </x:c>
      <x:c r="D38" s="41" t="str">
        <x:v>فرسان مونة</x:v>
      </x:c>
      <x:c r="E38" s="41"/>
      <x:c r="F38" s="13" t="str">
        <x:v>08-11-2007</x:v>
      </x:c>
      <x:c r="G38" s="18" t="n">
        <x:v>16</x:v>
      </x:c>
      <x:c r="H38" s="18"/>
      <x:c r="I38" s="18" t="n">
        <x:v>12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536106</x:v>
      </x:c>
      <x:c r="C39" s="12" t="str">
        <x:v>K136439340</x:v>
      </x:c>
      <x:c r="D39" s="41" t="str">
        <x:v>هشام عموري</x:v>
      </x:c>
      <x:c r="E39" s="41"/>
      <x:c r="F39" s="13" t="str">
        <x:v>14-06-2007</x:v>
      </x:c>
      <x:c r="G39" s="18" t="n">
        <x:v>11</x:v>
      </x:c>
      <x:c r="H39" s="18"/>
      <x:c r="I39" s="18" t="n">
        <x:v>14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1822132</x:v>
      </x:c>
      <x:c r="C40" s="12" t="str">
        <x:v>K140031302</x:v>
      </x:c>
      <x:c r="D40" s="41" t="str">
        <x:v>شردوق امين</x:v>
      </x:c>
      <x:c r="E40" s="41"/>
      <x:c r="F40" s="13" t="str">
        <x:v>02-12-2007</x:v>
      </x:c>
      <x:c r="G40" s="18" t="n">
        <x:v>13.5</x:v>
      </x:c>
      <x:c r="H40" s="18"/>
      <x:c r="I40" s="18" t="n">
        <x:v>12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9295428</x:v>
      </x:c>
      <x:c r="C41" s="12" t="str">
        <x:v>K143072758</x:v>
      </x:c>
      <x:c r="D41" s="41" t="str">
        <x:v>المهدي المنصوري</x:v>
      </x:c>
      <x:c r="E41" s="41"/>
      <x:c r="F41" s="13" t="str">
        <x:v>21-05-2008</x:v>
      </x:c>
      <x:c r="G41" s="18" t="n">
        <x:v>12</x:v>
      </x:c>
      <x:c r="H41" s="18"/>
      <x:c r="I41" s="18" t="n">
        <x:v>14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9596973</x:v>
      </x:c>
      <x:c r="C42" s="12" t="str">
        <x:v>K143097399</x:v>
      </x:c>
      <x:c r="D42" s="41" t="str">
        <x:v>مقداد عزالدين</x:v>
      </x:c>
      <x:c r="E42" s="41"/>
      <x:c r="F42" s="13" t="str">
        <x:v>19-08-2008</x:v>
      </x:c>
      <x:c r="G42" s="18" t="n">
        <x:v>14</x:v>
      </x:c>
      <x:c r="H42" s="18"/>
      <x:c r="I42" s="18" t="n">
        <x:v>9</x:v>
      </x:c>
      <x:c r="J42" s="18"/>
      <x:c r="K42" s="18" t="n">
        <x:v>13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9361606</x:v>
      </x:c>
      <x:c r="C43" s="12" t="str">
        <x:v>K145077995</x:v>
      </x:c>
      <x:c r="D43" s="41" t="str">
        <x:v>رفيق لحسن</x:v>
      </x:c>
      <x:c r="E43" s="41"/>
      <x:c r="F43" s="13" t="str">
        <x:v>09-11-2008</x:v>
      </x:c>
      <x:c r="G43" s="18" t="n">
        <x:v>17</x:v>
      </x:c>
      <x:c r="H43" s="18"/>
      <x:c r="I43" s="18" t="n">
        <x:v>14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9183604</x:v>
      </x:c>
      <x:c r="C44" s="12" t="str">
        <x:v>K146066564</x:v>
      </x:c>
      <x:c r="D44" s="41" t="str">
        <x:v>حيمود زكرياء</x:v>
      </x:c>
      <x:c r="E44" s="41"/>
      <x:c r="F44" s="13" t="str">
        <x:v>13-06-2008</x:v>
      </x:c>
      <x:c r="G44" s="18" t="n">
        <x:v>17</x:v>
      </x:c>
      <x:c r="H44" s="18"/>
      <x:c r="I44" s="18" t="n">
        <x:v>10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9162101</x:v>
      </x:c>
      <x:c r="C45" s="12" t="str">
        <x:v>K147065636</x:v>
      </x:c>
      <x:c r="D45" s="41" t="str">
        <x:v>الزويويك بوشرى</x:v>
      </x:c>
      <x:c r="E45" s="41"/>
      <x:c r="F45" s="13" t="str">
        <x:v>03-03-2009</x:v>
      </x:c>
      <x:c r="G45" s="18" t="n">
        <x:v>16</x:v>
      </x:c>
      <x:c r="H45" s="18"/>
      <x:c r="I45" s="18" t="n">
        <x:v>11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10394577</x:v>
      </x:c>
      <x:c r="C46" s="12" t="str">
        <x:v>K150039355</x:v>
      </x:c>
      <x:c r="D46" s="41" t="str">
        <x:v>العمري وليد</x:v>
      </x:c>
      <x:c r="E46" s="41"/>
      <x:c r="F46" s="13" t="str">
        <x:v>13-12-2009</x:v>
      </x:c>
      <x:c r="G46" s="18" t="n">
        <x:v>17</x:v>
      </x:c>
      <x:c r="H46" s="18"/>
      <x:c r="I46" s="18" t="n">
        <x:v>11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10124984</x:v>
      </x:c>
      <x:c r="C47" s="12" t="str">
        <x:v>K151018487</x:v>
      </x:c>
      <x:c r="D47" s="41" t="str">
        <x:v>المجدي امين</x:v>
      </x:c>
      <x:c r="E47" s="41"/>
      <x:c r="F47" s="13" t="str">
        <x:v>30-07-2009</x:v>
      </x:c>
      <x:c r="G47" s="18" t="n">
        <x:v>6</x:v>
      </x:c>
      <x:c r="H47" s="18"/>
      <x:c r="I47" s="18" t="n">
        <x:v>8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10124707</x:v>
      </x:c>
      <x:c r="C48" s="12" t="str">
        <x:v>K152018462</x:v>
      </x:c>
      <x:c r="D48" s="41" t="str">
        <x:v>الزوين امين</x:v>
      </x:c>
      <x:c r="E48" s="41"/>
      <x:c r="F48" s="13" t="str">
        <x:v>08-02-2010</x:v>
      </x:c>
      <x:c r="G48" s="18" t="n">
        <x:v>15</x:v>
      </x:c>
      <x:c r="H48" s="18"/>
      <x:c r="I48" s="18" t="n">
        <x:v>11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10306153</x:v>
      </x:c>
      <x:c r="C49" s="12" t="str">
        <x:v>K153033117</x:v>
      </x:c>
      <x:c r="D49" s="41" t="str">
        <x:v>المكاني رضى</x:v>
      </x:c>
      <x:c r="E49" s="41"/>
      <x:c r="F49" s="13" t="str">
        <x:v>20-12-2009</x:v>
      </x:c>
      <x:c r="G49" s="18" t="n">
        <x:v>9</x:v>
      </x:c>
      <x:c r="H49" s="18"/>
      <x:c r="I49" s="18" t="n">
        <x:v>10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10311322</x:v>
      </x:c>
      <x:c r="C50" s="12" t="str">
        <x:v>K154033590</x:v>
      </x:c>
      <x:c r="D50" s="41" t="str">
        <x:v>الصديقي هدى</x:v>
      </x:c>
      <x:c r="E50" s="41"/>
      <x:c r="F50" s="13" t="str">
        <x:v>16-03-2010</x:v>
      </x:c>
      <x:c r="G50" s="18" t="n">
        <x:v>16</x:v>
      </x:c>
      <x:c r="H50" s="18"/>
      <x:c r="I50" s="18" t="n">
        <x:v>14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9761933</x:v>
      </x:c>
      <x:c r="C51" s="12" t="str">
        <x:v>K156002847</x:v>
      </x:c>
      <x:c r="D51" s="41" t="str">
        <x:v>الموريد امين</x:v>
      </x:c>
      <x:c r="E51" s="41"/>
      <x:c r="F51" s="13" t="str">
        <x:v>01-10-2009</x:v>
      </x:c>
      <x:c r="G51" s="18" t="n">
        <x:v>8</x:v>
      </x:c>
      <x:c r="H51" s="18"/>
      <x:c r="I51" s="18" t="n">
        <x:v>10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10160800</x:v>
      </x:c>
      <x:c r="C52" s="12" t="str">
        <x:v>K156021094</x:v>
      </x:c>
      <x:c r="D52" s="41" t="str">
        <x:v>شهبون دونية</x:v>
      </x:c>
      <x:c r="E52" s="41"/>
      <x:c r="F52" s="13" t="str">
        <x:v>18-06-2009</x:v>
      </x:c>
      <x:c r="G52" s="18" t="n">
        <x:v>10</x:v>
      </x:c>
      <x:c r="H52" s="18"/>
      <x:c r="I52" s="18" t="n">
        <x:v>10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10262087</x:v>
      </x:c>
      <x:c r="C53" s="12" t="str">
        <x:v>K159029028</x:v>
      </x:c>
      <x:c r="D53" s="41" t="str">
        <x:v>حطابو ايوب</x:v>
      </x:c>
      <x:c r="E53" s="41"/>
      <x:c r="F53" s="13" t="str">
        <x:v>06-12-2009</x:v>
      </x:c>
      <x:c r="G53" s="18" t="n">
        <x:v>4</x:v>
      </x:c>
      <x:c r="H53" s="18"/>
      <x:c r="I53" s="18" t="n">
        <x:v>4</x:v>
      </x:c>
      <x:c r="J53" s="18"/>
      <x:c r="K53" s="18" t="n">
        <x:v>10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11364444</x:v>
      </x:c>
      <x:c r="C54" s="12" t="str">
        <x:v>G169087108</x:v>
      </x:c>
      <x:c r="D54" s="41" t="str">
        <x:v>فائز حنان</x:v>
      </x:c>
      <x:c r="E54" s="41"/>
      <x:c r="F54" s="13" t="str">
        <x:v>18-06-2010</x:v>
      </x:c>
      <x:c r="G54" s="18" t="n">
        <x:v>16</x:v>
      </x:c>
      <x:c r="H54" s="18"/>
      <x:c r="I54" s="18" t="n">
        <x:v>12</x:v>
      </x:c>
      <x:c r="J54" s="18"/>
      <x:c r="K54" s="18" t="n">
        <x:v>13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5091915</x:v>
      </x:c>
      <x:c r="C55" s="12" t="str">
        <x:v>K139466494</x:v>
      </x:c>
      <x:c r="D55" s="41" t="str">
        <x:v>الوالدي عبد الاله</x:v>
      </x:c>
      <x:c r="E55" s="41"/>
      <x:c r="F55" s="13" t="str">
        <x:v>09-08-2007</x:v>
      </x:c>
      <x:c r="G55" s="18" t="n">
        <x:v>9</x:v>
      </x:c>
      <x:c r="H55" s="18"/>
      <x:c r="I55" s="18" t="n">
        <x:v>15</x:v>
      </x:c>
      <x:c r="J55" s="18"/>
      <x:c r="K55" s="18" t="n">
        <x:v>13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