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<sst xmlns="http://schemas.openxmlformats.org/spreadsheetml/2006/main" count="38" uniqueCount="38">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</sst>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24e0505f-c8e1-4638-8919-14b9bffdd04a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TCSF-3</x:v>
      </x:c>
      <x:c r="J9" s="43"/>
      <x:c r="K9" s="43"/>
      <x:c r="L9" s="45" t="s">
        <x:v>29</x:v>
      </x:c>
      <x:c r="M9" s="45"/>
      <x:c r="N9" s="45"/>
      <x:c r="O9" s="44" t="str">
        <x:v>عبد الرحمان شهيد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10719241</x:v>
      </x:c>
      <x:c r="C18" s="12" t="str">
        <x:v>G160012681</x:v>
      </x:c>
      <x:c r="D18" s="41" t="str">
        <x:v>الدريوش خديجة</x:v>
      </x:c>
      <x:c r="E18" s="41"/>
      <x:c r="F18" s="13" t="str">
        <x:v>04-12-2010</x:v>
      </x:c>
      <x:c r="G18" s="18" t="n">
        <x:v>17.5</x:v>
      </x:c>
      <x:c r="H18" s="18"/>
      <x:c r="I18" s="18" t="n">
        <x:v>5.5</x:v>
      </x:c>
      <x:c r="J18" s="18"/>
      <x:c r="K18" s="18" t="n">
        <x:v>20</x:v>
      </x:c>
      <x:c r="L18" s="18"/>
      <x:c r="M18" s="18" t="n">
        <x:v>20</x:v>
      </x:c>
      <x:c r="N18" s="18"/>
      <x:c r="O18" s="18" t="n">
        <x:v>20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11021757</x:v>
      </x:c>
      <x:c r="C19" s="12" t="str">
        <x:v>G161040132</x:v>
      </x:c>
      <x:c r="D19" s="41" t="str">
        <x:v>بلوالي وفاء</x:v>
      </x:c>
      <x:c r="E19" s="41"/>
      <x:c r="F19" s="13" t="str">
        <x:v>17-06-2009</x:v>
      </x:c>
      <x:c r="G19" s="18" t="n">
        <x:v>20</x:v>
      </x:c>
      <x:c r="H19" s="18"/>
      <x:c r="I19" s="18" t="n">
        <x:v>11.5</x:v>
      </x:c>
      <x:c r="J19" s="18"/>
      <x:c r="K19" s="18" t="n">
        <x:v>20</x:v>
      </x:c>
      <x:c r="L19" s="18"/>
      <x:c r="M19" s="18" t="n">
        <x:v>19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11143848</x:v>
      </x:c>
      <x:c r="C20" s="12" t="str">
        <x:v>G161055301</x:v>
      </x:c>
      <x:c r="D20" s="41" t="str">
        <x:v>فتح الله مروة</x:v>
      </x:c>
      <x:c r="E20" s="41"/>
      <x:c r="F20" s="13" t="str">
        <x:v>28-09-2010</x:v>
      </x:c>
      <x:c r="G20" s="18" t="n">
        <x:v>20</x:v>
      </x:c>
      <x:c r="H20" s="18"/>
      <x:c r="I20" s="18" t="n">
        <x:v>20</x:v>
      </x:c>
      <x:c r="J20" s="18"/>
      <x:c r="K20" s="18" t="n">
        <x:v>20</x:v>
      </x:c>
      <x:c r="L20" s="18"/>
      <x:c r="M20" s="18" t="n">
        <x:v>20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10876551</x:v>
      </x:c>
      <x:c r="C21" s="12" t="str">
        <x:v>G162025183</x:v>
      </x:c>
      <x:c r="D21" s="41" t="str">
        <x:v>فرطميسي  هشام</x:v>
      </x:c>
      <x:c r="E21" s="41"/>
      <x:c r="F21" s="13" t="str">
        <x:v>15-12-2010</x:v>
      </x:c>
      <x:c r="G21" s="18" t="n">
        <x:v>17</x:v>
      </x:c>
      <x:c r="H21" s="18"/>
      <x:c r="I21" s="18" t="n">
        <x:v>3</x:v>
      </x:c>
      <x:c r="J21" s="18"/>
      <x:c r="K21" s="18" t="n">
        <x:v>15</x:v>
      </x:c>
      <x:c r="L21" s="18"/>
      <x:c r="M21" s="18" t="n">
        <x:v>19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10876630</x:v>
      </x:c>
      <x:c r="C22" s="12" t="str">
        <x:v>G162025201</x:v>
      </x:c>
      <x:c r="D22" s="41" t="str">
        <x:v>موقدم آية</x:v>
      </x:c>
      <x:c r="E22" s="41"/>
      <x:c r="F22" s="13" t="str">
        <x:v>04-10-2010</x:v>
      </x:c>
      <x:c r="G22" s="18" t="n">
        <x:v>20</x:v>
      </x:c>
      <x:c r="H22" s="18"/>
      <x:c r="I22" s="18" t="n">
        <x:v>12.5</x:v>
      </x:c>
      <x:c r="J22" s="18"/>
      <x:c r="K22" s="18" t="n">
        <x:v>20</x:v>
      </x:c>
      <x:c r="L22" s="18"/>
      <x:c r="M22" s="18" t="n">
        <x:v>20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11087261</x:v>
      </x:c>
      <x:c r="C23" s="12" t="str">
        <x:v>G162048658</x:v>
      </x:c>
      <x:c r="D23" s="41" t="str">
        <x:v>البيزي صفاء</x:v>
      </x:c>
      <x:c r="E23" s="41"/>
      <x:c r="F23" s="13" t="str">
        <x:v>18-05-2010</x:v>
      </x:c>
      <x:c r="G23" s="18" t="n">
        <x:v>20</x:v>
      </x:c>
      <x:c r="H23" s="18"/>
      <x:c r="I23" s="18" t="n">
        <x:v>8</x:v>
      </x:c>
      <x:c r="J23" s="18"/>
      <x:c r="K23" s="18" t="n">
        <x:v>20</x:v>
      </x:c>
      <x:c r="L23" s="18"/>
      <x:c r="M23" s="18" t="n">
        <x:v>20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10876644</x:v>
      </x:c>
      <x:c r="C24" s="12" t="str">
        <x:v>G163025215</x:v>
      </x:c>
      <x:c r="D24" s="41" t="str">
        <x:v>بوعبيدي شيماء</x:v>
      </x:c>
      <x:c r="E24" s="41"/>
      <x:c r="F24" s="13" t="str">
        <x:v>03-09-2010</x:v>
      </x:c>
      <x:c r="G24" s="18" t="n">
        <x:v>15.5</x:v>
      </x:c>
      <x:c r="H24" s="18"/>
      <x:c r="I24" s="18" t="n">
        <x:v>8</x:v>
      </x:c>
      <x:c r="J24" s="18"/>
      <x:c r="K24" s="18" t="n">
        <x:v>20</x:v>
      </x:c>
      <x:c r="L24" s="18"/>
      <x:c r="M24" s="18" t="n">
        <x:v>15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11152728</x:v>
      </x:c>
      <x:c r="C25" s="12" t="str">
        <x:v>G163056421</x:v>
      </x:c>
      <x:c r="D25" s="41" t="str">
        <x:v>الشباني زينب</x:v>
      </x:c>
      <x:c r="E25" s="41"/>
      <x:c r="F25" s="13" t="str">
        <x:v>12-04-2010</x:v>
      </x:c>
      <x:c r="G25" s="18" t="n">
        <x:v>19.5</x:v>
      </x:c>
      <x:c r="H25" s="18"/>
      <x:c r="I25" s="18" t="n">
        <x:v>20</x:v>
      </x:c>
      <x:c r="J25" s="18"/>
      <x:c r="K25" s="18" t="n">
        <x:v>20</x:v>
      </x:c>
      <x:c r="L25" s="18"/>
      <x:c r="M25" s="18" t="n">
        <x:v>20</x:v>
      </x:c>
      <x:c r="N25" s="18"/>
      <x:c r="O25" s="18" t="n">
        <x:v>20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11199418</x:v>
      </x:c>
      <x:c r="C26" s="12" t="str">
        <x:v>G163062386</x:v>
      </x:c>
      <x:c r="D26" s="41" t="str">
        <x:v>الطويل هبة</x:v>
      </x:c>
      <x:c r="E26" s="41"/>
      <x:c r="F26" s="13" t="str">
        <x:v>05-01-2009</x:v>
      </x:c>
      <x:c r="G26" s="18" t="n">
        <x:v>18</x:v>
      </x:c>
      <x:c r="H26" s="18"/>
      <x:c r="I26" s="18" t="n">
        <x:v>3</x:v>
      </x:c>
      <x:c r="J26" s="18"/>
      <x:c r="K26" s="18" t="n">
        <x:v>18</x:v>
      </x:c>
      <x:c r="L26" s="18"/>
      <x:c r="M26" s="18" t="n">
        <x:v>15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11202850</x:v>
      </x:c>
      <x:c r="C27" s="12" t="str">
        <x:v>G163062873</x:v>
      </x:c>
      <x:c r="D27" s="41" t="str">
        <x:v>المجاطي صلاح الدين</x:v>
      </x:c>
      <x:c r="E27" s="41"/>
      <x:c r="F27" s="13" t="str">
        <x:v>23-08-2010</x:v>
      </x:c>
      <x:c r="G27" s="18" t="n">
        <x:v>19</x:v>
      </x:c>
      <x:c r="H27" s="18"/>
      <x:c r="I27" s="18" t="n">
        <x:v>10</x:v>
      </x:c>
      <x:c r="J27" s="18"/>
      <x:c r="K27" s="18" t="n">
        <x:v>20</x:v>
      </x:c>
      <x:c r="L27" s="18"/>
      <x:c r="M27" s="18" t="n">
        <x:v>17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11473701</x:v>
      </x:c>
      <x:c r="C28" s="12" t="str">
        <x:v>G163107416</x:v>
      </x:c>
      <x:c r="D28" s="41" t="str">
        <x:v>العثماني سلمى</x:v>
      </x:c>
      <x:c r="E28" s="41"/>
      <x:c r="F28" s="13" t="str">
        <x:v>19-05-2010</x:v>
      </x:c>
      <x:c r="G28" s="18" t="n">
        <x:v>20</x:v>
      </x:c>
      <x:c r="H28" s="18"/>
      <x:c r="I28" s="18" t="n">
        <x:v>17.5</x:v>
      </x:c>
      <x:c r="J28" s="18"/>
      <x:c r="K28" s="18" t="n">
        <x:v>20</x:v>
      </x:c>
      <x:c r="L28" s="18"/>
      <x:c r="M28" s="18" t="n">
        <x:v>20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11253600</x:v>
      </x:c>
      <x:c r="C29" s="12" t="str">
        <x:v>G164069566</x:v>
      </x:c>
      <x:c r="D29" s="41" t="str">
        <x:v>البكراوي محسن</x:v>
      </x:c>
      <x:c r="E29" s="41"/>
      <x:c r="F29" s="13" t="str">
        <x:v>23-01-2011</x:v>
      </x:c>
      <x:c r="G29" s="18" t="n">
        <x:v>19.5</x:v>
      </x:c>
      <x:c r="H29" s="18"/>
      <x:c r="I29" s="18" t="n">
        <x:v>13.5</x:v>
      </x:c>
      <x:c r="J29" s="18"/>
      <x:c r="K29" s="18" t="n">
        <x:v>20</x:v>
      </x:c>
      <x:c r="L29" s="18"/>
      <x:c r="M29" s="18" t="n">
        <x:v>20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11476800</x:v>
      </x:c>
      <x:c r="C30" s="12" t="str">
        <x:v>G164108075</x:v>
      </x:c>
      <x:c r="D30" s="41" t="str">
        <x:v>اكثيري اسماء</x:v>
      </x:c>
      <x:c r="E30" s="41"/>
      <x:c r="F30" s="13" t="str">
        <x:v>03-09-2010</x:v>
      </x:c>
      <x:c r="G30" s="18" t="n">
        <x:v>18.5</x:v>
      </x:c>
      <x:c r="H30" s="18"/>
      <x:c r="I30" s="18" t="n">
        <x:v>9</x:v>
      </x:c>
      <x:c r="J30" s="18"/>
      <x:c r="K30" s="18" t="n">
        <x:v>20</x:v>
      </x:c>
      <x:c r="L30" s="18"/>
      <x:c r="M30" s="18" t="n">
        <x:v>15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11253320</x:v>
      </x:c>
      <x:c r="C31" s="12" t="str">
        <x:v>G165069473</x:v>
      </x:c>
      <x:c r="D31" s="41" t="str">
        <x:v>الهيبة فاطمة الزهراء</x:v>
      </x:c>
      <x:c r="E31" s="41"/>
      <x:c r="F31" s="13" t="str">
        <x:v>28-08-2010</x:v>
      </x:c>
      <x:c r="G31" s="18" t="n">
        <x:v>16</x:v>
      </x:c>
      <x:c r="H31" s="18"/>
      <x:c r="I31" s="18" t="n">
        <x:v>3.5</x:v>
      </x:c>
      <x:c r="J31" s="18"/>
      <x:c r="K31" s="18" t="n">
        <x:v>20</x:v>
      </x:c>
      <x:c r="L31" s="18"/>
      <x:c r="M31" s="18" t="n">
        <x:v>19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11473600</x:v>
      </x:c>
      <x:c r="C32" s="12" t="str">
        <x:v>G165107384</x:v>
      </x:c>
      <x:c r="D32" s="41" t="str">
        <x:v>الصوطو ملاك</x:v>
      </x:c>
      <x:c r="E32" s="41"/>
      <x:c r="F32" s="13" t="str">
        <x:v>22-10-2010</x:v>
      </x:c>
      <x:c r="G32" s="18" t="n">
        <x:v>17.5</x:v>
      </x:c>
      <x:c r="H32" s="18"/>
      <x:c r="I32" s="18" t="n">
        <x:v>2</x:v>
      </x:c>
      <x:c r="J32" s="18"/>
      <x:c r="K32" s="18" t="n">
        <x:v>20</x:v>
      </x:c>
      <x:c r="L32" s="18"/>
      <x:c r="M32" s="18" t="n">
        <x:v>20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10718598</x:v>
      </x:c>
      <x:c r="C33" s="12" t="str">
        <x:v>G167012575</x:v>
      </x:c>
      <x:c r="D33" s="41" t="str">
        <x:v>العسال نسرين</x:v>
      </x:c>
      <x:c r="E33" s="41"/>
      <x:c r="F33" s="13" t="str">
        <x:v>24-04-2010</x:v>
      </x:c>
      <x:c r="G33" s="18" t="n">
        <x:v>20</x:v>
      </x:c>
      <x:c r="H33" s="18"/>
      <x:c r="I33" s="18" t="n">
        <x:v>20</x:v>
      </x:c>
      <x:c r="J33" s="18"/>
      <x:c r="K33" s="18" t="n">
        <x:v>20</x:v>
      </x:c>
      <x:c r="L33" s="18"/>
      <x:c r="M33" s="18" t="n">
        <x:v>20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10876500</x:v>
      </x:c>
      <x:c r="C34" s="12" t="str">
        <x:v>G167025142</x:v>
      </x:c>
      <x:c r="D34" s="41" t="str">
        <x:v>اعبيد فاطمة الزهراء</x:v>
      </x:c>
      <x:c r="E34" s="41"/>
      <x:c r="F34" s="13" t="str">
        <x:v>08-02-2010</x:v>
      </x:c>
      <x:c r="G34" s="18" t="n">
        <x:v>13.5</x:v>
      </x:c>
      <x:c r="H34" s="18"/>
      <x:c r="I34" s="18" t="n">
        <x:v>8.5</x:v>
      </x:c>
      <x:c r="J34" s="18"/>
      <x:c r="K34" s="18" t="n">
        <x:v>20</x:v>
      </x:c>
      <x:c r="L34" s="18"/>
      <x:c r="M34" s="18" t="n">
        <x:v>20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11150925</x:v>
      </x:c>
      <x:c r="C35" s="12" t="str">
        <x:v>G168056216</x:v>
      </x:c>
      <x:c r="D35" s="41" t="str">
        <x:v>متقي صلاح الدين</x:v>
      </x:c>
      <x:c r="E35" s="41"/>
      <x:c r="F35" s="13" t="str">
        <x:v>08-01-2010</x:v>
      </x:c>
      <x:c r="G35" s="18" t="n">
        <x:v>18.5</x:v>
      </x:c>
      <x:c r="H35" s="18"/>
      <x:c r="I35" s="18" t="n">
        <x:v>16</x:v>
      </x:c>
      <x:c r="J35" s="18"/>
      <x:c r="K35" s="18" t="n">
        <x:v>20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11161349</x:v>
      </x:c>
      <x:c r="C36" s="12" t="str">
        <x:v>G169057537</x:v>
      </x:c>
      <x:c r="D36" s="41" t="str">
        <x:v>القلجري فاطمة الزهراء</x:v>
      </x:c>
      <x:c r="E36" s="41"/>
      <x:c r="F36" s="13" t="str">
        <x:v>15-02-2011</x:v>
      </x:c>
      <x:c r="G36" s="18" t="n">
        <x:v>13</x:v>
      </x:c>
      <x:c r="H36" s="18"/>
      <x:c r="I36" s="18" t="n">
        <x:v>12</x:v>
      </x:c>
      <x:c r="J36" s="18"/>
      <x:c r="K36" s="18" t="n">
        <x:v>20</x:v>
      </x:c>
      <x:c r="L36" s="18"/>
      <x:c r="M36" s="18" t="n">
        <x:v>19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11270548</x:v>
      </x:c>
      <x:c r="C37" s="12" t="str">
        <x:v>G169072136</x:v>
      </x:c>
      <x:c r="D37" s="41" t="str">
        <x:v>ادحيم روياء</x:v>
      </x:c>
      <x:c r="E37" s="41"/>
      <x:c r="F37" s="13" t="str">
        <x:v>19-06-2010</x:v>
      </x:c>
      <x:c r="G37" s="18" t="n">
        <x:v>13</x:v>
      </x:c>
      <x:c r="H37" s="18"/>
      <x:c r="I37" s="18" t="n">
        <x:v>10</x:v>
      </x:c>
      <x:c r="J37" s="18"/>
      <x:c r="K37" s="18" t="n">
        <x:v>20</x:v>
      </x:c>
      <x:c r="L37" s="18"/>
      <x:c r="M37" s="18" t="n">
        <x:v>15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11392966</x:v>
      </x:c>
      <x:c r="C38" s="12" t="str">
        <x:v>G169092138</x:v>
      </x:c>
      <x:c r="D38" s="41" t="str">
        <x:v>بلعوفير منال</x:v>
      </x:c>
      <x:c r="E38" s="41"/>
      <x:c r="F38" s="13" t="str">
        <x:v>02-10-2010</x:v>
      </x:c>
      <x:c r="G38" s="18" t="n">
        <x:v>19</x:v>
      </x:c>
      <x:c r="H38" s="18"/>
      <x:c r="I38" s="18" t="n">
        <x:v>18</x:v>
      </x:c>
      <x:c r="J38" s="18"/>
      <x:c r="K38" s="18" t="n">
        <x:v>20</x:v>
      </x:c>
      <x:c r="L38" s="18"/>
      <x:c r="M38" s="18" t="n">
        <x:v>20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11726426</x:v>
      </x:c>
      <x:c r="C39" s="12" t="str">
        <x:v>G178024671</x:v>
      </x:c>
      <x:c r="D39" s="41" t="str">
        <x:v>الزقلي رباب</x:v>
      </x:c>
      <x:c r="E39" s="41"/>
      <x:c r="F39" s="13" t="str">
        <x:v>25-02-2010</x:v>
      </x:c>
      <x:c r="G39" s="18" t="n">
        <x:v>13.5</x:v>
      </x:c>
      <x:c r="H39" s="18"/>
      <x:c r="I39" s="18" t="n">
        <x:v>4</x:v>
      </x:c>
      <x:c r="J39" s="18"/>
      <x:c r="K39" s="18" t="n">
        <x:v>18</x:v>
      </x:c>
      <x:c r="L39" s="18"/>
      <x:c r="M39" s="18" t="n">
        <x:v>10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7871646</x:v>
      </x:c>
      <x:c r="C40" s="12" t="str">
        <x:v>K131427858</x:v>
      </x:c>
      <x:c r="D40" s="41" t="str">
        <x:v>المسكي مروان</x:v>
      </x:c>
      <x:c r="E40" s="41"/>
      <x:c r="F40" s="13" t="str">
        <x:v>19-07-2007</x:v>
      </x:c>
      <x:c r="G40" s="18" t="n">
        <x:v>18.5</x:v>
      </x:c>
      <x:c r="H40" s="18"/>
      <x:c r="I40" s="18" t="n">
        <x:v>3</x:v>
      </x:c>
      <x:c r="J40" s="18"/>
      <x:c r="K40" s="18" t="n">
        <x:v>20</x:v>
      </x:c>
      <x:c r="L40" s="18"/>
      <x:c r="M40" s="18" t="n">
        <x:v>10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9272316</x:v>
      </x:c>
      <x:c r="C41" s="12" t="str">
        <x:v>K140071296</x:v>
      </x:c>
      <x:c r="D41" s="41" t="str">
        <x:v>احمد اشوقي</x:v>
      </x:c>
      <x:c r="E41" s="41"/>
      <x:c r="F41" s="13" t="str">
        <x:v>28-03-2009</x:v>
      </x:c>
      <x:c r="G41" s="18" t="n">
        <x:v>12</x:v>
      </x:c>
      <x:c r="H41" s="18"/>
      <x:c r="I41" s="18" t="n">
        <x:v>3</x:v>
      </x:c>
      <x:c r="J41" s="18"/>
      <x:c r="K41" s="18" t="n">
        <x:v>20</x:v>
      </x:c>
      <x:c r="L41" s="18"/>
      <x:c r="M41" s="18" t="n">
        <x:v>15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7224515</x:v>
      </x:c>
      <x:c r="C42" s="12" t="str">
        <x:v>K141058714</x:v>
      </x:c>
      <x:c r="D42" s="41" t="str">
        <x:v>عواد خديجة</x:v>
      </x:c>
      <x:c r="E42" s="41"/>
      <x:c r="F42" s="13" t="str">
        <x:v>17-12-2008</x:v>
      </x:c>
      <x:c r="G42" s="18" t="n">
        <x:v>16</x:v>
      </x:c>
      <x:c r="H42" s="18"/>
      <x:c r="I42" s="18" t="n">
        <x:v>3</x:v>
      </x:c>
      <x:c r="J42" s="18"/>
      <x:c r="K42" s="18" t="n">
        <x:v>15</x:v>
      </x:c>
      <x:c r="L42" s="18"/>
      <x:c r="M42" s="18" t="n">
        <x:v>15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9036949</x:v>
      </x:c>
      <x:c r="C43" s="12" t="str">
        <x:v>K141061083</x:v>
      </x:c>
      <x:c r="D43" s="41" t="str">
        <x:v>صبري ايمن</x:v>
      </x:c>
      <x:c r="E43" s="41"/>
      <x:c r="F43" s="13" t="str">
        <x:v>08-01-2009</x:v>
      </x:c>
      <x:c r="G43" s="18" t="n">
        <x:v>18</x:v>
      </x:c>
      <x:c r="H43" s="18"/>
      <x:c r="I43" s="18" t="n">
        <x:v>3</x:v>
      </x:c>
      <x:c r="J43" s="18"/>
      <x:c r="K43" s="18" t="n">
        <x:v>20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9458361</x:v>
      </x:c>
      <x:c r="C44" s="12" t="str">
        <x:v>K143085198</x:v>
      </x:c>
      <x:c r="D44" s="41" t="str">
        <x:v>العسال زكرياء</x:v>
      </x:c>
      <x:c r="E44" s="41"/>
      <x:c r="F44" s="13" t="str">
        <x:v>10-08-2008</x:v>
      </x:c>
      <x:c r="G44" s="18" t="n">
        <x:v>13</x:v>
      </x:c>
      <x:c r="H44" s="18"/>
      <x:c r="I44" s="18" t="n">
        <x:v>13</x:v>
      </x:c>
      <x:c r="J44" s="18"/>
      <x:c r="K44" s="18" t="n">
        <x:v>20</x:v>
      </x:c>
      <x:c r="L44" s="18"/>
      <x:c r="M44" s="18" t="n">
        <x:v>20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9411706</x:v>
      </x:c>
      <x:c r="C45" s="12" t="str">
        <x:v>K146081630</x:v>
      </x:c>
      <x:c r="D45" s="41" t="str">
        <x:v>كحيل شعيب</x:v>
      </x:c>
      <x:c r="E45" s="41"/>
      <x:c r="F45" s="13" t="str">
        <x:v>07-05-2008</x:v>
      </x:c>
      <x:c r="G45" s="18" t="n">
        <x:v>19</x:v>
      </x:c>
      <x:c r="H45" s="18"/>
      <x:c r="I45" s="18" t="n">
        <x:v>3</x:v>
      </x:c>
      <x:c r="J45" s="18"/>
      <x:c r="K45" s="18" t="n">
        <x:v>20</x:v>
      </x:c>
      <x:c r="L45" s="18"/>
      <x:c r="M45" s="18" t="n">
        <x:v>20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1982263</x:v>
      </x:c>
      <x:c r="C46" s="12" t="str">
        <x:v>K148042020</x:v>
      </x:c>
      <x:c r="D46" s="41" t="str">
        <x:v>برطال أشرف</x:v>
      </x:c>
      <x:c r="E46" s="41"/>
      <x:c r="F46" s="13" t="str">
        <x:v>25-12-2006</x:v>
      </x:c>
      <x:c r="G46" s="18" t="n">
        <x:v>13.5</x:v>
      </x:c>
      <x:c r="H46" s="18"/>
      <x:c r="I46" s="18" t="n">
        <x:v>3</x:v>
      </x:c>
      <x:c r="J46" s="18"/>
      <x:c r="K46" s="18" t="n">
        <x:v>20</x:v>
      </x:c>
      <x:c r="L46" s="18"/>
      <x:c r="M46" s="18" t="n">
        <x:v>10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9443874</x:v>
      </x:c>
      <x:c r="C47" s="12" t="str">
        <x:v>K148083757</x:v>
      </x:c>
      <x:c r="D47" s="41" t="str">
        <x:v>البحار ياسين</x:v>
      </x:c>
      <x:c r="E47" s="41"/>
      <x:c r="F47" s="13" t="str">
        <x:v>30-07-2008</x:v>
      </x:c>
      <x:c r="G47" s="18" t="n">
        <x:v>17.5</x:v>
      </x:c>
      <x:c r="H47" s="18"/>
      <x:c r="I47" s="18" t="n">
        <x:v>4</x:v>
      </x:c>
      <x:c r="J47" s="18"/>
      <x:c r="K47" s="18" t="n">
        <x:v>0</x:v>
      </x:c>
      <x:c r="L47" s="18"/>
      <x:c r="M47" s="18" t="n">
        <x:v>0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10007260</x:v>
      </x:c>
      <x:c r="C48" s="12" t="str">
        <x:v>K150011801</x:v>
      </x:c>
      <x:c r="D48" s="41" t="str">
        <x:v>العرافي عبد العالي</x:v>
      </x:c>
      <x:c r="E48" s="41"/>
      <x:c r="F48" s="13" t="str">
        <x:v>21-01-2010</x:v>
      </x:c>
      <x:c r="G48" s="18" t="n">
        <x:v>19</x:v>
      </x:c>
      <x:c r="H48" s="18"/>
      <x:c r="I48" s="18" t="n">
        <x:v>16</x:v>
      </x:c>
      <x:c r="J48" s="18"/>
      <x:c r="K48" s="18" t="n">
        <x:v>20</x:v>
      </x:c>
      <x:c r="L48" s="18"/>
      <x:c r="M48" s="18" t="n">
        <x:v>20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10122546</x:v>
      </x:c>
      <x:c r="C49" s="12" t="str">
        <x:v>K150018313</x:v>
      </x:c>
      <x:c r="D49" s="41" t="str">
        <x:v>بونو اية</x:v>
      </x:c>
      <x:c r="E49" s="41"/>
      <x:c r="F49" s="13" t="str">
        <x:v>27-05-2009</x:v>
      </x:c>
      <x:c r="G49" s="18" t="n">
        <x:v>14.5</x:v>
      </x:c>
      <x:c r="H49" s="18"/>
      <x:c r="I49" s="18" t="n">
        <x:v>12.5</x:v>
      </x:c>
      <x:c r="J49" s="18"/>
      <x:c r="K49" s="18" t="n">
        <x:v>20</x:v>
      </x:c>
      <x:c r="L49" s="18"/>
      <x:c r="M49" s="18" t="n">
        <x:v>20</x:v>
      </x:c>
      <x:c r="N49" s="18"/>
      <x:c r="O49" s="18" t="n">
        <x:v>20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10189902</x:v>
      </x:c>
      <x:c r="C50" s="12" t="str">
        <x:v>K153022977</x:v>
      </x:c>
      <x:c r="D50" s="41" t="str">
        <x:v>العامري مريم</x:v>
      </x:c>
      <x:c r="E50" s="41"/>
      <x:c r="F50" s="13" t="str">
        <x:v>23-10-2009</x:v>
      </x:c>
      <x:c r="G50" s="18" t="n">
        <x:v>16</x:v>
      </x:c>
      <x:c r="H50" s="18"/>
      <x:c r="I50" s="18" t="n">
        <x:v>3</x:v>
      </x:c>
      <x:c r="J50" s="18"/>
      <x:c r="K50" s="18" t="n">
        <x:v>20</x:v>
      </x:c>
      <x:c r="L50" s="18"/>
      <x:c r="M50" s="18" t="n">
        <x:v>19</x:v>
      </x:c>
      <x:c r="N50" s="18"/>
      <x:c r="O50" s="18" t="n">
        <x:v>20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10306142</x:v>
      </x:c>
      <x:c r="C51" s="12" t="str">
        <x:v>K153033106</x:v>
      </x:c>
      <x:c r="D51" s="41" t="str">
        <x:v>بن الشيخ هيبة</x:v>
      </x:c>
      <x:c r="E51" s="41"/>
      <x:c r="F51" s="13" t="str">
        <x:v>26-06-2009</x:v>
      </x:c>
      <x:c r="G51" s="18" t="n">
        <x:v>14</x:v>
      </x:c>
      <x:c r="H51" s="18"/>
      <x:c r="I51" s="18" t="n">
        <x:v>3</x:v>
      </x:c>
      <x:c r="J51" s="18"/>
      <x:c r="K51" s="18" t="n">
        <x:v>20</x:v>
      </x:c>
      <x:c r="L51" s="18"/>
      <x:c r="M51" s="18" t="n">
        <x:v>15</x:v>
      </x:c>
      <x:c r="N51" s="18"/>
      <x:c r="O51" s="18" t="n">
        <x:v>20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10034599</x:v>
      </x:c>
      <x:c r="C52" s="12" t="str">
        <x:v>K155013281</x:v>
      </x:c>
      <x:c r="D52" s="41" t="str">
        <x:v>عبدو دنيا</x:v>
      </x:c>
      <x:c r="E52" s="41"/>
      <x:c r="F52" s="13" t="str">
        <x:v>21-11-2009</x:v>
      </x:c>
      <x:c r="G52" s="18" t="n">
        <x:v>12.5</x:v>
      </x:c>
      <x:c r="H52" s="18"/>
      <x:c r="I52" s="18" t="n">
        <x:v>12.5</x:v>
      </x:c>
      <x:c r="J52" s="18"/>
      <x:c r="K52" s="18" t="n">
        <x:v>14</x:v>
      </x:c>
      <x:c r="L52" s="18"/>
      <x:c r="M52" s="18" t="n">
        <x:v>0</x:v>
      </x:c>
      <x:c r="N52" s="18"/>
      <x:c r="O52" s="18" t="n">
        <x:v>20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10041281</x:v>
      </x:c>
      <x:c r="C53" s="12" t="str">
        <x:v>K156013645</x:v>
      </x:c>
      <x:c r="D53" s="41" t="str">
        <x:v>على قريش</x:v>
      </x:c>
      <x:c r="E53" s="41"/>
      <x:c r="F53" s="13" t="str">
        <x:v>23-11-2009</x:v>
      </x:c>
      <x:c r="G53" s="18" t="n">
        <x:v>16</x:v>
      </x:c>
      <x:c r="H53" s="18"/>
      <x:c r="I53" s="18" t="n">
        <x:v>3</x:v>
      </x:c>
      <x:c r="J53" s="18"/>
      <x:c r="K53" s="18" t="n">
        <x:v>20</x:v>
      </x:c>
      <x:c r="L53" s="18"/>
      <x:c r="M53" s="18" t="n">
        <x:v>10</x:v>
      </x:c>
      <x:c r="N53" s="18"/>
      <x:c r="O53" s="18" t="n">
        <x:v>20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10041282</x:v>
      </x:c>
      <x:c r="C54" s="12" t="str">
        <x:v>K156013646</x:v>
      </x:c>
      <x:c r="D54" s="41" t="str">
        <x:v>ايمان  لمجغجغ</x:v>
      </x:c>
      <x:c r="E54" s="41"/>
      <x:c r="F54" s="13" t="str">
        <x:v>20-05-2009</x:v>
      </x:c>
      <x:c r="G54" s="18" t="n">
        <x:v>15</x:v>
      </x:c>
      <x:c r="H54" s="18"/>
      <x:c r="I54" s="18" t="n">
        <x:v>3.5</x:v>
      </x:c>
      <x:c r="J54" s="18"/>
      <x:c r="K54" s="18" t="n">
        <x:v>20</x:v>
      </x:c>
      <x:c r="L54" s="18"/>
      <x:c r="M54" s="18" t="n">
        <x:v>20</x:v>
      </x:c>
      <x:c r="N54" s="18"/>
      <x:c r="O54" s="18" t="n">
        <x:v>20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9962799</x:v>
      </x:c>
      <x:c r="C55" s="12" t="str">
        <x:v>R156026064</x:v>
      </x:c>
      <x:c r="D55" s="41" t="str">
        <x:v>ريان سلوان</x:v>
      </x:c>
      <x:c r="E55" s="41"/>
      <x:c r="F55" s="13" t="str">
        <x:v>10-10-2009</x:v>
      </x:c>
      <x:c r="G55" s="18" t="n">
        <x:v>16</x:v>
      </x:c>
      <x:c r="H55" s="18"/>
      <x:c r="I55" s="18" t="n">
        <x:v>3</x:v>
      </x:c>
      <x:c r="J55" s="18"/>
      <x:c r="K55" s="18" t="n">
        <x:v>20</x:v>
      </x:c>
      <x:c r="L55" s="18"/>
      <x:c r="M55" s="18" t="n">
        <x:v>20</x:v>
      </x:c>
      <x:c r="N55" s="18"/>
      <x:c r="O55" s="18" t="n">
        <x:v>20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  <x:dataValidation type="decimal" allowBlank="1" showInputMessage="1" showErrorMessage="1" sqref="O18:O55">
      <x:formula1>0</x:formula1>
      <x:formula2>20</x:formula2>
    </x:dataValidation>
    <x:dataValidation type="list" allowBlank="1" showInputMessage="1" showErrorMessage="1" sqref="P18:P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