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<sst xmlns="http://schemas.openxmlformats.org/spreadsheetml/2006/main" count="88" uniqueCount="26">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</sst>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علوم الإقتصاد و التدبير</x:v>
      </x:c>
      <x:c r="E8" s="51"/>
      <x:c r="F8" s="14" t="s">
        <x:v>4</x:v>
      </x:c>
      <x:c r="G8" s="47" t="str">
        <x:v>1BACSEG-1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K141075862</x:v>
      </x:c>
      <x:c r="E15" s="9" t="str">
        <x:v>المنور</x:v>
      </x:c>
      <x:c r="F15" s="10" t="str">
        <x:v>سلمى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5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5</x:v>
      </x:c>
    </x:row>
    <x:row r="16" spans="2:50" x14ac:dyDescent="0.25">
      <x:c r="B16" s="20"/>
      <x:c r="C16" s="21"/>
      <x:c r="D16" s="9" t="str">
        <x:v>K141097404</x:v>
      </x:c>
      <x:c r="E16" s="9" t="str">
        <x:v>المجاطي</x:v>
      </x:c>
      <x:c r="F16" s="10" t="str">
        <x:v>رحاب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7</x:v>
      </x:c>
      <x:c r="S16" s="10" t="n">
        <x:v>0</x:v>
      </x:c>
      <x:c r="T16" s="10" t="n">
        <x:v>0</x:v>
      </x:c>
      <x:c r="U16" s="10" t="n">
        <x:v>0</x:v>
      </x:c>
      <x:c r="V16" s="10" t="n">
        <x:v>4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7</x:v>
      </x:c>
      <x:c r="AM16" s="10" t="n">
        <x:v>0</x:v>
      </x:c>
      <x:c r="AN16" s="10" t="n">
        <x:v>0</x:v>
      </x:c>
      <x:c r="AO16" s="10" t="n">
        <x:v>0</x:v>
      </x:c>
      <x:c r="AP16" s="10" t="n">
        <x:v>3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21</x:v>
      </x:c>
    </x:row>
    <x:row r="17" spans="2:50" x14ac:dyDescent="0.25">
      <x:c r="B17" s="20"/>
      <x:c r="C17" s="21"/>
      <x:c r="D17" s="9" t="str">
        <x:v>K146068687</x:v>
      </x:c>
      <x:c r="E17" s="9" t="str">
        <x:v>جلال</x:v>
      </x:c>
      <x:c r="F17" s="10" t="str">
        <x:v>اية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0</x:v>
      </x:c>
    </x:row>
    <x:row r="18" spans="2:50" x14ac:dyDescent="0.25">
      <x:c r="B18" s="20"/>
      <x:c r="C18" s="21"/>
      <x:c r="D18" s="9" t="str">
        <x:v>K151013599</x:v>
      </x:c>
      <x:c r="E18" s="9" t="str">
        <x:v>ادم</x:v>
      </x:c>
      <x:c r="F18" s="10" t="str">
        <x:v>عكير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1</x:v>
      </x:c>
      <x:c r="AE18" s="10" t="n">
        <x:v>0</x:v>
      </x:c>
      <x:c r="AF18" s="10" t="n">
        <x:v>0</x:v>
      </x:c>
      <x:c r="AG18" s="10" t="n">
        <x:v>0</x:v>
      </x:c>
      <x:c r="AH18" s="10" t="n">
        <x:v>1</x:v>
      </x:c>
      <x:c r="AI18" s="10" t="n">
        <x:v>0</x:v>
      </x:c>
      <x:c r="AJ18" s="10" t="n">
        <x:v>0</x:v>
      </x:c>
      <x:c r="AK18" s="10" t="n">
        <x:v>0</x:v>
      </x:c>
      <x:c r="AL18" s="10" t="n">
        <x:v>7</x:v>
      </x:c>
      <x:c r="AM18" s="10" t="n">
        <x:v>0</x:v>
      </x:c>
      <x:c r="AN18" s="10" t="n">
        <x:v>0</x:v>
      </x:c>
      <x:c r="AO18" s="10" t="n">
        <x:v>0</x:v>
      </x:c>
      <x:c r="AP18" s="10" t="n">
        <x:v>5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14</x:v>
      </x:c>
    </x:row>
    <x:row r="19" spans="2:50" x14ac:dyDescent="0.25">
      <x:c r="B19" s="20"/>
      <x:c r="C19" s="21"/>
      <x:c r="D19" s="9" t="str">
        <x:v>K152010800</x:v>
      </x:c>
      <x:c r="E19" s="9" t="str">
        <x:v>حمة</x:v>
      </x:c>
      <x:c r="F19" s="10" t="str">
        <x:v>شيماء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4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4</x:v>
      </x:c>
    </x:row>
    <x:row r="20" spans="2:50" x14ac:dyDescent="0.25">
      <x:c r="B20" s="20"/>
      <x:c r="C20" s="21"/>
      <x:c r="D20" s="9" t="str">
        <x:v>K152033076</x:v>
      </x:c>
      <x:c r="E20" s="9" t="str">
        <x:v>المتوكل</x:v>
      </x:c>
      <x:c r="F20" s="10" t="str">
        <x:v>هدى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K153036587</x:v>
      </x:c>
      <x:c r="E21" s="9" t="str">
        <x:v>الجابري</x:v>
      </x:c>
      <x:c r="F21" s="10" t="str">
        <x:v>فرح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0</x:v>
      </x:c>
    </x:row>
    <x:row r="22" spans="2:50" x14ac:dyDescent="0.25">
      <x:c r="B22" s="20"/>
      <x:c r="C22" s="21"/>
      <x:c r="D22" s="9" t="str">
        <x:v>K154025030</x:v>
      </x:c>
      <x:c r="E22" s="9" t="str">
        <x:v>عماد</x:v>
      </x:c>
      <x:c r="F22" s="10" t="str">
        <x:v>حليمة</x:v>
      </x:c>
      <x:c r="G22" s="10" t="n">
        <x:v>1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1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1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2</x:v>
      </x:c>
      <x:c r="AI22" s="10" t="n">
        <x:v>0</x:v>
      </x:c>
      <x:c r="AJ22" s="10" t="n">
        <x:v>0</x:v>
      </x:c>
      <x:c r="AK22" s="10" t="n">
        <x:v>0</x:v>
      </x:c>
      <x:c r="AL22" s="10" t="n">
        <x:v>2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3</x:v>
      </x:c>
      <x:c r="AV22" s="10" t="n">
        <x:v>0</x:v>
      </x:c>
      <x:c r="AW22" s="10" t="n">
        <x:v>0</x:v>
      </x:c>
      <x:c r="AX22" s="18" t="n">
        <x:v>4</x:v>
      </x:c>
    </x:row>
    <x:row r="23" spans="2:50" x14ac:dyDescent="0.25">
      <x:c r="B23" s="20"/>
      <x:c r="C23" s="21"/>
      <x:c r="D23" s="9" t="str">
        <x:v>K154033013</x:v>
      </x:c>
      <x:c r="E23" s="9" t="str">
        <x:v>الفاروقي</x:v>
      </x:c>
      <x:c r="F23" s="10" t="str">
        <x:v> اية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2</x:v>
      </x:c>
      <x:c r="AK23" s="10" t="n">
        <x:v>0</x:v>
      </x:c>
      <x:c r="AL23" s="10" t="n">
        <x:v>1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1</x:v>
      </x:c>
      <x:c r="AU23" s="10" t="n">
        <x:v>0</x:v>
      </x:c>
      <x:c r="AV23" s="10" t="n">
        <x:v>2</x:v>
      </x:c>
      <x:c r="AW23" s="10" t="n">
        <x:v>0</x:v>
      </x:c>
      <x:c r="AX23" s="18" t="n">
        <x:v>2</x:v>
      </x:c>
    </x:row>
    <x:row r="24" spans="2:50" x14ac:dyDescent="0.25">
      <x:c r="B24" s="20"/>
      <x:c r="C24" s="21"/>
      <x:c r="D24" s="9" t="str">
        <x:v>K154035099</x:v>
      </x:c>
      <x:c r="E24" s="9" t="str">
        <x:v>غلان</x:v>
      </x:c>
      <x:c r="F24" s="10" t="str">
        <x:v>علي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3</x:v>
      </x:c>
      <x:c r="W24" s="10" t="n">
        <x:v>0</x:v>
      </x:c>
      <x:c r="X24" s="10" t="n">
        <x:v>0</x:v>
      </x:c>
      <x:c r="Y24" s="10" t="n">
        <x:v>0</x:v>
      </x:c>
      <x:c r="Z24" s="10" t="n">
        <x:v>11</x:v>
      </x:c>
      <x:c r="AA24" s="10" t="n">
        <x:v>0</x:v>
      </x:c>
      <x:c r="AB24" s="10" t="n">
        <x:v>0</x:v>
      </x:c>
      <x:c r="AC24" s="10" t="n">
        <x:v>0</x:v>
      </x:c>
      <x:c r="AD24" s="10" t="n">
        <x:v>5</x:v>
      </x:c>
      <x:c r="AE24" s="10" t="n">
        <x:v>0</x:v>
      </x:c>
      <x:c r="AF24" s="10" t="n">
        <x:v>0</x:v>
      </x:c>
      <x:c r="AG24" s="10" t="n">
        <x:v>0</x:v>
      </x:c>
      <x:c r="AH24" s="10" t="n">
        <x:v>15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13</x:v>
      </x:c>
      <x:c r="AQ24" s="10" t="n">
        <x:v>0</x:v>
      </x:c>
      <x:c r="AR24" s="10" t="n">
        <x:v>0</x:v>
      </x:c>
      <x:c r="AS24" s="10" t="n">
        <x:v>0</x:v>
      </x:c>
      <x:c r="AT24" s="18" t="n">
        <x:v>1</x:v>
      </x:c>
      <x:c r="AU24" s="10" t="n">
        <x:v>0</x:v>
      </x:c>
      <x:c r="AV24" s="10" t="n">
        <x:v>0</x:v>
      </x:c>
      <x:c r="AW24" s="10" t="n">
        <x:v>0</x:v>
      </x:c>
      <x:c r="AX24" s="18" t="n">
        <x:v>48</x:v>
      </x:c>
    </x:row>
    <x:row r="25" spans="2:50" x14ac:dyDescent="0.25">
      <x:c r="B25" s="20"/>
      <x:c r="C25" s="21"/>
      <x:c r="D25" s="9" t="str">
        <x:v>K154035100</x:v>
      </x:c>
      <x:c r="E25" s="9" t="str">
        <x:v>الطراقي</x:v>
      </x:c>
      <x:c r="F25" s="10" t="str">
        <x:v>ابتسام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3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2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5</x:v>
      </x:c>
    </x:row>
    <x:row r="26" spans="2:50" x14ac:dyDescent="0.25">
      <x:c r="B26" s="20"/>
      <x:c r="C26" s="21"/>
      <x:c r="D26" s="9" t="str">
        <x:v>K154035102</x:v>
      </x:c>
      <x:c r="E26" s="9" t="str">
        <x:v>المجاطي</x:v>
      </x:c>
      <x:c r="F26" s="10" t="str">
        <x:v>فاطمة الزهراء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2</x:v>
      </x:c>
      <x:c r="O26" s="10" t="n">
        <x:v>0</x:v>
      </x:c>
      <x:c r="P26" s="10" t="n">
        <x:v>0</x:v>
      </x:c>
      <x:c r="Q26" s="10" t="n">
        <x:v>0</x:v>
      </x:c>
      <x:c r="R26" s="10" t="n">
        <x:v>3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6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11</x:v>
      </x:c>
    </x:row>
    <x:row r="27" spans="2:50" x14ac:dyDescent="0.25">
      <x:c r="B27" s="20"/>
      <x:c r="C27" s="21"/>
      <x:c r="D27" s="9" t="str">
        <x:v>K155015984</x:v>
      </x:c>
      <x:c r="E27" s="9" t="str">
        <x:v>اقنيديل</x:v>
      </x:c>
      <x:c r="F27" s="10" t="str">
        <x:v>وصال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26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26</x:v>
      </x:c>
    </x:row>
    <x:row r="28" spans="2:50" x14ac:dyDescent="0.25">
      <x:c r="B28" s="20"/>
      <x:c r="C28" s="21"/>
      <x:c r="D28" s="9" t="str">
        <x:v>K155038731</x:v>
      </x:c>
      <x:c r="E28" s="9" t="str">
        <x:v>مهدولي </x:v>
      </x:c>
      <x:c r="F28" s="10" t="str">
        <x:v>سامي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K156018318</x:v>
      </x:c>
      <x:c r="E29" s="9" t="str">
        <x:v>ارقيبة</x:v>
      </x:c>
      <x:c r="F29" s="10" t="str">
        <x:v>مريم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0</x:v>
      </x:c>
    </x:row>
    <x:row r="30" spans="2:50" x14ac:dyDescent="0.25">
      <x:c r="B30" s="20"/>
      <x:c r="C30" s="21"/>
      <x:c r="D30" s="9" t="str">
        <x:v>K156038734</x:v>
      </x:c>
      <x:c r="E30" s="9" t="str">
        <x:v>موح</x:v>
      </x:c>
      <x:c r="F30" s="10" t="str">
        <x:v>اسية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1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8</x:v>
      </x:c>
      <x:c r="AE30" s="10" t="n">
        <x:v>0</x:v>
      </x:c>
      <x:c r="AF30" s="10" t="n">
        <x:v>0</x:v>
      </x:c>
      <x:c r="AG30" s="10" t="n">
        <x:v>0</x:v>
      </x:c>
      <x:c r="AH30" s="10" t="n">
        <x:v>2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2</x:v>
      </x:c>
      <x:c r="AQ30" s="10" t="n">
        <x:v>0</x:v>
      </x:c>
      <x:c r="AR30" s="10" t="n">
        <x:v>0</x:v>
      </x:c>
      <x:c r="AS30" s="10" t="n">
        <x:v>0</x:v>
      </x:c>
      <x:c r="AT30" s="18" t="n">
        <x:v>1</x:v>
      </x:c>
      <x:c r="AU30" s="10" t="n">
        <x:v>0</x:v>
      </x:c>
      <x:c r="AV30" s="10" t="n">
        <x:v>0</x:v>
      </x:c>
      <x:c r="AW30" s="10" t="n">
        <x:v>0</x:v>
      </x:c>
      <x:c r="AX30" s="18" t="n">
        <x:v>14</x:v>
      </x:c>
    </x:row>
    <x:row r="31" spans="2:50" x14ac:dyDescent="0.25">
      <x:c r="B31" s="20"/>
      <x:c r="C31" s="21"/>
      <x:c r="D31" s="9" t="str">
        <x:v>K156038744</x:v>
      </x:c>
      <x:c r="E31" s="9" t="str">
        <x:v>الوالي</x:v>
      </x:c>
      <x:c r="F31" s="10" t="str">
        <x:v>مريم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3</x:v>
      </x:c>
      <x:c r="AE31" s="10" t="n">
        <x:v>0</x:v>
      </x:c>
      <x:c r="AF31" s="10" t="n">
        <x:v>0</x:v>
      </x:c>
      <x:c r="AG31" s="10" t="n">
        <x:v>0</x:v>
      </x:c>
      <x:c r="AH31" s="10" t="n">
        <x:v>6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2</x:v>
      </x:c>
      <x:c r="AQ31" s="10" t="n">
        <x:v>0</x:v>
      </x:c>
      <x:c r="AR31" s="10" t="n">
        <x:v>0</x:v>
      </x:c>
      <x:c r="AS31" s="10" t="n">
        <x:v>0</x:v>
      </x:c>
      <x:c r="AT31" s="18" t="n">
        <x:v>3</x:v>
      </x:c>
      <x:c r="AU31" s="10" t="n">
        <x:v>0</x:v>
      </x:c>
      <x:c r="AV31" s="10" t="n">
        <x:v>0</x:v>
      </x:c>
      <x:c r="AW31" s="10" t="n">
        <x:v>0</x:v>
      </x:c>
      <x:c r="AX31" s="18" t="n">
        <x:v>14</x:v>
      </x:c>
    </x:row>
    <x:row r="32" spans="2:50" x14ac:dyDescent="0.25">
      <x:c r="B32" s="20"/>
      <x:c r="C32" s="21"/>
      <x:c r="D32" s="9" t="str">
        <x:v>K156038897</x:v>
      </x:c>
      <x:c r="E32" s="9" t="str">
        <x:v>شكري</x:v>
      </x:c>
      <x:c r="F32" s="10" t="str">
        <x:v>خديجة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K156044191</x:v>
      </x:c>
      <x:c r="E33" s="9" t="str">
        <x:v>الاحرش</x:v>
      </x:c>
      <x:c r="F33" s="10" t="str">
        <x:v>سارة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0</x:v>
      </x:c>
    </x:row>
    <x:row r="34" spans="2:50" x14ac:dyDescent="0.25">
      <x:c r="B34" s="20"/>
      <x:c r="C34" s="21"/>
      <x:c r="D34" s="9" t="str">
        <x:v>K158030121</x:v>
      </x:c>
      <x:c r="E34" s="9" t="str">
        <x:v>بناني</x:v>
      </x:c>
      <x:c r="F34" s="10" t="str">
        <x:v>سارة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K159011462</x:v>
      </x:c>
      <x:c r="E35" s="9" t="str">
        <x:v>الرحالي</x:v>
      </x:c>
      <x:c r="F35" s="10" t="str">
        <x:v>يونس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0</x:v>
      </x:c>
    </x:row>
    <x:row r="36" spans="2:50" x14ac:dyDescent="0.25">
      <x:c r="B36" s="20"/>
      <x:c r="C36" s="21"/>
      <x:c r="D36" s="9" t="str">
        <x:v>K159031589</x:v>
      </x:c>
      <x:c r="E36" s="9" t="str">
        <x:v>الغيتي</x:v>
      </x:c>
      <x:c r="F36" s="10" t="str">
        <x:v>سلمى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2</x:v>
      </x:c>
      <x:c r="AE36" s="10" t="n">
        <x:v>0</x:v>
      </x:c>
      <x:c r="AF36" s="10" t="n">
        <x:v>0</x:v>
      </x:c>
      <x:c r="AG36" s="10" t="n">
        <x:v>0</x:v>
      </x:c>
      <x:c r="AH36" s="10" t="n">
        <x:v>1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3</x:v>
      </x:c>
    </x:row>
    <x:row r="37" spans="2:50" x14ac:dyDescent="0.25">
      <x:c r="B37" s="20"/>
      <x:c r="C37" s="21"/>
      <x:c r="D37" s="9" t="str">
        <x:v>K159034911</x:v>
      </x:c>
      <x:c r="E37" s="9" t="str">
        <x:v>الشقيري</x:v>
      </x:c>
      <x:c r="F37" s="10" t="str">
        <x:v>نوال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K169000364</x:v>
      </x:c>
      <x:c r="E38" s="9" t="str">
        <x:v>امهيدرات</x:v>
      </x:c>
      <x:c r="F38" s="10" t="str">
        <x:v>شيماء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1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4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5</x:v>
      </x:c>
    </x:row>
    <x:row r="39" spans="2:50" x14ac:dyDescent="0.25">
      <x:c r="B39" s="20"/>
      <x:c r="C39" s="21"/>
      <x:c r="D39" s="9" t="str">
        <x:v>R159027336</x:v>
      </x:c>
      <x:c r="E39" s="9" t="str">
        <x:v>الشعيبي</x:v>
      </x:c>
      <x:c r="F39" s="10" t="str">
        <x:v>نعمة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5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2</x:v>
      </x:c>
      <x:c r="AI39" s="10" t="n">
        <x:v>0</x:v>
      </x:c>
      <x:c r="AJ39" s="10" t="n">
        <x:v>0</x:v>
      </x:c>
      <x:c r="AK39" s="10" t="n">
        <x:v>0</x:v>
      </x:c>
      <x:c r="AL39" s="10" t="n">
        <x:v>6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13</x:v>
      </x:c>
    </x:row>
    <x:row r="40" spans="2:50" x14ac:dyDescent="0.25">
      <x:c r="B40" s="20"/>
      <x:c r="C40" s="21"/>
      <x:c r="D40" s="9"/>
      <x:c r="E40" s="9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  <x:c r="AE40" s="10"/>
      <x:c r="AF40" s="10"/>
      <x:c r="AG40" s="10"/>
      <x:c r="AH40" s="10"/>
      <x:c r="AI40" s="10"/>
      <x:c r="AJ40" s="10"/>
      <x:c r="AK40" s="10"/>
      <x:c r="AL40" s="10"/>
      <x:c r="AM40" s="10"/>
      <x:c r="AN40" s="10"/>
      <x:c r="AO40" s="10"/>
      <x:c r="AP40" s="10"/>
      <x:c r="AQ40" s="10"/>
      <x:c r="AR40" s="10"/>
      <x:c r="AS40" s="10"/>
      <x:c r="AT40" s="18"/>
      <x:c r="AU40" s="10"/>
      <x:c r="AV40" s="10"/>
      <x:c r="AW40" s="10"/>
      <x:c r="AX40" s="18"/>
    </x:row>
    <x:row r="41" spans="2:50" x14ac:dyDescent="0.25">
      <x:c r="B41" s="20"/>
      <x:c r="C41" s="21"/>
      <x:c r="D41" s="9"/>
      <x:c r="E41" s="9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8"/>
      <x:c r="AU41" s="10"/>
      <x:c r="AV41" s="10"/>
      <x:c r="AW41" s="10"/>
      <x:c r="AX41" s="18"/>
    </x:row>
    <x:row r="42" spans="2:50" x14ac:dyDescent="0.25">
      <x:c r="B42" s="20"/>
      <x:c r="C42" s="21"/>
      <x:c r="D42" s="9"/>
      <x:c r="E42" s="9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8"/>
      <x:c r="AU42" s="10"/>
      <x:c r="AV42" s="10"/>
      <x:c r="AW42" s="10"/>
      <x:c r="AX42" s="18"/>
    </x:row>
    <x:row r="43" spans="2:50" x14ac:dyDescent="0.25">
      <x:c r="B43" s="20"/>
      <x:c r="C43" s="21"/>
      <x:c r="D43" s="9"/>
      <x:c r="E43" s="9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  <x:c r="AE43" s="10"/>
      <x:c r="AF43" s="10"/>
      <x:c r="AG43" s="10"/>
      <x:c r="AH43" s="10"/>
      <x:c r="AI43" s="10"/>
      <x:c r="AJ43" s="10"/>
      <x:c r="AK43" s="10"/>
      <x:c r="AL43" s="10"/>
      <x:c r="AM43" s="10"/>
      <x:c r="AN43" s="10"/>
      <x:c r="AO43" s="10"/>
      <x:c r="AP43" s="10"/>
      <x:c r="AQ43" s="10"/>
      <x:c r="AR43" s="10"/>
      <x:c r="AS43" s="10"/>
      <x:c r="AT43" s="18"/>
      <x:c r="AU43" s="10"/>
      <x:c r="AV43" s="10"/>
      <x:c r="AW43" s="10"/>
      <x:c r="AX43" s="18"/>
    </x:row>
    <x:row r="44" spans="2:50" x14ac:dyDescent="0.25">
      <x:c r="B44" s="20"/>
      <x:c r="C44" s="21"/>
      <x:c r="D44" s="9"/>
      <x:c r="E44" s="9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  <x:c r="AE44" s="10"/>
      <x:c r="AF44" s="10"/>
      <x:c r="AG44" s="10"/>
      <x:c r="AH44" s="10"/>
      <x:c r="AI44" s="10"/>
      <x:c r="AJ44" s="10"/>
      <x:c r="AK44" s="10"/>
      <x:c r="AL44" s="10"/>
      <x:c r="AM44" s="10"/>
      <x:c r="AN44" s="10"/>
      <x:c r="AO44" s="10"/>
      <x:c r="AP44" s="10"/>
      <x:c r="AQ44" s="10"/>
      <x:c r="AR44" s="10"/>
      <x:c r="AS44" s="10"/>
      <x:c r="AT44" s="18"/>
      <x:c r="AU44" s="10"/>
      <x:c r="AV44" s="10"/>
      <x:c r="AW44" s="10"/>
      <x:c r="AX44" s="18"/>
    </x:row>
    <x:row r="45" spans="2:50" x14ac:dyDescent="0.25">
      <x:c r="B45" s="20"/>
      <x:c r="C45" s="21"/>
      <x:c r="D45" s="9"/>
      <x:c r="E45" s="9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  <x:c r="AE45" s="10"/>
      <x:c r="AF45" s="10"/>
      <x:c r="AG45" s="10"/>
      <x:c r="AH45" s="10"/>
      <x:c r="AI45" s="10"/>
      <x:c r="AJ45" s="10"/>
      <x:c r="AK45" s="10"/>
      <x:c r="AL45" s="10"/>
      <x:c r="AM45" s="10"/>
      <x:c r="AN45" s="10"/>
      <x:c r="AO45" s="10"/>
      <x:c r="AP45" s="10"/>
      <x:c r="AQ45" s="10"/>
      <x:c r="AR45" s="10"/>
      <x:c r="AS45" s="10"/>
      <x:c r="AT45" s="18"/>
      <x:c r="AU45" s="10"/>
      <x:c r="AV45" s="10"/>
      <x:c r="AW45" s="10"/>
      <x:c r="AX45" s="18"/>
    </x:row>
    <x:row r="46" spans="2:50" x14ac:dyDescent="0.25">
      <x:c r="B46" s="20"/>
      <x:c r="C46" s="21"/>
      <x:c r="D46" s="9"/>
      <x:c r="E46" s="9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  <x:c r="AE46" s="10"/>
      <x:c r="AF46" s="10"/>
      <x:c r="AG46" s="10"/>
      <x:c r="AH46" s="10"/>
      <x:c r="AI46" s="10"/>
      <x:c r="AJ46" s="10"/>
      <x:c r="AK46" s="10"/>
      <x:c r="AL46" s="10"/>
      <x:c r="AM46" s="10"/>
      <x:c r="AN46" s="10"/>
      <x:c r="AO46" s="10"/>
      <x:c r="AP46" s="10"/>
      <x:c r="AQ46" s="10"/>
      <x:c r="AR46" s="10"/>
      <x:c r="AS46" s="10"/>
      <x:c r="AT46" s="18"/>
      <x:c r="AU46" s="10"/>
      <x:c r="AV46" s="10"/>
      <x:c r="AW46" s="10"/>
      <x:c r="AX46" s="18"/>
    </x:row>
    <x:row r="47" spans="2:50" x14ac:dyDescent="0.25">
      <x:c r="B47" s="20"/>
      <x:c r="C47" s="21"/>
      <x:c r="D47" s="9"/>
      <x:c r="E47" s="9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8"/>
      <x:c r="AU47" s="10"/>
      <x:c r="AV47" s="10"/>
      <x:c r="AW47" s="10"/>
      <x:c r="AX47" s="18"/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