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<sst xmlns="http://schemas.openxmlformats.org/spreadsheetml/2006/main" count="88" uniqueCount="26">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</sst>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جذع مشترك الآداب و العلوم الإنسانية</x:v>
      </x:c>
      <x:c r="E8" s="51"/>
      <x:c r="F8" s="14" t="s">
        <x:v>4</x:v>
      </x:c>
      <x:c r="G8" s="47" t="str">
        <x:v>TCLSH-4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G164055280</x:v>
      </x:c>
      <x:c r="E15" s="9" t="str">
        <x:v>افريدي</x:v>
      </x:c>
      <x:c r="F15" s="10" t="str">
        <x:v>ياسين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6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6</x:v>
      </x:c>
    </x:row>
    <x:row r="16" spans="2:50" x14ac:dyDescent="0.25">
      <x:c r="B16" s="20"/>
      <x:c r="C16" s="21"/>
      <x:c r="D16" s="9" t="str">
        <x:v>G164062879</x:v>
      </x:c>
      <x:c r="E16" s="9" t="str">
        <x:v>ارشيد</x:v>
      </x:c>
      <x:c r="F16" s="10" t="str">
        <x:v>فاطمةالزهراء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7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7</x:v>
      </x:c>
    </x:row>
    <x:row r="17" spans="2:50" x14ac:dyDescent="0.25">
      <x:c r="B17" s="20"/>
      <x:c r="C17" s="21"/>
      <x:c r="D17" s="9" t="str">
        <x:v>G164062938</x:v>
      </x:c>
      <x:c r="E17" s="9" t="str">
        <x:v>افريدي</x:v>
      </x:c>
      <x:c r="F17" s="10" t="str">
        <x:v>سعيد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2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6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4</x:v>
      </x:c>
      <x:c r="AI17" s="10" t="n">
        <x:v>0</x:v>
      </x:c>
      <x:c r="AJ17" s="10" t="n">
        <x:v>0</x:v>
      </x:c>
      <x:c r="AK17" s="10" t="n">
        <x:v>0</x:v>
      </x:c>
      <x:c r="AL17" s="10" t="n">
        <x:v>7</x:v>
      </x:c>
      <x:c r="AM17" s="10" t="n">
        <x:v>0</x:v>
      </x:c>
      <x:c r="AN17" s="10" t="n">
        <x:v>0</x:v>
      </x:c>
      <x:c r="AO17" s="10" t="n">
        <x:v>0</x:v>
      </x:c>
      <x:c r="AP17" s="10" t="n">
        <x:v>12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31</x:v>
      </x:c>
    </x:row>
    <x:row r="18" spans="2:50" x14ac:dyDescent="0.25">
      <x:c r="B18" s="20"/>
      <x:c r="C18" s="21"/>
      <x:c r="D18" s="9" t="str">
        <x:v>G165059272</x:v>
      </x:c>
      <x:c r="E18" s="9" t="str">
        <x:v>الرءيس</x:v>
      </x:c>
      <x:c r="F18" s="10" t="str">
        <x:v>عمار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4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3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7</x:v>
      </x:c>
    </x:row>
    <x:row r="19" spans="2:50" x14ac:dyDescent="0.25">
      <x:c r="B19" s="20"/>
      <x:c r="C19" s="21"/>
      <x:c r="D19" s="9" t="str">
        <x:v>G166072115</x:v>
      </x:c>
      <x:c r="E19" s="9" t="str">
        <x:v>سرغيني</x:v>
      </x:c>
      <x:c r="F19" s="10" t="str">
        <x:v>جواد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4</x:v>
      </x:c>
      <x:c r="O19" s="10" t="n">
        <x:v>0</x:v>
      </x:c>
      <x:c r="P19" s="10" t="n">
        <x:v>0</x:v>
      </x:c>
      <x:c r="Q19" s="10" t="n">
        <x:v>0</x:v>
      </x:c>
      <x:c r="R19" s="10" t="n">
        <x:v>7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5</x:v>
      </x:c>
      <x:c r="AA19" s="10" t="n">
        <x:v>0</x:v>
      </x:c>
      <x:c r="AB19" s="10" t="n">
        <x:v>0</x:v>
      </x:c>
      <x:c r="AC19" s="10" t="n">
        <x:v>0</x:v>
      </x:c>
      <x:c r="AD19" s="10" t="n">
        <x:v>4</x:v>
      </x:c>
      <x:c r="AE19" s="10" t="n">
        <x:v>0</x:v>
      </x:c>
      <x:c r="AF19" s="10" t="n">
        <x:v>0</x:v>
      </x:c>
      <x:c r="AG19" s="10" t="n">
        <x:v>0</x:v>
      </x:c>
      <x:c r="AH19" s="10" t="n">
        <x:v>19</x:v>
      </x:c>
      <x:c r="AI19" s="10" t="n">
        <x:v>0</x:v>
      </x:c>
      <x:c r="AJ19" s="10" t="n">
        <x:v>0</x:v>
      </x:c>
      <x:c r="AK19" s="10" t="n">
        <x:v>0</x:v>
      </x:c>
      <x:c r="AL19" s="10" t="n">
        <x:v>25</x:v>
      </x:c>
      <x:c r="AM19" s="10" t="n">
        <x:v>0</x:v>
      </x:c>
      <x:c r="AN19" s="10" t="n">
        <x:v>0</x:v>
      </x:c>
      <x:c r="AO19" s="10" t="n">
        <x:v>0</x:v>
      </x:c>
      <x:c r="AP19" s="10" t="n">
        <x:v>6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70</x:v>
      </x:c>
    </x:row>
    <x:row r="20" spans="2:50" x14ac:dyDescent="0.25">
      <x:c r="B20" s="20"/>
      <x:c r="C20" s="21"/>
      <x:c r="D20" s="9" t="str">
        <x:v>G166084467</x:v>
      </x:c>
      <x:c r="E20" s="9" t="str">
        <x:v>المهدي</x:v>
      </x:c>
      <x:c r="F20" s="10" t="str">
        <x:v>الزين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2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2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4</x:v>
      </x:c>
    </x:row>
    <x:row r="21" spans="2:50" x14ac:dyDescent="0.25">
      <x:c r="B21" s="20"/>
      <x:c r="C21" s="21"/>
      <x:c r="D21" s="9" t="str">
        <x:v>G168048549</x:v>
      </x:c>
      <x:c r="E21" s="9" t="str">
        <x:v>كاسمي</x:v>
      </x:c>
      <x:c r="F21" s="10" t="str">
        <x:v>إحسان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4</x:v>
      </x:c>
      <x:c r="S21" s="10" t="n">
        <x:v>0</x:v>
      </x:c>
      <x:c r="T21" s="10" t="n">
        <x:v>0</x:v>
      </x:c>
      <x:c r="U21" s="10" t="n">
        <x:v>0</x:v>
      </x:c>
      <x:c r="V21" s="10" t="n">
        <x:v>5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4</x:v>
      </x:c>
      <x:c r="AE21" s="10" t="n">
        <x:v>0</x:v>
      </x:c>
      <x:c r="AF21" s="10" t="n">
        <x:v>0</x:v>
      </x:c>
      <x:c r="AG21" s="10" t="n">
        <x:v>0</x:v>
      </x:c>
      <x:c r="AH21" s="10" t="n">
        <x:v>6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4</x:v>
      </x:c>
      <x:c r="AQ21" s="10" t="n">
        <x:v>0</x:v>
      </x:c>
      <x:c r="AR21" s="10" t="n">
        <x:v>0</x:v>
      </x:c>
      <x:c r="AS21" s="10" t="n">
        <x:v>0</x:v>
      </x:c>
      <x:c r="AT21" s="18" t="n">
        <x:v>3</x:v>
      </x:c>
      <x:c r="AU21" s="10" t="n">
        <x:v>0</x:v>
      </x:c>
      <x:c r="AV21" s="10" t="n">
        <x:v>0</x:v>
      </x:c>
      <x:c r="AW21" s="10" t="n">
        <x:v>0</x:v>
      </x:c>
      <x:c r="AX21" s="18" t="n">
        <x:v>26</x:v>
      </x:c>
    </x:row>
    <x:row r="22" spans="2:50" x14ac:dyDescent="0.25">
      <x:c r="B22" s="20"/>
      <x:c r="C22" s="21"/>
      <x:c r="D22" s="9" t="str">
        <x:v>G168048642</x:v>
      </x:c>
      <x:c r="E22" s="9" t="str">
        <x:v>موسلك</x:v>
      </x:c>
      <x:c r="F22" s="10" t="str">
        <x:v>عبد الرحمان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6</x:v>
      </x:c>
      <x:c r="S22" s="10" t="n">
        <x:v>0</x:v>
      </x:c>
      <x:c r="T22" s="10" t="n">
        <x:v>0</x:v>
      </x:c>
      <x:c r="U22" s="10" t="n">
        <x:v>0</x:v>
      </x:c>
      <x:c r="V22" s="10" t="n">
        <x:v>4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7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17</x:v>
      </x:c>
    </x:row>
    <x:row r="23" spans="2:50" x14ac:dyDescent="0.25">
      <x:c r="B23" s="20"/>
      <x:c r="C23" s="21"/>
      <x:c r="D23" s="9" t="str">
        <x:v>G169060355</x:v>
      </x:c>
      <x:c r="E23" s="9" t="str">
        <x:v>المكاني</x:v>
      </x:c>
      <x:c r="F23" s="10" t="str">
        <x:v>صلاح الدين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5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5</x:v>
      </x:c>
      <x:c r="AA23" s="10" t="n">
        <x:v>0</x:v>
      </x:c>
      <x:c r="AB23" s="10" t="n">
        <x:v>0</x:v>
      </x:c>
      <x:c r="AC23" s="10" t="n">
        <x:v>0</x:v>
      </x:c>
      <x:c r="AD23" s="10" t="n">
        <x:v>10</x:v>
      </x:c>
      <x:c r="AE23" s="10" t="n">
        <x:v>0</x:v>
      </x:c>
      <x:c r="AF23" s="10" t="n">
        <x:v>0</x:v>
      </x:c>
      <x:c r="AG23" s="10" t="n">
        <x:v>0</x:v>
      </x:c>
      <x:c r="AH23" s="10" t="n">
        <x:v>3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23</x:v>
      </x:c>
    </x:row>
    <x:row r="24" spans="2:50" x14ac:dyDescent="0.25">
      <x:c r="B24" s="20"/>
      <x:c r="C24" s="21"/>
      <x:c r="D24" s="9" t="str">
        <x:v>G169072279</x:v>
      </x:c>
      <x:c r="E24" s="9" t="str">
        <x:v>خلفي</x:v>
      </x:c>
      <x:c r="F24" s="10" t="str">
        <x:v>دنيا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7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5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12</x:v>
      </x:c>
    </x:row>
    <x:row r="25" spans="2:50" x14ac:dyDescent="0.25">
      <x:c r="B25" s="20"/>
      <x:c r="C25" s="21"/>
      <x:c r="D25" s="9" t="str">
        <x:v>K130001307</x:v>
      </x:c>
      <x:c r="E25" s="9" t="str">
        <x:v>العمراني</x:v>
      </x:c>
      <x:c r="F25" s="10" t="str">
        <x:v>يونس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34</x:v>
      </x:c>
      <x:c r="S25" s="10" t="n">
        <x:v>0</x:v>
      </x:c>
      <x:c r="T25" s="10" t="n">
        <x:v>0</x:v>
      </x:c>
      <x:c r="U25" s="10" t="n">
        <x:v>0</x:v>
      </x:c>
      <x:c r="V25" s="10" t="n">
        <x:v>32</x:v>
      </x:c>
      <x:c r="W25" s="10" t="n">
        <x:v>0</x:v>
      </x:c>
      <x:c r="X25" s="10" t="n">
        <x:v>0</x:v>
      </x:c>
      <x:c r="Y25" s="10" t="n">
        <x:v>0</x:v>
      </x:c>
      <x:c r="Z25" s="10" t="n">
        <x:v>11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77</x:v>
      </x:c>
    </x:row>
    <x:row r="26" spans="2:50" x14ac:dyDescent="0.25">
      <x:c r="B26" s="20"/>
      <x:c r="C26" s="21"/>
      <x:c r="D26" s="9" t="str">
        <x:v>K131190566</x:v>
      </x:c>
      <x:c r="E26" s="9" t="str">
        <x:v>زروال</x:v>
      </x:c>
      <x:c r="F26" s="10" t="str">
        <x:v>مبارك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4</x:v>
      </x:c>
      <x:c r="O26" s="10" t="n">
        <x:v>0</x:v>
      </x:c>
      <x:c r="P26" s="10" t="n">
        <x:v>0</x:v>
      </x:c>
      <x:c r="Q26" s="10" t="n">
        <x:v>0</x:v>
      </x:c>
      <x:c r="R26" s="10" t="n">
        <x:v>25</x:v>
      </x:c>
      <x:c r="S26" s="10" t="n">
        <x:v>0</x:v>
      </x:c>
      <x:c r="T26" s="10" t="n">
        <x:v>0</x:v>
      </x:c>
      <x:c r="U26" s="10" t="n">
        <x:v>0</x:v>
      </x:c>
      <x:c r="V26" s="10" t="n">
        <x:v>16</x:v>
      </x:c>
      <x:c r="W26" s="10" t="n">
        <x:v>0</x:v>
      </x:c>
      <x:c r="X26" s="10" t="n">
        <x:v>0</x:v>
      </x:c>
      <x:c r="Y26" s="10" t="n">
        <x:v>0</x:v>
      </x:c>
      <x:c r="Z26" s="10" t="n">
        <x:v>32</x:v>
      </x:c>
      <x:c r="AA26" s="10" t="n">
        <x:v>0</x:v>
      </x:c>
      <x:c r="AB26" s="10" t="n">
        <x:v>0</x:v>
      </x:c>
      <x:c r="AC26" s="10" t="n">
        <x:v>0</x:v>
      </x:c>
      <x:c r="AD26" s="10" t="n">
        <x:v>40</x:v>
      </x:c>
      <x:c r="AE26" s="10" t="n">
        <x:v>0</x:v>
      </x:c>
      <x:c r="AF26" s="10" t="n">
        <x:v>0</x:v>
      </x:c>
      <x:c r="AG26" s="10" t="n">
        <x:v>0</x:v>
      </x:c>
      <x:c r="AH26" s="10" t="n">
        <x:v>67</x:v>
      </x:c>
      <x:c r="AI26" s="10" t="n">
        <x:v>0</x:v>
      </x:c>
      <x:c r="AJ26" s="10" t="n">
        <x:v>0</x:v>
      </x:c>
      <x:c r="AK26" s="10" t="n">
        <x:v>0</x:v>
      </x:c>
      <x:c r="AL26" s="10" t="n">
        <x:v>21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205</x:v>
      </x:c>
    </x:row>
    <x:row r="27" spans="2:50" x14ac:dyDescent="0.25">
      <x:c r="B27" s="20"/>
      <x:c r="C27" s="21"/>
      <x:c r="D27" s="9" t="str">
        <x:v>K131258630</x:v>
      </x:c>
      <x:c r="E27" s="9" t="str">
        <x:v>المنصوري</x:v>
      </x:c>
      <x:c r="F27" s="10" t="str">
        <x:v>سامي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K131514494</x:v>
      </x:c>
      <x:c r="E28" s="9" t="str">
        <x:v>لشهب</x:v>
      </x:c>
      <x:c r="F28" s="10" t="str">
        <x:v>وليد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16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14</x:v>
      </x:c>
      <x:c r="AA28" s="10" t="n">
        <x:v>0</x:v>
      </x:c>
      <x:c r="AB28" s="10" t="n">
        <x:v>12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13</x:v>
      </x:c>
      <x:c r="AI28" s="10" t="n">
        <x:v>0</x:v>
      </x:c>
      <x:c r="AJ28" s="10" t="n">
        <x:v>4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8</x:v>
      </x:c>
      <x:c r="AS28" s="10" t="n">
        <x:v>0</x:v>
      </x:c>
      <x:c r="AT28" s="18" t="n">
        <x:v>0</x:v>
      </x:c>
      <x:c r="AU28" s="10" t="n">
        <x:v>0</x:v>
      </x:c>
      <x:c r="AV28" s="10" t="n">
        <x:v>40</x:v>
      </x:c>
      <x:c r="AW28" s="10" t="n">
        <x:v>0</x:v>
      </x:c>
      <x:c r="AX28" s="18" t="n">
        <x:v>27</x:v>
      </x:c>
    </x:row>
    <x:row r="29" spans="2:50" x14ac:dyDescent="0.25">
      <x:c r="B29" s="20"/>
      <x:c r="C29" s="21"/>
      <x:c r="D29" s="9" t="str">
        <x:v>K133404300</x:v>
      </x:c>
      <x:c r="E29" s="9" t="str">
        <x:v>الضاية</x:v>
      </x:c>
      <x:c r="F29" s="10" t="str">
        <x:v>نهيلة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1</x:v>
      </x:c>
      <x:c r="O29" s="10" t="n">
        <x:v>0</x:v>
      </x:c>
      <x:c r="P29" s="10" t="n">
        <x:v>0</x:v>
      </x:c>
      <x:c r="Q29" s="10" t="n">
        <x:v>0</x:v>
      </x:c>
      <x:c r="R29" s="10" t="n">
        <x:v>3</x:v>
      </x:c>
      <x:c r="S29" s="10" t="n">
        <x:v>0</x:v>
      </x:c>
      <x:c r="T29" s="10" t="n">
        <x:v>0</x:v>
      </x:c>
      <x:c r="U29" s="10" t="n">
        <x:v>0</x:v>
      </x:c>
      <x:c r="V29" s="10" t="n">
        <x:v>5</x:v>
      </x:c>
      <x:c r="W29" s="10" t="n">
        <x:v>0</x:v>
      </x:c>
      <x:c r="X29" s="10" t="n">
        <x:v>0</x:v>
      </x:c>
      <x:c r="Y29" s="10" t="n">
        <x:v>0</x:v>
      </x:c>
      <x:c r="Z29" s="10" t="n">
        <x:v>22</x:v>
      </x:c>
      <x:c r="AA29" s="10" t="n">
        <x:v>0</x:v>
      </x:c>
      <x:c r="AB29" s="10" t="n">
        <x:v>0</x:v>
      </x:c>
      <x:c r="AC29" s="10" t="n">
        <x:v>0</x:v>
      </x:c>
      <x:c r="AD29" s="10" t="n">
        <x:v>9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4</x:v>
      </x:c>
      <x:c r="AM29" s="10" t="n">
        <x:v>0</x:v>
      </x:c>
      <x:c r="AN29" s="10" t="n">
        <x:v>0</x:v>
      </x:c>
      <x:c r="AO29" s="10" t="n">
        <x:v>0</x:v>
      </x:c>
      <x:c r="AP29" s="10" t="n">
        <x:v>11</x:v>
      </x:c>
      <x:c r="AQ29" s="10" t="n">
        <x:v>0</x:v>
      </x:c>
      <x:c r="AR29" s="10" t="n">
        <x:v>0</x:v>
      </x:c>
      <x:c r="AS29" s="10" t="n">
        <x:v>0</x:v>
      </x:c>
      <x:c r="AT29" s="18" t="n">
        <x:v>1</x:v>
      </x:c>
      <x:c r="AU29" s="10" t="n">
        <x:v>0</x:v>
      </x:c>
      <x:c r="AV29" s="10" t="n">
        <x:v>0</x:v>
      </x:c>
      <x:c r="AW29" s="10" t="n">
        <x:v>0</x:v>
      </x:c>
      <x:c r="AX29" s="18" t="n">
        <x:v>58</x:v>
      </x:c>
    </x:row>
    <x:row r="30" spans="2:50" x14ac:dyDescent="0.25">
      <x:c r="B30" s="20"/>
      <x:c r="C30" s="21"/>
      <x:c r="D30" s="9" t="str">
        <x:v>K135408613</x:v>
      </x:c>
      <x:c r="E30" s="9" t="str">
        <x:v>حربالي</x:v>
      </x:c>
      <x:c r="F30" s="10" t="str">
        <x:v>ايمن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6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4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1</x:v>
      </x:c>
      <x:c r="AU30" s="10" t="n">
        <x:v>0</x:v>
      </x:c>
      <x:c r="AV30" s="10" t="n">
        <x:v>0</x:v>
      </x:c>
      <x:c r="AW30" s="10" t="n">
        <x:v>0</x:v>
      </x:c>
      <x:c r="AX30" s="18" t="n">
        <x:v>11</x:v>
      </x:c>
    </x:row>
    <x:row r="31" spans="2:50" x14ac:dyDescent="0.25">
      <x:c r="B31" s="20"/>
      <x:c r="C31" s="21"/>
      <x:c r="D31" s="9" t="str">
        <x:v>K137426929</x:v>
      </x:c>
      <x:c r="E31" s="9" t="str">
        <x:v>حمراوي </x:v>
      </x:c>
      <x:c r="F31" s="10" t="str">
        <x:v>رجاء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2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2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4</x:v>
      </x:c>
    </x:row>
    <x:row r="32" spans="2:50" x14ac:dyDescent="0.25">
      <x:c r="B32" s="20"/>
      <x:c r="C32" s="21"/>
      <x:c r="D32" s="9" t="str">
        <x:v>K141073470</x:v>
      </x:c>
      <x:c r="E32" s="9" t="str">
        <x:v>علاء الدين</x:v>
      </x:c>
      <x:c r="F32" s="10" t="str">
        <x:v>التيجي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32</x:v>
      </x:c>
      <x:c r="S32" s="10" t="n">
        <x:v>0</x:v>
      </x:c>
      <x:c r="T32" s="10" t="n">
        <x:v>0</x:v>
      </x:c>
      <x:c r="U32" s="10" t="n">
        <x:v>0</x:v>
      </x:c>
      <x:c r="V32" s="10" t="n">
        <x:v>21</x:v>
      </x:c>
      <x:c r="W32" s="10" t="n">
        <x:v>0</x:v>
      </x:c>
      <x:c r="X32" s="10" t="n">
        <x:v>0</x:v>
      </x:c>
      <x:c r="Y32" s="10" t="n">
        <x:v>0</x:v>
      </x:c>
      <x:c r="Z32" s="10" t="n">
        <x:v>12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65</x:v>
      </x:c>
    </x:row>
    <x:row r="33" spans="2:50" x14ac:dyDescent="0.25">
      <x:c r="B33" s="20"/>
      <x:c r="C33" s="21"/>
      <x:c r="D33" s="9" t="str">
        <x:v>K144055263</x:v>
      </x:c>
      <x:c r="E33" s="9" t="str">
        <x:v>لميسى</x:v>
      </x:c>
      <x:c r="F33" s="10" t="str">
        <x:v>أيمن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35</x:v>
      </x:c>
      <x:c r="S33" s="10" t="n">
        <x:v>0</x:v>
      </x:c>
      <x:c r="T33" s="10" t="n">
        <x:v>0</x:v>
      </x:c>
      <x:c r="U33" s="10" t="n">
        <x:v>0</x:v>
      </x:c>
      <x:c r="V33" s="10" t="n">
        <x:v>23</x:v>
      </x:c>
      <x:c r="W33" s="10" t="n">
        <x:v>0</x:v>
      </x:c>
      <x:c r="X33" s="10" t="n">
        <x:v>0</x:v>
      </x:c>
      <x:c r="Y33" s="10" t="n">
        <x:v>0</x:v>
      </x:c>
      <x:c r="Z33" s="10" t="n">
        <x:v>5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63</x:v>
      </x:c>
    </x:row>
    <x:row r="34" spans="2:50" x14ac:dyDescent="0.25">
      <x:c r="B34" s="20"/>
      <x:c r="C34" s="21"/>
      <x:c r="D34" s="9" t="str">
        <x:v>K146073451</x:v>
      </x:c>
      <x:c r="E34" s="9" t="str">
        <x:v>المهدي</x:v>
      </x:c>
      <x:c r="F34" s="10" t="str">
        <x:v>الموحد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9</x:v>
      </x:c>
      <x:c r="S34" s="10" t="n">
        <x:v>0</x:v>
      </x:c>
      <x:c r="T34" s="10" t="n">
        <x:v>0</x:v>
      </x:c>
      <x:c r="U34" s="10" t="n">
        <x:v>0</x:v>
      </x:c>
      <x:c r="V34" s="10" t="n">
        <x:v>3</x:v>
      </x:c>
      <x:c r="W34" s="10" t="n">
        <x:v>0</x:v>
      </x:c>
      <x:c r="X34" s="10" t="n">
        <x:v>0</x:v>
      </x:c>
      <x:c r="Y34" s="10" t="n">
        <x:v>0</x:v>
      </x:c>
      <x:c r="Z34" s="10" t="n">
        <x:v>18</x:v>
      </x:c>
      <x:c r="AA34" s="10" t="n">
        <x:v>0</x:v>
      </x:c>
      <x:c r="AB34" s="10" t="n">
        <x:v>0</x:v>
      </x:c>
      <x:c r="AC34" s="10" t="n">
        <x:v>0</x:v>
      </x:c>
      <x:c r="AD34" s="10" t="n">
        <x:v>7</x:v>
      </x:c>
      <x:c r="AE34" s="10" t="n">
        <x:v>0</x:v>
      </x:c>
      <x:c r="AF34" s="10" t="n">
        <x:v>2</x:v>
      </x:c>
      <x:c r="AG34" s="10" t="n">
        <x:v>0</x:v>
      </x:c>
      <x:c r="AH34" s="10" t="n">
        <x:v>44</x:v>
      </x:c>
      <x:c r="AI34" s="10" t="n">
        <x:v>0</x:v>
      </x:c>
      <x:c r="AJ34" s="10" t="n">
        <x:v>0</x:v>
      </x:c>
      <x:c r="AK34" s="10" t="n">
        <x:v>0</x:v>
      </x:c>
      <x:c r="AL34" s="10" t="n">
        <x:v>42</x:v>
      </x:c>
      <x:c r="AM34" s="10" t="n">
        <x:v>0</x:v>
      </x:c>
      <x:c r="AN34" s="10" t="n">
        <x:v>0</x:v>
      </x:c>
      <x:c r="AO34" s="10" t="n">
        <x:v>0</x:v>
      </x:c>
      <x:c r="AP34" s="10" t="n">
        <x:v>26</x:v>
      </x:c>
      <x:c r="AQ34" s="10" t="n">
        <x:v>0</x:v>
      </x:c>
      <x:c r="AR34" s="10" t="n">
        <x:v>0</x:v>
      </x:c>
      <x:c r="AS34" s="10" t="n">
        <x:v>0</x:v>
      </x:c>
      <x:c r="AT34" s="18" t="n">
        <x:v>3</x:v>
      </x:c>
      <x:c r="AU34" s="10" t="n">
        <x:v>0</x:v>
      </x:c>
      <x:c r="AV34" s="10" t="n">
        <x:v>2</x:v>
      </x:c>
      <x:c r="AW34" s="10" t="n">
        <x:v>0</x:v>
      </x:c>
      <x:c r="AX34" s="18" t="n">
        <x:v>152</x:v>
      </x:c>
    </x:row>
    <x:row r="35" spans="2:50" x14ac:dyDescent="0.25">
      <x:c r="B35" s="20"/>
      <x:c r="C35" s="21"/>
      <x:c r="D35" s="9" t="str">
        <x:v>K147073876</x:v>
      </x:c>
      <x:c r="E35" s="9" t="str">
        <x:v>الرحيل</x:v>
      </x:c>
      <x:c r="F35" s="10" t="str">
        <x:v>نسرين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2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2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1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2</x:v>
      </x:c>
      <x:c r="AU35" s="10" t="n">
        <x:v>0</x:v>
      </x:c>
      <x:c r="AV35" s="10" t="n">
        <x:v>3</x:v>
      </x:c>
      <x:c r="AW35" s="10" t="n">
        <x:v>0</x:v>
      </x:c>
      <x:c r="AX35" s="18" t="n">
        <x:v>4</x:v>
      </x:c>
    </x:row>
    <x:row r="36" spans="2:50" x14ac:dyDescent="0.25">
      <x:c r="B36" s="20"/>
      <x:c r="C36" s="21"/>
      <x:c r="D36" s="9" t="str">
        <x:v>K147085030</x:v>
      </x:c>
      <x:c r="E36" s="9" t="str">
        <x:v>الصالحي</x:v>
      </x:c>
      <x:c r="F36" s="10" t="str">
        <x:v>رضى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8</x:v>
      </x:c>
      <x:c r="S36" s="10" t="n">
        <x:v>0</x:v>
      </x:c>
      <x:c r="T36" s="10" t="n">
        <x:v>0</x:v>
      </x:c>
      <x:c r="U36" s="10" t="n">
        <x:v>0</x:v>
      </x:c>
      <x:c r="V36" s="10" t="n">
        <x:v>15</x:v>
      </x:c>
      <x:c r="W36" s="10" t="n">
        <x:v>0</x:v>
      </x:c>
      <x:c r="X36" s="10" t="n">
        <x:v>0</x:v>
      </x:c>
      <x:c r="Y36" s="10" t="n">
        <x:v>0</x:v>
      </x:c>
      <x:c r="Z36" s="10" t="n">
        <x:v>6</x:v>
      </x:c>
      <x:c r="AA36" s="10" t="n">
        <x:v>0</x:v>
      </x:c>
      <x:c r="AB36" s="10" t="n">
        <x:v>0</x:v>
      </x:c>
      <x:c r="AC36" s="10" t="n">
        <x:v>0</x:v>
      </x:c>
      <x:c r="AD36" s="10" t="n">
        <x:v>13</x:v>
      </x:c>
      <x:c r="AE36" s="10" t="n">
        <x:v>0</x:v>
      </x:c>
      <x:c r="AF36" s="10" t="n">
        <x:v>0</x:v>
      </x:c>
      <x:c r="AG36" s="10" t="n">
        <x:v>0</x:v>
      </x:c>
      <x:c r="AH36" s="10" t="n">
        <x:v>7</x:v>
      </x:c>
      <x:c r="AI36" s="10" t="n">
        <x:v>0</x:v>
      </x:c>
      <x:c r="AJ36" s="10" t="n">
        <x:v>0</x:v>
      </x:c>
      <x:c r="AK36" s="10" t="n">
        <x:v>0</x:v>
      </x:c>
      <x:c r="AL36" s="10" t="n">
        <x:v>4</x:v>
      </x:c>
      <x:c r="AM36" s="10" t="n">
        <x:v>0</x:v>
      </x:c>
      <x:c r="AN36" s="10" t="n">
        <x:v>0</x:v>
      </x:c>
      <x:c r="AO36" s="10" t="n">
        <x:v>0</x:v>
      </x:c>
      <x:c r="AP36" s="10" t="n">
        <x:v>6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59</x:v>
      </x:c>
    </x:row>
    <x:row r="37" spans="2:50" x14ac:dyDescent="0.25">
      <x:c r="B37" s="20"/>
      <x:c r="C37" s="21"/>
      <x:c r="D37" s="9" t="str">
        <x:v>K149071304</x:v>
      </x:c>
      <x:c r="E37" s="9" t="str">
        <x:v>يحيى</x:v>
      </x:c>
      <x:c r="F37" s="10" t="str">
        <x:v>صابر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1</x:v>
      </x:c>
      <x:c r="S37" s="10" t="n">
        <x:v>0</x:v>
      </x:c>
      <x:c r="T37" s="10" t="n">
        <x:v>0</x:v>
      </x:c>
      <x:c r="U37" s="10" t="n">
        <x:v>0</x:v>
      </x:c>
      <x:c r="V37" s="10" t="n">
        <x:v>1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4</x:v>
      </x:c>
      <x:c r="AE37" s="10" t="n">
        <x:v>0</x:v>
      </x:c>
      <x:c r="AF37" s="10" t="n">
        <x:v>0</x:v>
      </x:c>
      <x:c r="AG37" s="10" t="n">
        <x:v>0</x:v>
      </x:c>
      <x:c r="AH37" s="10" t="n">
        <x:v>6</x:v>
      </x:c>
      <x:c r="AI37" s="10" t="n">
        <x:v>0</x:v>
      </x:c>
      <x:c r="AJ37" s="10" t="n">
        <x:v>0</x:v>
      </x:c>
      <x:c r="AK37" s="10" t="n">
        <x:v>0</x:v>
      </x:c>
      <x:c r="AL37" s="10" t="n">
        <x:v>8</x:v>
      </x:c>
      <x:c r="AM37" s="10" t="n">
        <x:v>0</x:v>
      </x:c>
      <x:c r="AN37" s="10" t="n">
        <x:v>0</x:v>
      </x:c>
      <x:c r="AO37" s="10" t="n">
        <x:v>0</x:v>
      </x:c>
      <x:c r="AP37" s="10" t="n">
        <x:v>1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21</x:v>
      </x:c>
    </x:row>
    <x:row r="38" spans="2:50" x14ac:dyDescent="0.25">
      <x:c r="B38" s="20"/>
      <x:c r="C38" s="21"/>
      <x:c r="D38" s="9" t="str">
        <x:v>K149071314</x:v>
      </x:c>
      <x:c r="E38" s="9" t="str">
        <x:v>امال</x:v>
      </x:c>
      <x:c r="F38" s="10" t="str">
        <x:v>اشوقي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23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23</x:v>
      </x:c>
    </x:row>
    <x:row r="39" spans="2:50" x14ac:dyDescent="0.25">
      <x:c r="B39" s="20"/>
      <x:c r="C39" s="21"/>
      <x:c r="D39" s="9" t="str">
        <x:v>K149078872</x:v>
      </x:c>
      <x:c r="E39" s="9" t="str">
        <x:v>موح</x:v>
      </x:c>
      <x:c r="F39" s="10" t="str">
        <x:v>خديجة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16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3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3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11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33</x:v>
      </x:c>
    </x:row>
    <x:row r="40" spans="2:50" x14ac:dyDescent="0.25">
      <x:c r="B40" s="20"/>
      <x:c r="C40" s="21"/>
      <x:c r="D40" s="9" t="str">
        <x:v>K149098577</x:v>
      </x:c>
      <x:c r="E40" s="9" t="str">
        <x:v>العميري</x:v>
      </x:c>
      <x:c r="F40" s="10" t="str">
        <x:v>كبيرة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0</x:v>
      </x:c>
    </x:row>
    <x:row r="41" spans="2:50" x14ac:dyDescent="0.25">
      <x:c r="B41" s="20"/>
      <x:c r="C41" s="21"/>
      <x:c r="D41" s="9" t="str">
        <x:v>K150036031</x:v>
      </x:c>
      <x:c r="E41" s="9" t="str">
        <x:v>بشار</x:v>
      </x:c>
      <x:c r="F41" s="10" t="str">
        <x:v>عزيزة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3</x:v>
      </x:c>
      <x:c r="O41" s="10" t="n">
        <x:v>0</x:v>
      </x:c>
      <x:c r="P41" s="10" t="n">
        <x:v>0</x:v>
      </x:c>
      <x:c r="Q41" s="10" t="n">
        <x:v>0</x:v>
      </x:c>
      <x:c r="R41" s="10" t="n">
        <x:v>3</x:v>
      </x:c>
      <x:c r="S41" s="10" t="n">
        <x:v>0</x:v>
      </x:c>
      <x:c r="T41" s="10" t="n">
        <x:v>0</x:v>
      </x:c>
      <x:c r="U41" s="10" t="n">
        <x:v>0</x:v>
      </x:c>
      <x:c r="V41" s="10" t="n">
        <x:v>11</x:v>
      </x:c>
      <x:c r="W41" s="10" t="n">
        <x:v>0</x:v>
      </x:c>
      <x:c r="X41" s="10" t="n">
        <x:v>0</x:v>
      </x:c>
      <x:c r="Y41" s="10" t="n">
        <x:v>0</x:v>
      </x:c>
      <x:c r="Z41" s="10" t="n">
        <x:v>8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4</x:v>
      </x:c>
      <x:c r="AM41" s="10" t="n">
        <x:v>0</x:v>
      </x:c>
      <x:c r="AN41" s="10" t="n">
        <x:v>0</x:v>
      </x:c>
      <x:c r="AO41" s="10" t="n">
        <x:v>0</x:v>
      </x:c>
      <x:c r="AP41" s="10" t="n">
        <x:v>5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34</x:v>
      </x:c>
    </x:row>
    <x:row r="42" spans="2:50" x14ac:dyDescent="0.25">
      <x:c r="B42" s="20"/>
      <x:c r="C42" s="21"/>
      <x:c r="D42" s="9" t="str">
        <x:v>K151011451</x:v>
      </x:c>
      <x:c r="E42" s="9" t="str">
        <x:v>الدهني</x:v>
      </x:c>
      <x:c r="F42" s="10" t="str">
        <x:v>نسرين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K152029029</x:v>
      </x:c>
      <x:c r="E43" s="9" t="str">
        <x:v>فنان</x:v>
      </x:c>
      <x:c r="F43" s="10" t="str">
        <x:v>مريم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13</x:v>
      </x:c>
      <x:c r="S43" s="10" t="n">
        <x:v>0</x:v>
      </x:c>
      <x:c r="T43" s="10" t="n">
        <x:v>0</x:v>
      </x:c>
      <x:c r="U43" s="10" t="n">
        <x:v>0</x:v>
      </x:c>
      <x:c r="V43" s="10" t="n">
        <x:v>10</x:v>
      </x:c>
      <x:c r="W43" s="10" t="n">
        <x:v>0</x:v>
      </x:c>
      <x:c r="X43" s="10" t="n">
        <x:v>0</x:v>
      </x:c>
      <x:c r="Y43" s="10" t="n">
        <x:v>0</x:v>
      </x:c>
      <x:c r="Z43" s="10" t="n">
        <x:v>13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36</x:v>
      </x:c>
    </x:row>
    <x:row r="44" spans="2:50" x14ac:dyDescent="0.25">
      <x:c r="B44" s="20"/>
      <x:c r="C44" s="21"/>
      <x:c r="D44" s="9" t="str">
        <x:v>K153033107</x:v>
      </x:c>
      <x:c r="E44" s="9" t="str">
        <x:v>النجاري</x:v>
      </x:c>
      <x:c r="F44" s="10" t="str">
        <x:v>امال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4</x:v>
      </x:c>
      <x:c r="S44" s="10" t="n">
        <x:v>0</x:v>
      </x:c>
      <x:c r="T44" s="10" t="n">
        <x:v>0</x:v>
      </x:c>
      <x:c r="U44" s="10" t="n">
        <x:v>0</x:v>
      </x:c>
      <x:c r="V44" s="10" t="n">
        <x:v>3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5</x:v>
      </x:c>
      <x:c r="AI44" s="10" t="n">
        <x:v>0</x:v>
      </x:c>
      <x:c r="AJ44" s="10" t="n">
        <x:v>0</x:v>
      </x:c>
      <x:c r="AK44" s="10" t="n">
        <x:v>0</x:v>
      </x:c>
      <x:c r="AL44" s="10" t="n">
        <x:v>5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17</x:v>
      </x:c>
    </x:row>
    <x:row r="45" spans="2:50" x14ac:dyDescent="0.25">
      <x:c r="B45" s="20"/>
      <x:c r="C45" s="21"/>
      <x:c r="D45" s="9" t="str">
        <x:v>K155013631</x:v>
      </x:c>
      <x:c r="E45" s="9" t="str">
        <x:v>شيماء</x:v>
      </x:c>
      <x:c r="F45" s="10" t="str">
        <x:v>حبابا الادريسي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2</x:v>
      </x:c>
      <x:c r="W45" s="10" t="n">
        <x:v>0</x:v>
      </x:c>
      <x:c r="X45" s="10" t="n">
        <x:v>0</x:v>
      </x:c>
      <x:c r="Y45" s="10" t="n">
        <x:v>0</x:v>
      </x:c>
      <x:c r="Z45" s="10" t="n">
        <x:v>2</x:v>
      </x:c>
      <x:c r="AA45" s="10" t="n">
        <x:v>0</x:v>
      </x:c>
      <x:c r="AB45" s="10" t="n">
        <x:v>0</x:v>
      </x:c>
      <x:c r="AC45" s="10" t="n">
        <x:v>0</x:v>
      </x:c>
      <x:c r="AD45" s="10" t="n">
        <x:v>2</x:v>
      </x:c>
      <x:c r="AE45" s="10" t="n">
        <x:v>0</x:v>
      </x:c>
      <x:c r="AF45" s="10" t="n">
        <x:v>0</x:v>
      </x:c>
      <x:c r="AG45" s="10" t="n">
        <x:v>0</x:v>
      </x:c>
      <x:c r="AH45" s="10" t="n">
        <x:v>1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11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18</x:v>
      </x:c>
    </x:row>
    <x:row r="46" spans="2:50" x14ac:dyDescent="0.25">
      <x:c r="B46" s="20"/>
      <x:c r="C46" s="21"/>
      <x:c r="D46" s="9" t="str">
        <x:v>K155032464</x:v>
      </x:c>
      <x:c r="E46" s="9" t="str">
        <x:v>لغمام</x:v>
      </x:c>
      <x:c r="F46" s="10" t="str">
        <x:v>امين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9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4</x:v>
      </x:c>
      <x:c r="AE46" s="10" t="n">
        <x:v>0</x:v>
      </x:c>
      <x:c r="AF46" s="10" t="n">
        <x:v>0</x:v>
      </x:c>
      <x:c r="AG46" s="10" t="n">
        <x:v>0</x:v>
      </x:c>
      <x:c r="AH46" s="10" t="n">
        <x:v>8</x:v>
      </x:c>
      <x:c r="AI46" s="10" t="n">
        <x:v>0</x:v>
      </x:c>
      <x:c r="AJ46" s="10" t="n">
        <x:v>0</x:v>
      </x:c>
      <x:c r="AK46" s="10" t="n">
        <x:v>0</x:v>
      </x:c>
      <x:c r="AL46" s="10" t="n">
        <x:v>3</x:v>
      </x:c>
      <x:c r="AM46" s="10" t="n">
        <x:v>0</x:v>
      </x:c>
      <x:c r="AN46" s="10" t="n">
        <x:v>0</x:v>
      </x:c>
      <x:c r="AO46" s="10" t="n">
        <x:v>0</x:v>
      </x:c>
      <x:c r="AP46" s="10" t="n">
        <x:v>6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30</x:v>
      </x:c>
    </x:row>
    <x:row r="47" spans="2:50" x14ac:dyDescent="0.25">
      <x:c r="B47" s="20"/>
      <x:c r="C47" s="21"/>
      <x:c r="D47" s="9" t="str">
        <x:v>K156016378</x:v>
      </x:c>
      <x:c r="E47" s="9" t="str">
        <x:v>صبراوي</x:v>
      </x:c>
      <x:c r="F47" s="10" t="str">
        <x:v> أمينة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4</x:v>
      </x:c>
      <x:c r="W47" s="10" t="n">
        <x:v>0</x:v>
      </x:c>
      <x:c r="X47" s="10" t="n">
        <x:v>0</x:v>
      </x:c>
      <x:c r="Y47" s="10" t="n">
        <x:v>0</x:v>
      </x:c>
      <x:c r="Z47" s="10" t="n">
        <x:v>6</x:v>
      </x:c>
      <x:c r="AA47" s="10" t="n">
        <x:v>0</x:v>
      </x:c>
      <x:c r="AB47" s="10" t="n">
        <x:v>0</x:v>
      </x:c>
      <x:c r="AC47" s="10" t="n">
        <x:v>0</x:v>
      </x:c>
      <x:c r="AD47" s="10" t="n">
        <x:v>1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11</x:v>
      </x:c>
    </x:row>
    <x:row r="48" spans="2:50" x14ac:dyDescent="0.25">
      <x:c r="B48" s="20"/>
      <x:c r="C48" s="21"/>
      <x:c r="D48" s="9" t="str">
        <x:v>K156021102</x:v>
      </x:c>
      <x:c r="E48" s="9" t="str">
        <x:v>الكافحي</x:v>
      </x:c>
      <x:c r="F48" s="10" t="str">
        <x:v>أشرف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3</x:v>
      </x:c>
      <x:c r="AE48" s="10" t="n">
        <x:v>0</x:v>
      </x:c>
      <x:c r="AF48" s="10" t="n">
        <x:v>0</x:v>
      </x:c>
      <x:c r="AG48" s="10" t="n">
        <x:v>0</x:v>
      </x:c>
      <x:c r="AH48" s="10" t="n">
        <x:v>10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15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28</x:v>
      </x:c>
    </x:row>
    <x:row r="49" spans="2:50" x14ac:dyDescent="0.25">
      <x:c r="B49" s="20"/>
      <x:c r="C49" s="21"/>
      <x:c r="D49" s="9" t="str">
        <x:v>K156042159</x:v>
      </x:c>
      <x:c r="E49" s="9" t="str">
        <x:v>حمر الراس</x:v>
      </x:c>
      <x:c r="F49" s="10" t="str">
        <x:v>إكرام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4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4</x:v>
      </x:c>
    </x:row>
    <x:row r="50" spans="2:50" x14ac:dyDescent="0.25">
      <x:c r="B50" s="20"/>
      <x:c r="C50" s="21"/>
      <x:c r="D50" s="9" t="str">
        <x:v>K157032884</x:v>
      </x:c>
      <x:c r="E50" s="9" t="str">
        <x:v>كوثر</x:v>
      </x:c>
      <x:c r="F50" s="10" t="str">
        <x:v>الحراز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1</x:v>
      </x:c>
      <x:c r="AM50" s="10" t="n">
        <x:v>0</x:v>
      </x:c>
      <x:c r="AN50" s="10" t="n">
        <x:v>0</x:v>
      </x:c>
      <x:c r="AO50" s="10" t="n">
        <x:v>0</x:v>
      </x:c>
      <x:c r="AP50" s="10" t="n">
        <x:v>7</x:v>
      </x:c>
      <x:c r="AQ50" s="10" t="n">
        <x:v>0</x:v>
      </x:c>
      <x:c r="AR50" s="10" t="n">
        <x:v>0</x:v>
      </x:c>
      <x:c r="AS50" s="10" t="n">
        <x:v>0</x:v>
      </x:c>
      <x:c r="AT50" s="18" t="n">
        <x:v>3</x:v>
      </x:c>
      <x:c r="AU50" s="10" t="n">
        <x:v>0</x:v>
      </x:c>
      <x:c r="AV50" s="10" t="n">
        <x:v>0</x:v>
      </x:c>
      <x:c r="AW50" s="10" t="n">
        <x:v>0</x:v>
      </x:c>
      <x:c r="AX50" s="18" t="n">
        <x:v>11</x:v>
      </x:c>
    </x:row>
    <x:row r="51" spans="2:50" x14ac:dyDescent="0.25">
      <x:c r="B51" s="20"/>
      <x:c r="C51" s="21"/>
      <x:c r="D51" s="9" t="str">
        <x:v>K158033051</x:v>
      </x:c>
      <x:c r="E51" s="9" t="str">
        <x:v>يحيى</x:v>
      </x:c>
      <x:c r="F51" s="10" t="str">
        <x:v>الوالدي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4</x:v>
      </x:c>
      <x:c r="W51" s="10" t="n">
        <x:v>0</x:v>
      </x:c>
      <x:c r="X51" s="10" t="n">
        <x:v>0</x:v>
      </x:c>
      <x:c r="Y51" s="10" t="n">
        <x:v>0</x:v>
      </x:c>
      <x:c r="Z51" s="10" t="n">
        <x:v>10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1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15</x:v>
      </x:c>
    </x:row>
    <x:row r="52" spans="2:50" x14ac:dyDescent="0.25">
      <x:c r="B52" s="20"/>
      <x:c r="C52" s="21"/>
      <x:c r="D52" s="9" t="str">
        <x:v>L140077831</x:v>
      </x:c>
      <x:c r="E52" s="9" t="str">
        <x:v>لخبيزي</x:v>
      </x:c>
      <x:c r="F52" s="10" t="str">
        <x:v>حمزة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7</x:v>
      </x:c>
      <x:c r="O52" s="10" t="n">
        <x:v>0</x:v>
      </x:c>
      <x:c r="P52" s="10" t="n">
        <x:v>0</x:v>
      </x:c>
      <x:c r="Q52" s="10" t="n">
        <x:v>0</x:v>
      </x:c>
      <x:c r="R52" s="10" t="n">
        <x:v>15</x:v>
      </x:c>
      <x:c r="S52" s="10" t="n">
        <x:v>0</x:v>
      </x:c>
      <x:c r="T52" s="10" t="n">
        <x:v>0</x:v>
      </x:c>
      <x:c r="U52" s="10" t="n">
        <x:v>0</x:v>
      </x:c>
      <x:c r="V52" s="10" t="n">
        <x:v>8</x:v>
      </x:c>
      <x:c r="W52" s="10" t="n">
        <x:v>0</x:v>
      </x:c>
      <x:c r="X52" s="10" t="n">
        <x:v>0</x:v>
      </x:c>
      <x:c r="Y52" s="10" t="n">
        <x:v>0</x:v>
      </x:c>
      <x:c r="Z52" s="10" t="n">
        <x:v>17</x:v>
      </x:c>
      <x:c r="AA52" s="10" t="n">
        <x:v>0</x:v>
      </x:c>
      <x:c r="AB52" s="10" t="n">
        <x:v>0</x:v>
      </x:c>
      <x:c r="AC52" s="10" t="n">
        <x:v>0</x:v>
      </x:c>
      <x:c r="AD52" s="10" t="n">
        <x:v>47</x:v>
      </x:c>
      <x:c r="AE52" s="10" t="n">
        <x:v>0</x:v>
      </x:c>
      <x:c r="AF52" s="10" t="n">
        <x:v>0</x:v>
      </x:c>
      <x:c r="AG52" s="10" t="n">
        <x:v>0</x:v>
      </x:c>
      <x:c r="AH52" s="10" t="n">
        <x:v>44</x:v>
      </x:c>
      <x:c r="AI52" s="10" t="n">
        <x:v>0</x:v>
      </x:c>
      <x:c r="AJ52" s="10" t="n">
        <x:v>0</x:v>
      </x:c>
      <x:c r="AK52" s="10" t="n">
        <x:v>0</x:v>
      </x:c>
      <x:c r="AL52" s="10" t="n">
        <x:v>42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180</x:v>
      </x:c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