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<sst xmlns="http://schemas.openxmlformats.org/spreadsheetml/2006/main" count="38" uniqueCount="38">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</sst>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660576a5-0659-4c5d-bbe6-17a1b3cb2dab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1BACSH-8</x:v>
      </x:c>
      <x:c r="J9" s="43"/>
      <x:c r="K9" s="43"/>
      <x:c r="L9" s="45" t="s">
        <x:v>29</x:v>
      </x:c>
      <x:c r="M9" s="45"/>
      <x:c r="N9" s="45"/>
      <x:c r="O9" s="44" t="str">
        <x:v>عبد الكريم السداوي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5908754</x:v>
      </x:c>
      <x:c r="C18" s="12" t="str">
        <x:v>K120028261</x:v>
      </x:c>
      <x:c r="D18" s="41" t="str">
        <x:v>حطاب محمد</x:v>
      </x:c>
      <x:c r="E18" s="41"/>
      <x:c r="F18" s="13" t="str">
        <x:v>26-04-2005</x:v>
      </x:c>
      <x:c r="G18" s="18" t="n">
        <x:v>10.5</x:v>
      </x:c>
      <x:c r="H18" s="18"/>
      <x:c r="I18" s="18" t="n">
        <x:v>12</x:v>
      </x:c>
      <x:c r="J18" s="18"/>
      <x:c r="K18" s="18" t="n">
        <x:v>14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7418290</x:v>
      </x:c>
      <x:c r="C19" s="12" t="str">
        <x:v>K131404293</x:v>
      </x:c>
      <x:c r="D19" s="41" t="str">
        <x:v>صبري المكي</x:v>
      </x:c>
      <x:c r="E19" s="41"/>
      <x:c r="F19" s="13" t="str">
        <x:v>06-10-2007</x:v>
      </x:c>
      <x:c r="G19" s="18" t="n">
        <x:v>8</x:v>
      </x:c>
      <x:c r="H19" s="18"/>
      <x:c r="I19" s="18" t="n">
        <x:v>11</x:v>
      </x:c>
      <x:c r="J19" s="18"/>
      <x:c r="K19" s="18" t="n">
        <x:v>16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2674222</x:v>
      </x:c>
      <x:c r="C20" s="12" t="str">
        <x:v>K136404470</x:v>
      </x:c>
      <x:c r="D20" s="41" t="str">
        <x:v>الحربيلي عثمان</x:v>
      </x:c>
      <x:c r="E20" s="41"/>
      <x:c r="F20" s="13" t="str">
        <x:v>26-07-2007</x:v>
      </x:c>
      <x:c r="G20" s="18" t="n">
        <x:v>3.5</x:v>
      </x:c>
      <x:c r="H20" s="18"/>
      <x:c r="I20" s="18" t="n">
        <x:v>10</x:v>
      </x:c>
      <x:c r="J20" s="18"/>
      <x:c r="K20" s="18" t="n">
        <x:v>13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9640803</x:v>
      </x:c>
      <x:c r="C21" s="12" t="str">
        <x:v>K140103673</x:v>
      </x:c>
      <x:c r="D21" s="41" t="str">
        <x:v>الحمامصي سوكينة</x:v>
      </x:c>
      <x:c r="E21" s="41"/>
      <x:c r="F21" s="13" t="str">
        <x:v>06-11-2008</x:v>
      </x:c>
      <x:c r="G21" s="18" t="n">
        <x:v>8.5</x:v>
      </x:c>
      <x:c r="H21" s="18"/>
      <x:c r="I21" s="18" t="n">
        <x:v>10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9661884</x:v>
      </x:c>
      <x:c r="C22" s="12" t="str">
        <x:v>K141106214</x:v>
      </x:c>
      <x:c r="D22" s="41" t="str">
        <x:v>احبيص زهيرة</x:v>
      </x:c>
      <x:c r="E22" s="41"/>
      <x:c r="F22" s="13" t="str">
        <x:v>01-01-2008</x:v>
      </x:c>
      <x:c r="G22" s="18" t="n">
        <x:v>12.5</x:v>
      </x:c>
      <x:c r="H22" s="18"/>
      <x:c r="I22" s="18" t="n">
        <x:v>15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9252194</x:v>
      </x:c>
      <x:c r="C23" s="12" t="str">
        <x:v>K142070055</x:v>
      </x:c>
      <x:c r="D23" s="41" t="str">
        <x:v>الهواري عزيزة</x:v>
      </x:c>
      <x:c r="E23" s="41"/>
      <x:c r="F23" s="13" t="str">
        <x:v>13-04-2008</x:v>
      </x:c>
      <x:c r="G23" s="18" t="n">
        <x:v>15</x:v>
      </x:c>
      <x:c r="H23" s="18"/>
      <x:c r="I23" s="18" t="n">
        <x:v>13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9616647</x:v>
      </x:c>
      <x:c r="C24" s="12" t="str">
        <x:v>K142100435</x:v>
      </x:c>
      <x:c r="D24" s="41" t="str">
        <x:v>الاشهب اكرام</x:v>
      </x:c>
      <x:c r="E24" s="41"/>
      <x:c r="F24" s="13" t="str">
        <x:v>07-08-2008</x:v>
      </x:c>
      <x:c r="G24" s="18" t="n">
        <x:v>16</x:v>
      </x:c>
      <x:c r="H24" s="18"/>
      <x:c r="I24" s="18" t="n">
        <x:v>10.5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9152986</x:v>
      </x:c>
      <x:c r="C25" s="12" t="str">
        <x:v>K143065223</x:v>
      </x:c>
      <x:c r="D25" s="41" t="str">
        <x:v>البركاوي غزلان</x:v>
      </x:c>
      <x:c r="E25" s="41"/>
      <x:c r="F25" s="13" t="str">
        <x:v>24-07-2008</x:v>
      </x:c>
      <x:c r="G25" s="18" t="n">
        <x:v>17.5</x:v>
      </x:c>
      <x:c r="H25" s="18"/>
      <x:c r="I25" s="18" t="n">
        <x:v>12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9361527</x:v>
      </x:c>
      <x:c r="C26" s="12" t="str">
        <x:v>K143077981</x:v>
      </x:c>
      <x:c r="D26" s="41" t="str">
        <x:v>لحميدي لحسن</x:v>
      </x:c>
      <x:c r="E26" s="41"/>
      <x:c r="F26" s="13" t="str">
        <x:v>01-11-2008</x:v>
      </x:c>
      <x:c r="G26" s="18" t="n">
        <x:v>9.5</x:v>
      </x:c>
      <x:c r="H26" s="18"/>
      <x:c r="I26" s="18" t="n">
        <x:v>10</x:v>
      </x:c>
      <x:c r="J26" s="18"/>
      <x:c r="K26" s="18" t="n">
        <x:v>12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9305514</x:v>
      </x:c>
      <x:c r="C27" s="12" t="str">
        <x:v>K144073482</x:v>
      </x:c>
      <x:c r="D27" s="41" t="str">
        <x:v>نهيلة العيسوي</x:v>
      </x:c>
      <x:c r="E27" s="41"/>
      <x:c r="F27" s="13" t="str">
        <x:v>20-11-2007</x:v>
      </x:c>
      <x:c r="G27" s="18" t="n">
        <x:v>13.5</x:v>
      </x:c>
      <x:c r="H27" s="18"/>
      <x:c r="I27" s="18" t="n">
        <x:v>14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9149030</x:v>
      </x:c>
      <x:c r="C28" s="12" t="str">
        <x:v>K146064973</x:v>
      </x:c>
      <x:c r="D28" s="41" t="str">
        <x:v>السعدي آية</x:v>
      </x:c>
      <x:c r="E28" s="41"/>
      <x:c r="F28" s="13" t="str">
        <x:v>25-02-2009</x:v>
      </x:c>
      <x:c r="G28" s="18" t="n">
        <x:v>15</x:v>
      </x:c>
      <x:c r="H28" s="18"/>
      <x:c r="I28" s="18" t="n">
        <x:v>9</x:v>
      </x:c>
      <x:c r="J28" s="18"/>
      <x:c r="K28" s="18" t="n">
        <x:v>16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9443740</x:v>
      </x:c>
      <x:c r="C29" s="12" t="str">
        <x:v>K146083722</x:v>
      </x:c>
      <x:c r="D29" s="41" t="str">
        <x:v>بناني أيمن</x:v>
      </x:c>
      <x:c r="E29" s="41"/>
      <x:c r="F29" s="13" t="str">
        <x:v>29-10-2007</x:v>
      </x:c>
      <x:c r="G29" s="18" t="n">
        <x:v>12.5</x:v>
      </x:c>
      <x:c r="H29" s="18"/>
      <x:c r="I29" s="18" t="n">
        <x:v>10.5</x:v>
      </x:c>
      <x:c r="J29" s="18"/>
      <x:c r="K29" s="18" t="n">
        <x:v>12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9036767</x:v>
      </x:c>
      <x:c r="C30" s="12" t="str">
        <x:v>K149061062</x:v>
      </x:c>
      <x:c r="D30" s="41" t="str">
        <x:v>اضريف عبد الصمد</x:v>
      </x:c>
      <x:c r="E30" s="41"/>
      <x:c r="F30" s="13" t="str">
        <x:v>11-11-2008</x:v>
      </x:c>
      <x:c r="G30" s="18" t="n">
        <x:v>9.5</x:v>
      </x:c>
      <x:c r="H30" s="18"/>
      <x:c r="I30" s="18" t="n">
        <x:v>10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9272497</x:v>
      </x:c>
      <x:c r="C31" s="12" t="str">
        <x:v>K149071308</x:v>
      </x:c>
      <x:c r="D31" s="41" t="str">
        <x:v>ياسين الخليفي</x:v>
      </x:c>
      <x:c r="E31" s="41"/>
      <x:c r="F31" s="13" t="str">
        <x:v>18-03-2009</x:v>
      </x:c>
      <x:c r="G31" s="18" t="n">
        <x:v>8.5</x:v>
      </x:c>
      <x:c r="H31" s="18"/>
      <x:c r="I31" s="18" t="n">
        <x:v>9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9361573</x:v>
      </x:c>
      <x:c r="C32" s="12" t="str">
        <x:v>K149077993</x:v>
      </x:c>
      <x:c r="D32" s="41" t="str">
        <x:v>عفال اسماعيل</x:v>
      </x:c>
      <x:c r="E32" s="41"/>
      <x:c r="F32" s="13" t="str">
        <x:v>07-10-2008</x:v>
      </x:c>
      <x:c r="G32" s="18" t="n">
        <x:v>9.5</x:v>
      </x:c>
      <x:c r="H32" s="18"/>
      <x:c r="I32" s="18" t="n">
        <x:v>11</x:v>
      </x:c>
      <x:c r="J32" s="18"/>
      <x:c r="K32" s="18" t="n">
        <x:v>12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9443881</x:v>
      </x:c>
      <x:c r="C33" s="12" t="str">
        <x:v>K149083763</x:v>
      </x:c>
      <x:c r="D33" s="41" t="str">
        <x:v>الضاوي محسن</x:v>
      </x:c>
      <x:c r="E33" s="41"/>
      <x:c r="F33" s="13" t="str">
        <x:v>07-11-2008</x:v>
      </x:c>
      <x:c r="G33" s="18" t="n">
        <x:v>14.5</x:v>
      </x:c>
      <x:c r="H33" s="18"/>
      <x:c r="I33" s="18" t="n">
        <x:v>12.5</x:v>
      </x:c>
      <x:c r="J33" s="18"/>
      <x:c r="K33" s="18" t="n">
        <x:v>12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9476800</x:v>
      </x:c>
      <x:c r="C34" s="12" t="str">
        <x:v>K149086845</x:v>
      </x:c>
      <x:c r="D34" s="41" t="str">
        <x:v>الذهبي فرح</x:v>
      </x:c>
      <x:c r="E34" s="41"/>
      <x:c r="F34" s="13" t="str">
        <x:v>20-01-2009</x:v>
      </x:c>
      <x:c r="G34" s="18" t="n">
        <x:v>12.5</x:v>
      </x:c>
      <x:c r="H34" s="18"/>
      <x:c r="I34" s="18" t="n">
        <x:v>15</x:v>
      </x:c>
      <x:c r="J34" s="18"/>
      <x:c r="K34" s="18" t="n">
        <x:v>16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9634273</x:v>
      </x:c>
      <x:c r="C35" s="12" t="str">
        <x:v>K149103108</x:v>
      </x:c>
      <x:c r="D35" s="41" t="str">
        <x:v>اشباك ملاك</x:v>
      </x:c>
      <x:c r="E35" s="41"/>
      <x:c r="F35" s="13" t="str">
        <x:v>23-11-2008</x:v>
      </x:c>
      <x:c r="G35" s="18" t="n">
        <x:v>12.5</x:v>
      </x:c>
      <x:c r="H35" s="18"/>
      <x:c r="I35" s="18" t="n">
        <x:v>12.5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9644756</x:v>
      </x:c>
      <x:c r="C36" s="12" t="str">
        <x:v>K149104339</x:v>
      </x:c>
      <x:c r="D36" s="41" t="str">
        <x:v>المتوكل صباح</x:v>
      </x:c>
      <x:c r="E36" s="41"/>
      <x:c r="F36" s="13" t="str">
        <x:v>15-04-2008</x:v>
      </x:c>
      <x:c r="G36" s="18" t="n">
        <x:v>7.5</x:v>
      </x:c>
      <x:c r="H36" s="18"/>
      <x:c r="I36" s="18" t="n">
        <x:v>12.5</x:v>
      </x:c>
      <x:c r="J36" s="18"/>
      <x:c r="K36" s="18" t="n">
        <x:v>14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10305314</x:v>
      </x:c>
      <x:c r="C37" s="12" t="str">
        <x:v>K151033033</x:v>
      </x:c>
      <x:c r="D37" s="41" t="str">
        <x:v>شيماء زهير</x:v>
      </x:c>
      <x:c r="E37" s="41"/>
      <x:c r="F37" s="13" t="str">
        <x:v>09-03-2008</x:v>
      </x:c>
      <x:c r="G37" s="18" t="n">
        <x:v>13.5</x:v>
      </x:c>
      <x:c r="H37" s="18"/>
      <x:c r="I37" s="18" t="n">
        <x:v>14</x:v>
      </x:c>
      <x:c r="J37" s="18"/>
      <x:c r="K37" s="18" t="n">
        <x:v>12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10324790</x:v>
      </x:c>
      <x:c r="C38" s="12" t="str">
        <x:v>K151034420</x:v>
      </x:c>
      <x:c r="D38" s="41" t="str">
        <x:v>الناصري زهرة</x:v>
      </x:c>
      <x:c r="E38" s="41"/>
      <x:c r="F38" s="13" t="str">
        <x:v>22-03-2010</x:v>
      </x:c>
      <x:c r="G38" s="18" t="n">
        <x:v>11.5</x:v>
      </x:c>
      <x:c r="H38" s="18"/>
      <x:c r="I38" s="18" t="n">
        <x:v>12</x:v>
      </x:c>
      <x:c r="J38" s="18"/>
      <x:c r="K38" s="18" t="n">
        <x:v>16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10306144</x:v>
      </x:c>
      <x:c r="C39" s="12" t="str">
        <x:v>K153033108</x:v>
      </x:c>
      <x:c r="D39" s="41" t="str">
        <x:v>الاشهب مجدولين</x:v>
      </x:c>
      <x:c r="E39" s="41"/>
      <x:c r="F39" s="13" t="str">
        <x:v>22-10-2009</x:v>
      </x:c>
      <x:c r="G39" s="18" t="n">
        <x:v>14</x:v>
      </x:c>
      <x:c r="H39" s="18"/>
      <x:c r="I39" s="18" t="n">
        <x:v>13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9761044</x:v>
      </x:c>
      <x:c r="C40" s="12" t="str">
        <x:v>K154002779</x:v>
      </x:c>
      <x:c r="D40" s="41" t="str">
        <x:v>معروف دعاء</x:v>
      </x:c>
      <x:c r="E40" s="41"/>
      <x:c r="F40" s="13" t="str">
        <x:v>12-08-2009</x:v>
      </x:c>
      <x:c r="G40" s="18" t="n">
        <x:v>13</x:v>
      </x:c>
      <x:c r="H40" s="18"/>
      <x:c r="I40" s="18" t="n">
        <x:v>13.5</x:v>
      </x:c>
      <x:c r="J40" s="18"/>
      <x:c r="K40" s="18" t="n">
        <x:v>15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9761887</x:v>
      </x:c>
      <x:c r="C41" s="12" t="str">
        <x:v>K154002823</x:v>
      </x:c>
      <x:c r="D41" s="41" t="str">
        <x:v>المغيربات خديجة</x:v>
      </x:c>
      <x:c r="E41" s="41"/>
      <x:c r="F41" s="13" t="str">
        <x:v>12-08-2008</x:v>
      </x:c>
      <x:c r="G41" s="18" t="n">
        <x:v>8.5</x:v>
      </x:c>
      <x:c r="H41" s="18"/>
      <x:c r="I41" s="18" t="n">
        <x:v>15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10009163</x:v>
      </x:c>
      <x:c r="C42" s="12" t="str">
        <x:v>K154011898</x:v>
      </x:c>
      <x:c r="D42" s="41" t="str">
        <x:v>رقيق سلمى</x:v>
      </x:c>
      <x:c r="E42" s="41"/>
      <x:c r="F42" s="13" t="str">
        <x:v>05-06-2009</x:v>
      </x:c>
      <x:c r="G42" s="18" t="n">
        <x:v>14</x:v>
      </x:c>
      <x:c r="H42" s="18"/>
      <x:c r="I42" s="18" t="n">
        <x:v>11.5</x:v>
      </x:c>
      <x:c r="J42" s="18"/>
      <x:c r="K42" s="18" t="n">
        <x:v>12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9761858</x:v>
      </x:c>
      <x:c r="C43" s="12" t="str">
        <x:v>K155002801</x:v>
      </x:c>
      <x:c r="D43" s="41" t="str">
        <x:v>الفاضلي مروة</x:v>
      </x:c>
      <x:c r="E43" s="41"/>
      <x:c r="F43" s="13" t="str">
        <x:v>13-02-2009</x:v>
      </x:c>
      <x:c r="G43" s="18" t="n">
        <x:v>7.5</x:v>
      </x:c>
      <x:c r="H43" s="18"/>
      <x:c r="I43" s="18" t="n">
        <x:v>16</x:v>
      </x:c>
      <x:c r="J43" s="18"/>
      <x:c r="K43" s="18" t="n">
        <x:v>15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9761860</x:v>
      </x:c>
      <x:c r="C44" s="12" t="str">
        <x:v>K155002803</x:v>
      </x:c>
      <x:c r="D44" s="41" t="str">
        <x:v>الأزرق خديجة</x:v>
      </x:c>
      <x:c r="E44" s="41"/>
      <x:c r="F44" s="13" t="str">
        <x:v>04-02-2009</x:v>
      </x:c>
      <x:c r="G44" s="18" t="n">
        <x:v>13.5</x:v>
      </x:c>
      <x:c r="H44" s="18"/>
      <x:c r="I44" s="18" t="n">
        <x:v>15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9999458</x:v>
      </x:c>
      <x:c r="C45" s="12" t="str">
        <x:v>K155011460</x:v>
      </x:c>
      <x:c r="D45" s="41" t="str">
        <x:v>الزكراوي خديجة</x:v>
      </x:c>
      <x:c r="E45" s="41"/>
      <x:c r="F45" s="13" t="str">
        <x:v>01-07-2009</x:v>
      </x:c>
      <x:c r="G45" s="18" t="n">
        <x:v>14</x:v>
      </x:c>
      <x:c r="H45" s="18"/>
      <x:c r="I45" s="18" t="n">
        <x:v>13</x:v>
      </x:c>
      <x:c r="J45" s="18"/>
      <x:c r="K45" s="18" t="n">
        <x:v>13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10124226</x:v>
      </x:c>
      <x:c r="C46" s="12" t="str">
        <x:v>K155018420</x:v>
      </x:c>
      <x:c r="D46" s="41" t="str">
        <x:v>ابعير عمر</x:v>
      </x:c>
      <x:c r="E46" s="41"/>
      <x:c r="F46" s="13" t="str">
        <x:v>04-03-2009</x:v>
      </x:c>
      <x:c r="G46" s="18" t="n">
        <x:v>3</x:v>
      </x:c>
      <x:c r="H46" s="18"/>
      <x:c r="I46" s="18" t="n">
        <x:v>8</x:v>
      </x:c>
      <x:c r="J46" s="18"/>
      <x:c r="K46" s="18" t="n">
        <x:v>10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10125005</x:v>
      </x:c>
      <x:c r="C47" s="12" t="str">
        <x:v>K155018492</x:v>
      </x:c>
      <x:c r="D47" s="41" t="str">
        <x:v>البهجة نجوى</x:v>
      </x:c>
      <x:c r="E47" s="41"/>
      <x:c r="F47" s="13" t="str">
        <x:v>26-05-2009</x:v>
      </x:c>
      <x:c r="G47" s="18" t="n">
        <x:v>14</x:v>
      </x:c>
      <x:c r="H47" s="18"/>
      <x:c r="I47" s="18" t="n">
        <x:v>9.5</x:v>
      </x:c>
      <x:c r="J47" s="18"/>
      <x:c r="K47" s="18" t="n">
        <x:v>15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9719227</x:v>
      </x:c>
      <x:c r="C48" s="12" t="str">
        <x:v>K157001151</x:v>
      </x:c>
      <x:c r="D48" s="41" t="str">
        <x:v>عاطفي اسماعيل</x:v>
      </x:c>
      <x:c r="E48" s="41"/>
      <x:c r="F48" s="13" t="str">
        <x:v>30-11-2009</x:v>
      </x:c>
      <x:c r="G48" s="18" t="n">
        <x:v>11</x:v>
      </x:c>
      <x:c r="H48" s="18"/>
      <x:c r="I48" s="18" t="n">
        <x:v>11.5</x:v>
      </x:c>
      <x:c r="J48" s="18"/>
      <x:c r="K48" s="18" t="n">
        <x:v>12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10160786</x:v>
      </x:c>
      <x:c r="C49" s="12" t="str">
        <x:v>K157021080</x:v>
      </x:c>
      <x:c r="D49" s="41" t="str">
        <x:v>مام كريمة</x:v>
      </x:c>
      <x:c r="E49" s="41"/>
      <x:c r="F49" s="13" t="str">
        <x:v>30-03-2010</x:v>
      </x:c>
      <x:c r="G49" s="18" t="n">
        <x:v>11.5</x:v>
      </x:c>
      <x:c r="H49" s="18"/>
      <x:c r="I49" s="18" t="n">
        <x:v>10</x:v>
      </x:c>
      <x:c r="J49" s="18"/>
      <x:c r="K49" s="18" t="n">
        <x:v>13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10160792</x:v>
      </x:c>
      <x:c r="C50" s="12" t="str">
        <x:v>K157021086</x:v>
      </x:c>
      <x:c r="D50" s="41" t="str">
        <x:v>الكرسيفي زهرة</x:v>
      </x:c>
      <x:c r="E50" s="41"/>
      <x:c r="F50" s="13" t="str">
        <x:v>27-10-2009</x:v>
      </x:c>
      <x:c r="G50" s="18" t="n">
        <x:v>11.5</x:v>
      </x:c>
      <x:c r="H50" s="18"/>
      <x:c r="I50" s="18" t="n">
        <x:v>12</x:v>
      </x:c>
      <x:c r="J50" s="18"/>
      <x:c r="K50" s="18" t="n">
        <x:v>12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10210371</x:v>
      </x:c>
      <x:c r="C51" s="12" t="str">
        <x:v>K159024845</x:v>
      </x:c>
      <x:c r="D51" s="41" t="str">
        <x:v>انوار خديجة</x:v>
      </x:c>
      <x:c r="E51" s="41"/>
      <x:c r="F51" s="13" t="str">
        <x:v>21-05-2009</x:v>
      </x:c>
      <x:c r="G51" s="18" t="n">
        <x:v>11.5</x:v>
      </x:c>
      <x:c r="H51" s="18"/>
      <x:c r="I51" s="18" t="n">
        <x:v>12</x:v>
      </x:c>
      <x:c r="J51" s="18"/>
      <x:c r="K51" s="18" t="n">
        <x:v>16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