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<sst xmlns="http://schemas.openxmlformats.org/spreadsheetml/2006/main" count="38" uniqueCount="38">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</sst>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a276a835-fd12-4bdb-892b-e28739023951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2BACSPF-4</x:v>
      </x:c>
      <x:c r="J9" s="43"/>
      <x:c r="K9" s="43"/>
      <x:c r="L9" s="45" t="s">
        <x:v>29</x:v>
      </x:c>
      <x:c r="M9" s="45"/>
      <x:c r="N9" s="45"/>
      <x:c r="O9" s="44" t="str">
        <x:v>عبد الرحيم الفح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9064452</x:v>
      </x:c>
      <x:c r="C18" s="12" t="str">
        <x:v>G141076163</x:v>
      </x:c>
      <x:c r="D18" s="41" t="str">
        <x:v>طحطاح طه</x:v>
      </x:c>
      <x:c r="E18" s="41"/>
      <x:c r="F18" s="13" t="str">
        <x:v>01-10-2008</x:v>
      </x:c>
      <x:c r="G18" s="18" t="n">
        <x:v>7</x:v>
      </x:c>
      <x:c r="H18" s="18"/>
      <x:c r="I18" s="18" t="n">
        <x:v>7</x:v>
      </x:c>
      <x:c r="J18" s="18"/>
      <x:c r="K18" s="18" t="n">
        <x:v>10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4428434</x:v>
      </x:c>
      <x:c r="C19" s="12" t="str">
        <x:v>K110006086</x:v>
      </x:c>
      <x:c r="D19" s="41" t="str">
        <x:v>اشعيبيطة محمد</x:v>
      </x:c>
      <x:c r="E19" s="41"/>
      <x:c r="F19" s="13" t="str">
        <x:v>17-01-2005</x:v>
      </x:c>
      <x:c r="G19" s="18" t="n">
        <x:v>6</x:v>
      </x:c>
      <x:c r="H19" s="18"/>
      <x:c r="I19" s="18" t="n">
        <x:v>10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4625393</x:v>
      </x:c>
      <x:c r="C20" s="12" t="str">
        <x:v>K131404481</x:v>
      </x:c>
      <x:c r="D20" s="41" t="str">
        <x:v>فويكير يوسف</x:v>
      </x:c>
      <x:c r="E20" s="41"/>
      <x:c r="F20" s="13" t="str">
        <x:v>01-01-2008</x:v>
      </x:c>
      <x:c r="G20" s="18" t="n">
        <x:v>6</x:v>
      </x:c>
      <x:c r="H20" s="18"/>
      <x:c r="I20" s="18" t="n">
        <x:v>4</x:v>
      </x:c>
      <x:c r="J20" s="18"/>
      <x:c r="K20" s="18" t="n">
        <x:v>9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6324427</x:v>
      </x:c>
      <x:c r="C21" s="12" t="str">
        <x:v>K131439350</x:v>
      </x:c>
      <x:c r="D21" s="41" t="str">
        <x:v>اللعبي خديجة</x:v>
      </x:c>
      <x:c r="E21" s="41"/>
      <x:c r="F21" s="13" t="str">
        <x:v>29-02-2008</x:v>
      </x:c>
      <x:c r="G21" s="18" t="n">
        <x:v>5</x:v>
      </x:c>
      <x:c r="H21" s="18"/>
      <x:c r="I21" s="18" t="n">
        <x:v>4</x:v>
      </x:c>
      <x:c r="J21" s="18"/>
      <x:c r="K21" s="18" t="n">
        <x:v>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2126059</x:v>
      </x:c>
      <x:c r="C22" s="12" t="str">
        <x:v>K132427185</x:v>
      </x:c>
      <x:c r="D22" s="41" t="str">
        <x:v>فراق  فاطمة الزهراء</x:v>
      </x:c>
      <x:c r="E22" s="41"/>
      <x:c r="F22" s="13" t="str">
        <x:v>17-12-2007</x:v>
      </x:c>
      <x:c r="G22" s="18" t="n">
        <x:v>7</x:v>
      </x:c>
      <x:c r="H22" s="18"/>
      <x:c r="I22" s="18" t="n">
        <x:v>7</x:v>
      </x:c>
      <x:c r="J22" s="18"/>
      <x:c r="K22" s="18" t="n">
        <x:v>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1128056</x:v>
      </x:c>
      <x:c r="C23" s="12" t="str">
        <x:v>K133135787</x:v>
      </x:c>
      <x:c r="D23" s="41" t="str">
        <x:v>الشرادي  زكرياء</x:v>
      </x:c>
      <x:c r="E23" s="41"/>
      <x:c r="F23" s="13" t="str">
        <x:v>17-08-2006</x:v>
      </x:c>
      <x:c r="G23" s="18" t="n">
        <x:v>10</x:v>
      </x:c>
      <x:c r="H23" s="18"/>
      <x:c r="I23" s="18" t="n">
        <x:v>8</x:v>
      </x:c>
      <x:c r="J23" s="18"/>
      <x:c r="K23" s="18" t="n">
        <x:v>10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5989645</x:v>
      </x:c>
      <x:c r="C24" s="12" t="str">
        <x:v>K134258606</x:v>
      </x:c>
      <x:c r="D24" s="41" t="str">
        <x:v>بوكطاية يونس</x:v>
      </x:c>
      <x:c r="E24" s="41"/>
      <x:c r="F24" s="13" t="str">
        <x:v>02-05-2006</x:v>
      </x:c>
      <x:c r="G24" s="18" t="n">
        <x:v>7</x:v>
      </x:c>
      <x:c r="H24" s="18"/>
      <x:c r="I24" s="18" t="n">
        <x:v>7</x:v>
      </x:c>
      <x:c r="J24" s="18"/>
      <x:c r="K24" s="18" t="n">
        <x:v>10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5892508</x:v>
      </x:c>
      <x:c r="C25" s="12" t="str">
        <x:v>K134428939</x:v>
      </x:c>
      <x:c r="D25" s="41" t="str">
        <x:v>العبدي خولة</x:v>
      </x:c>
      <x:c r="E25" s="41"/>
      <x:c r="F25" s="13" t="str">
        <x:v>03-07-2007</x:v>
      </x:c>
      <x:c r="G25" s="18" t="n">
        <x:v>14</x:v>
      </x:c>
      <x:c r="H25" s="18"/>
      <x:c r="I25" s="18" t="n">
        <x:v>19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2904211</x:v>
      </x:c>
      <x:c r="C26" s="12" t="str">
        <x:v>K134428940</x:v>
      </x:c>
      <x:c r="D26" s="41" t="str">
        <x:v>مهيدرات مريم</x:v>
      </x:c>
      <x:c r="E26" s="41"/>
      <x:c r="F26" s="13" t="str">
        <x:v>12-10-2007</x:v>
      </x:c>
      <x:c r="G26" s="18" t="n">
        <x:v>7</x:v>
      </x:c>
      <x:c r="H26" s="18"/>
      <x:c r="I26" s="18" t="n">
        <x:v>10</x:v>
      </x:c>
      <x:c r="J26" s="18"/>
      <x:c r="K26" s="18" t="n">
        <x:v>12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5605172</x:v>
      </x:c>
      <x:c r="C27" s="12" t="str">
        <x:v>K135408611</x:v>
      </x:c>
      <x:c r="D27" s="41" t="str">
        <x:v>القادري محسن</x:v>
      </x:c>
      <x:c r="E27" s="41"/>
      <x:c r="F27" s="13" t="str">
        <x:v>10-03-2007</x:v>
      </x:c>
      <x:c r="G27" s="18" t="n">
        <x:v>5</x:v>
      </x:c>
      <x:c r="H27" s="18"/>
      <x:c r="I27" s="18" t="n">
        <x:v>10</x:v>
      </x:c>
      <x:c r="J27" s="18"/>
      <x:c r="K27" s="18" t="n">
        <x:v>10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4020489</x:v>
      </x:c>
      <x:c r="C28" s="12" t="str">
        <x:v>K135408887</x:v>
      </x:c>
      <x:c r="D28" s="41" t="str">
        <x:v>مرزاق نزهة</x:v>
      </x:c>
      <x:c r="E28" s="41"/>
      <x:c r="F28" s="13" t="str">
        <x:v>05-04-2007</x:v>
      </x:c>
      <x:c r="G28" s="18" t="n">
        <x:v>0</x:v>
      </x:c>
      <x:c r="H28" s="18"/>
      <x:c r="I28" s="18" t="n">
        <x:v>0</x:v>
      </x:c>
      <x:c r="J28" s="18"/>
      <x:c r="K28" s="18" t="n">
        <x:v>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4139197</x:v>
      </x:c>
      <x:c r="C29" s="12" t="str">
        <x:v>K135427849</x:v>
      </x:c>
      <x:c r="D29" s="41" t="str">
        <x:v>مسدد اية</x:v>
      </x:c>
      <x:c r="E29" s="41"/>
      <x:c r="F29" s="13" t="str">
        <x:v>29-07-2007</x:v>
      </x:c>
      <x:c r="G29" s="18" t="n">
        <x:v>6</x:v>
      </x:c>
      <x:c r="H29" s="18"/>
      <x:c r="I29" s="18" t="n">
        <x:v>4</x:v>
      </x:c>
      <x:c r="J29" s="18"/>
      <x:c r="K29" s="18" t="n">
        <x:v>10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1607190</x:v>
      </x:c>
      <x:c r="C30" s="12" t="str">
        <x:v>K135447965</x:v>
      </x:c>
      <x:c r="D30" s="41" t="str">
        <x:v>الغرباني لبنى</x:v>
      </x:c>
      <x:c r="E30" s="41"/>
      <x:c r="F30" s="13" t="str">
        <x:v>07-01-2008</x:v>
      </x:c>
      <x:c r="G30" s="18" t="n">
        <x:v>12</x:v>
      </x:c>
      <x:c r="H30" s="18"/>
      <x:c r="I30" s="18" t="n">
        <x:v>8</x:v>
      </x:c>
      <x:c r="J30" s="18"/>
      <x:c r="K30" s="18" t="n">
        <x:v>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7773724</x:v>
      </x:c>
      <x:c r="C31" s="12" t="str">
        <x:v>K136281797</x:v>
      </x:c>
      <x:c r="D31" s="41" t="str">
        <x:v>بن ميرة ميلود</x:v>
      </x:c>
      <x:c r="E31" s="41"/>
      <x:c r="F31" s="13" t="str">
        <x:v>11-04-2006</x:v>
      </x:c>
      <x:c r="G31" s="18" t="n">
        <x:v>8</x:v>
      </x:c>
      <x:c r="H31" s="18"/>
      <x:c r="I31" s="18" t="n">
        <x:v>6</x:v>
      </x:c>
      <x:c r="J31" s="18"/>
      <x:c r="K31" s="18" t="n">
        <x:v>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899135</x:v>
      </x:c>
      <x:c r="C32" s="12" t="str">
        <x:v>K136456909</x:v>
      </x:c>
      <x:c r="D32" s="41" t="str">
        <x:v>خليل هناء</x:v>
      </x:c>
      <x:c r="E32" s="41"/>
      <x:c r="F32" s="13" t="str">
        <x:v>26-07-2007</x:v>
      </x:c>
      <x:c r="G32" s="18" t="n">
        <x:v>7</x:v>
      </x:c>
      <x:c r="H32" s="18"/>
      <x:c r="I32" s="18" t="n">
        <x:v>8</x:v>
      </x:c>
      <x:c r="J32" s="18"/>
      <x:c r="K32" s="18" t="n">
        <x:v>11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3012205</x:v>
      </x:c>
      <x:c r="C33" s="12" t="str">
        <x:v>K137404303</x:v>
      </x:c>
      <x:c r="D33" s="41" t="str">
        <x:v>ناصر فاطمة الزهراء</x:v>
      </x:c>
      <x:c r="E33" s="41"/>
      <x:c r="F33" s="13" t="str">
        <x:v>11-11-2007</x:v>
      </x:c>
      <x:c r="G33" s="18" t="n">
        <x:v>7</x:v>
      </x:c>
      <x:c r="H33" s="18"/>
      <x:c r="I33" s="18" t="n">
        <x:v>9</x:v>
      </x:c>
      <x:c r="J33" s="18"/>
      <x:c r="K33" s="18" t="n">
        <x:v>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3875531</x:v>
      </x:c>
      <x:c r="C34" s="12" t="str">
        <x:v>K138447956</x:v>
      </x:c>
      <x:c r="D34" s="41" t="str">
        <x:v>العماري فاطمة الزهراء </x:v>
      </x:c>
      <x:c r="E34" s="41"/>
      <x:c r="F34" s="13" t="str">
        <x:v>18-07-2007</x:v>
      </x:c>
      <x:c r="G34" s="18" t="n">
        <x:v>12</x:v>
      </x:c>
      <x:c r="H34" s="18"/>
      <x:c r="I34" s="18" t="n">
        <x:v>12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7917580</x:v>
      </x:c>
      <x:c r="C35" s="12" t="str">
        <x:v>K138479807</x:v>
      </x:c>
      <x:c r="D35" s="41" t="str">
        <x:v>قلوني خليل</x:v>
      </x:c>
      <x:c r="E35" s="41"/>
      <x:c r="F35" s="13" t="str">
        <x:v>12-09-2007</x:v>
      </x:c>
      <x:c r="G35" s="18" t="n">
        <x:v>9</x:v>
      </x:c>
      <x:c r="H35" s="18"/>
      <x:c r="I35" s="18" t="n">
        <x:v>4</x:v>
      </x:c>
      <x:c r="J35" s="18"/>
      <x:c r="K35" s="18" t="n">
        <x:v>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3231890</x:v>
      </x:c>
      <x:c r="C36" s="12" t="str">
        <x:v>K140058810</x:v>
      </x:c>
      <x:c r="D36" s="41" t="str">
        <x:v>البرهمي دونيا</x:v>
      </x:c>
      <x:c r="E36" s="41"/>
      <x:c r="F36" s="13" t="str">
        <x:v>03-06-2008</x:v>
      </x:c>
      <x:c r="G36" s="18" t="n">
        <x:v>5</x:v>
      </x:c>
      <x:c r="H36" s="18"/>
      <x:c r="I36" s="18" t="n">
        <x:v>9</x:v>
      </x:c>
      <x:c r="J36" s="18"/>
      <x:c r="K36" s="18" t="n">
        <x:v>11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2083853</x:v>
      </x:c>
      <x:c r="C37" s="12" t="str">
        <x:v>K141058712</x:v>
      </x:c>
      <x:c r="D37" s="41" t="str">
        <x:v>السعدي المصطفى</x:v>
      </x:c>
      <x:c r="E37" s="41"/>
      <x:c r="F37" s="13" t="str">
        <x:v>20-02-2009</x:v>
      </x:c>
      <x:c r="G37" s="18" t="n">
        <x:v>8</x:v>
      </x:c>
      <x:c r="H37" s="18"/>
      <x:c r="I37" s="18" t="n">
        <x:v>12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8300466</x:v>
      </x:c>
      <x:c r="C38" s="12" t="str">
        <x:v>K141058722</x:v>
      </x:c>
      <x:c r="D38" s="41" t="str">
        <x:v>كرام سلمى</x:v>
      </x:c>
      <x:c r="E38" s="41"/>
      <x:c r="F38" s="13" t="str">
        <x:v>24-05-2008</x:v>
      </x:c>
      <x:c r="G38" s="18" t="n">
        <x:v>17</x:v>
      </x:c>
      <x:c r="H38" s="18"/>
      <x:c r="I38" s="18" t="n">
        <x:v>16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9158849</x:v>
      </x:c>
      <x:c r="C39" s="12" t="str">
        <x:v>K141065440</x:v>
      </x:c>
      <x:c r="D39" s="41" t="str">
        <x:v>القلجري ابتسام</x:v>
      </x:c>
      <x:c r="E39" s="41"/>
      <x:c r="F39" s="13" t="str">
        <x:v>06-03-2009</x:v>
      </x:c>
      <x:c r="G39" s="18" t="n">
        <x:v>6</x:v>
      </x:c>
      <x:c r="H39" s="18"/>
      <x:c r="I39" s="18" t="n">
        <x:v>11</x:v>
      </x:c>
      <x:c r="J39" s="18"/>
      <x:c r="K39" s="18" t="n">
        <x:v>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9561553</x:v>
      </x:c>
      <x:c r="C40" s="12" t="str">
        <x:v>K141093598</x:v>
      </x:c>
      <x:c r="D40" s="41" t="str">
        <x:v>بوركبة  هنية </x:v>
      </x:c>
      <x:c r="E40" s="41"/>
      <x:c r="F40" s="13" t="str">
        <x:v>02-04-2009</x:v>
      </x:c>
      <x:c r="G40" s="18" t="n">
        <x:v>8</x:v>
      </x:c>
      <x:c r="H40" s="18"/>
      <x:c r="I40" s="18" t="n">
        <x:v>11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9613027</x:v>
      </x:c>
      <x:c r="C41" s="12" t="str">
        <x:v>K141099836</x:v>
      </x:c>
      <x:c r="D41" s="41" t="str">
        <x:v>عبيدي صارة</x:v>
      </x:c>
      <x:c r="E41" s="41"/>
      <x:c r="F41" s="13" t="str">
        <x:v>16-03-2008</x:v>
      </x:c>
      <x:c r="G41" s="18" t="n">
        <x:v>3</x:v>
      </x:c>
      <x:c r="H41" s="18"/>
      <x:c r="I41" s="18" t="n">
        <x:v>11</x:v>
      </x:c>
      <x:c r="J41" s="18"/>
      <x:c r="K41" s="18" t="n">
        <x:v>10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9476769</x:v>
      </x:c>
      <x:c r="C42" s="12" t="str">
        <x:v>K142086841</x:v>
      </x:c>
      <x:c r="D42" s="41" t="str">
        <x:v>القدوري زكرياء</x:v>
      </x:c>
      <x:c r="E42" s="41"/>
      <x:c r="F42" s="13" t="str">
        <x:v>27-08-2008</x:v>
      </x:c>
      <x:c r="G42" s="18" t="n">
        <x:v>7</x:v>
      </x:c>
      <x:c r="H42" s="18"/>
      <x:c r="I42" s="18" t="n">
        <x:v>8</x:v>
      </x:c>
      <x:c r="J42" s="18"/>
      <x:c r="K42" s="18" t="n">
        <x:v>9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9587416</x:v>
      </x:c>
      <x:c r="C43" s="12" t="str">
        <x:v>K142096379</x:v>
      </x:c>
      <x:c r="D43" s="41" t="str">
        <x:v>فودي احسان</x:v>
      </x:c>
      <x:c r="E43" s="41"/>
      <x:c r="F43" s="13" t="str">
        <x:v>10-07-2008</x:v>
      </x:c>
      <x:c r="G43" s="18" t="n">
        <x:v>6</x:v>
      </x:c>
      <x:c r="H43" s="18"/>
      <x:c r="I43" s="18" t="n">
        <x:v>9</x:v>
      </x:c>
      <x:c r="J43" s="18"/>
      <x:c r="K43" s="18" t="n">
        <x:v>11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9027170</x:v>
      </x:c>
      <x:c r="C44" s="12" t="str">
        <x:v>K143060735</x:v>
      </x:c>
      <x:c r="D44" s="41" t="str">
        <x:v>عكرود إيمان</x:v>
      </x:c>
      <x:c r="E44" s="41"/>
      <x:c r="F44" s="13" t="str">
        <x:v>25-08-2008</x:v>
      </x:c>
      <x:c r="G44" s="18" t="n">
        <x:v>18</x:v>
      </x:c>
      <x:c r="H44" s="18"/>
      <x:c r="I44" s="18" t="n">
        <x:v>17</x:v>
      </x:c>
      <x:c r="J44" s="18"/>
      <x:c r="K44" s="18" t="n">
        <x:v>20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9149356</x:v>
      </x:c>
      <x:c r="C45" s="12" t="str">
        <x:v>K143064982</x:v>
      </x:c>
      <x:c r="D45" s="41" t="str">
        <x:v>عقاب ياسمين</x:v>
      </x:c>
      <x:c r="E45" s="41"/>
      <x:c r="F45" s="13" t="str">
        <x:v>03-05-2008</x:v>
      </x:c>
      <x:c r="G45" s="18" t="n">
        <x:v>14</x:v>
      </x:c>
      <x:c r="H45" s="18"/>
      <x:c r="I45" s="18" t="n">
        <x:v>14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9458364</x:v>
      </x:c>
      <x:c r="C46" s="12" t="str">
        <x:v>K144085201</x:v>
      </x:c>
      <x:c r="D46" s="41" t="str">
        <x:v>بوسرحان آدم</x:v>
      </x:c>
      <x:c r="E46" s="41"/>
      <x:c r="F46" s="13" t="str">
        <x:v>11-07-2008</x:v>
      </x:c>
      <x:c r="G46" s="18" t="n">
        <x:v>7</x:v>
      </x:c>
      <x:c r="H46" s="18"/>
      <x:c r="I46" s="18" t="n">
        <x:v>12</x:v>
      </x:c>
      <x:c r="J46" s="18"/>
      <x:c r="K46" s="18" t="n">
        <x:v>11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9376909</x:v>
      </x:c>
      <x:c r="C47" s="12" t="str">
        <x:v>K145079176</x:v>
      </x:c>
      <x:c r="D47" s="41" t="str">
        <x:v>البوهادي حفصة</x:v>
      </x:c>
      <x:c r="E47" s="41"/>
      <x:c r="F47" s="13" t="str">
        <x:v>27-01-2009</x:v>
      </x:c>
      <x:c r="G47" s="18" t="n">
        <x:v>6</x:v>
      </x:c>
      <x:c r="H47" s="18"/>
      <x:c r="I47" s="18" t="n">
        <x:v>7</x:v>
      </x:c>
      <x:c r="J47" s="18"/>
      <x:c r="K47" s="18" t="n">
        <x:v>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9170801</x:v>
      </x:c>
      <x:c r="C48" s="12" t="str">
        <x:v>K146065962</x:v>
      </x:c>
      <x:c r="D48" s="41" t="str">
        <x:v>بناني سلمى</x:v>
      </x:c>
      <x:c r="E48" s="41"/>
      <x:c r="F48" s="13" t="str">
        <x:v>15-04-2008</x:v>
      </x:c>
      <x:c r="G48" s="18" t="n">
        <x:v>19</x:v>
      </x:c>
      <x:c r="H48" s="18"/>
      <x:c r="I48" s="18" t="n">
        <x:v>20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9064347</x:v>
      </x:c>
      <x:c r="C49" s="12" t="str">
        <x:v>K147061741</x:v>
      </x:c>
      <x:c r="D49" s="41" t="str">
        <x:v>عقاب نهيلة</x:v>
      </x:c>
      <x:c r="E49" s="41"/>
      <x:c r="F49" s="13" t="str">
        <x:v>21-02-2009</x:v>
      </x:c>
      <x:c r="G49" s="18" t="n">
        <x:v>19</x:v>
      </x:c>
      <x:c r="H49" s="18"/>
      <x:c r="I49" s="18" t="n">
        <x:v>20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9223053</x:v>
      </x:c>
      <x:c r="C50" s="12" t="str">
        <x:v>K147068770</x:v>
      </x:c>
      <x:c r="D50" s="41" t="str">
        <x:v>السرار مريم</x:v>
      </x:c>
      <x:c r="E50" s="41"/>
      <x:c r="F50" s="13" t="str">
        <x:v>26-08-2008</x:v>
      </x:c>
      <x:c r="G50" s="18" t="n">
        <x:v>6</x:v>
      </x:c>
      <x:c r="H50" s="18"/>
      <x:c r="I50" s="18" t="n">
        <x:v>8</x:v>
      </x:c>
      <x:c r="J50" s="18"/>
      <x:c r="K50" s="18" t="n">
        <x:v>12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9456609</x:v>
      </x:c>
      <x:c r="C51" s="12" t="str">
        <x:v>K147085029</x:v>
      </x:c>
      <x:c r="D51" s="41" t="str">
        <x:v>الحمامصي وفاء</x:v>
      </x:c>
      <x:c r="E51" s="41"/>
      <x:c r="F51" s="13" t="str">
        <x:v>09-11-2008</x:v>
      </x:c>
      <x:c r="G51" s="18" t="n">
        <x:v>14</x:v>
      </x:c>
      <x:c r="H51" s="18"/>
      <x:c r="I51" s="18" t="n">
        <x:v>15</x:v>
      </x:c>
      <x:c r="J51" s="18"/>
      <x:c r="K51" s="18" t="n">
        <x:v>16.5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9027063</x:v>
      </x:c>
      <x:c r="C52" s="12" t="str">
        <x:v>K148060721</x:v>
      </x:c>
      <x:c r="D52" s="41" t="str">
        <x:v>بوفي  إيمان</x:v>
      </x:c>
      <x:c r="E52" s="41"/>
      <x:c r="F52" s="13" t="str">
        <x:v>19-07-2008</x:v>
      </x:c>
      <x:c r="G52" s="18" t="n">
        <x:v>9</x:v>
      </x:c>
      <x:c r="H52" s="18"/>
      <x:c r="I52" s="18" t="n">
        <x:v>12</x:v>
      </x:c>
      <x:c r="J52" s="18"/>
      <x:c r="K52" s="18" t="n">
        <x:v>11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9458363</x:v>
      </x:c>
      <x:c r="C53" s="12" t="str">
        <x:v>K148085200</x:v>
      </x:c>
      <x:c r="D53" s="41" t="str">
        <x:v>بوغالم يوسف</x:v>
      </x:c>
      <x:c r="E53" s="41"/>
      <x:c r="F53" s="13" t="str">
        <x:v>10-12-2008</x:v>
      </x:c>
      <x:c r="G53" s="18" t="n">
        <x:v>2</x:v>
      </x:c>
      <x:c r="H53" s="18"/>
      <x:c r="I53" s="18" t="n">
        <x:v>3</x:v>
      </x:c>
      <x:c r="J53" s="18"/>
      <x:c r="K53" s="18" t="n">
        <x:v>6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9172114</x:v>
      </x:c>
      <x:c r="C54" s="12" t="str">
        <x:v>K149066148</x:v>
      </x:c>
      <x:c r="D54" s="41" t="str">
        <x:v>فضيل فاطمة الزهراء</x:v>
      </x:c>
      <x:c r="E54" s="41"/>
      <x:c r="F54" s="13" t="str">
        <x:v>09-12-2008</x:v>
      </x:c>
      <x:c r="G54" s="18" t="n">
        <x:v>7</x:v>
      </x:c>
      <x:c r="H54" s="18"/>
      <x:c r="I54" s="18" t="n">
        <x:v>10</x:v>
      </x:c>
      <x:c r="J54" s="18"/>
      <x:c r="K54" s="18" t="n">
        <x:v>14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9309417</x:v>
      </x:c>
      <x:c r="C55" s="12" t="str">
        <x:v>K149073751</x:v>
      </x:c>
      <x:c r="D55" s="41" t="str">
        <x:v>الحمزاوي  ندى</x:v>
      </x:c>
      <x:c r="E55" s="41"/>
      <x:c r="F55" s="13" t="str">
        <x:v>28-04-2008</x:v>
      </x:c>
      <x:c r="G55" s="18" t="n">
        <x:v>6</x:v>
      </x:c>
      <x:c r="H55" s="18"/>
      <x:c r="I55" s="18" t="n">
        <x:v>6</x:v>
      </x:c>
      <x:c r="J55" s="18"/>
      <x:c r="K55" s="18" t="n">
        <x:v>8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9309434</x:v>
      </x:c>
      <x:c r="C56" s="12" t="str">
        <x:v>K149073768</x:v>
      </x:c>
      <x:c r="D56" s="41" t="str">
        <x:v>سحايميد محمد</x:v>
      </x:c>
      <x:c r="E56" s="41"/>
      <x:c r="F56" s="13" t="str">
        <x:v>18-10-2008</x:v>
      </x:c>
      <x:c r="G56" s="18" t="n">
        <x:v>7</x:v>
      </x:c>
      <x:c r="H56" s="18"/>
      <x:c r="I56" s="18" t="n">
        <x:v>10</x:v>
      </x:c>
      <x:c r="J56" s="18"/>
      <x:c r="K56" s="18" t="n">
        <x:v>12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 t="n">
        <x:v>9309445</x:v>
      </x:c>
      <x:c r="C57" s="12" t="str">
        <x:v>K149073779</x:v>
      </x:c>
      <x:c r="D57" s="41" t="str">
        <x:v>امزيان ابراهيم</x:v>
      </x:c>
      <x:c r="E57" s="41"/>
      <x:c r="F57" s="13" t="str">
        <x:v>20-02-2008</x:v>
      </x:c>
      <x:c r="G57" s="18" t="n">
        <x:v>6</x:v>
      </x:c>
      <x:c r="H57" s="18"/>
      <x:c r="I57" s="18" t="n">
        <x:v>14</x:v>
      </x:c>
      <x:c r="J57" s="18"/>
      <x:c r="K57" s="18" t="n">
        <x:v>15</x:v>
      </x:c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7">
      <x:formula1>0</x:formula1>
      <x:formula2>20</x:formula2>
    </x:dataValidation>
    <x:dataValidation type="list" allowBlank="1" showInputMessage="1" showErrorMessage="1" sqref="H18:H57">
      <x:formula1>Data!$A$1:$A$2</x:formula1>
    </x:dataValidation>
    <x:dataValidation type="decimal" allowBlank="1" showInputMessage="1" showErrorMessage="1" sqref="I18:I57">
      <x:formula1>0</x:formula1>
      <x:formula2>20</x:formula2>
    </x:dataValidation>
    <x:dataValidation type="list" allowBlank="1" showInputMessage="1" showErrorMessage="1" sqref="J18:J57">
      <x:formula1>Data!$A$1:$A$2</x:formula1>
    </x:dataValidation>
    <x:dataValidation type="decimal" allowBlank="1" showInputMessage="1" showErrorMessage="1" sqref="K18:K57">
      <x:formula1>0</x:formula1>
      <x:formula2>20</x:formula2>
    </x:dataValidation>
    <x:dataValidation type="list" allowBlank="1" showInputMessage="1" showErrorMessage="1" sqref="L18:L5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