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uter Science\Semester 3\Project\code\Demo\Sarsa and dealer strategy\100000\"/>
    </mc:Choice>
  </mc:AlternateContent>
  <bookViews>
    <workbookView xWindow="0" yWindow="0" windowWidth="20400" windowHeight="7575" activeTab="1"/>
  </bookViews>
  <sheets>
    <sheet name="export_Sarsatable" sheetId="1" r:id="rId1"/>
    <sheet name="工作表1" sheetId="2" r:id="rId2"/>
  </sheets>
  <definedNames>
    <definedName name="_xlnm._FilterDatabase" localSheetId="0" hidden="1">export_Sarsatable!$A$2:$K$3425</definedName>
  </definedNames>
  <calcPr calcId="0"/>
</workbook>
</file>

<file path=xl/calcChain.xml><?xml version="1.0" encoding="utf-8"?>
<calcChain xmlns="http://schemas.openxmlformats.org/spreadsheetml/2006/main">
  <c r="D14" i="2" l="1"/>
  <c r="D11" i="2"/>
  <c r="D8" i="2"/>
  <c r="D5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" i="1"/>
</calcChain>
</file>

<file path=xl/sharedStrings.xml><?xml version="1.0" encoding="utf-8"?>
<sst xmlns="http://schemas.openxmlformats.org/spreadsheetml/2006/main" count="142" uniqueCount="18">
  <si>
    <t>None</t>
  </si>
  <si>
    <t>NO PLAY</t>
    <phoneticPr fontId="18" type="noConversion"/>
  </si>
  <si>
    <t>BET 10</t>
    <phoneticPr fontId="18" type="noConversion"/>
  </si>
  <si>
    <t>BET DOUBLE</t>
    <phoneticPr fontId="18" type="noConversion"/>
  </si>
  <si>
    <t>TOTAL CARD</t>
    <phoneticPr fontId="18" type="noConversion"/>
  </si>
  <si>
    <t>HI minus LO</t>
    <phoneticPr fontId="18" type="noConversion"/>
  </si>
  <si>
    <t>20~30</t>
    <phoneticPr fontId="18" type="noConversion"/>
  </si>
  <si>
    <t>10~20</t>
    <phoneticPr fontId="18" type="noConversion"/>
  </si>
  <si>
    <t>30~40</t>
    <phoneticPr fontId="18" type="noConversion"/>
  </si>
  <si>
    <t>&gt; 40</t>
    <phoneticPr fontId="18" type="noConversion"/>
  </si>
  <si>
    <t>States</t>
    <phoneticPr fontId="18" type="noConversion"/>
  </si>
  <si>
    <t>Actions</t>
    <phoneticPr fontId="18" type="noConversion"/>
  </si>
  <si>
    <t>&gt; 0</t>
    <phoneticPr fontId="18" type="noConversion"/>
  </si>
  <si>
    <t>&lt; 0</t>
    <phoneticPr fontId="18" type="noConversion"/>
  </si>
  <si>
    <t>TOTAL number
 of cards in the deck</t>
    <phoneticPr fontId="18" type="noConversion"/>
  </si>
  <si>
    <t>BET DOUBLE</t>
    <phoneticPr fontId="18" type="noConversion"/>
  </si>
  <si>
    <t>Plus 1</t>
    <phoneticPr fontId="18" type="noConversion"/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</si>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</sst>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19" fillId="35" borderId="10" xfId="0" applyFont="1" applyFill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425"/>
  <sheetViews>
    <sheetView topLeftCell="D1" workbookViewId="0">
      <selection activeCell="K2" sqref="K1:K1048576"/>
    </sheetView>
  </sheetViews>
  <sheetFormatPr defaultRowHeight="16.5" x14ac:dyDescent="0.25"/>
  <cols>
    <col min="1" max="3" width="10.875" hidden="1" customWidth="1"/>
    <col min="4" max="4" width="13.75" bestFit="1" customWidth="1"/>
    <col min="5" max="5" width="13.75" customWidth="1"/>
    <col min="6" max="8" width="13.5" hidden="1" customWidth="1"/>
    <col min="9" max="11" width="13.5" bestFit="1" customWidth="1"/>
  </cols>
  <sheetData>
    <row r="1" spans="1:11" x14ac:dyDescent="0.25">
      <c r="F1">
        <v>0</v>
      </c>
      <c r="G1">
        <v>1</v>
      </c>
      <c r="H1">
        <v>2</v>
      </c>
      <c r="I1" s="3" t="s">
        <v>16</v>
      </c>
      <c r="J1" s="3"/>
      <c r="K1" s="3"/>
    </row>
    <row r="2" spans="1:11" s="2" customFormat="1" x14ac:dyDescent="0.25">
      <c r="A2" s="2" t="s">
        <v>0</v>
      </c>
      <c r="D2" s="2" t="s">
        <v>4</v>
      </c>
      <c r="E2" s="2" t="s">
        <v>5</v>
      </c>
      <c r="F2" s="2" t="s">
        <v>1</v>
      </c>
      <c r="G2" s="2" t="s">
        <v>2</v>
      </c>
      <c r="H2" s="2" t="s">
        <v>3</v>
      </c>
      <c r="I2" s="2" t="s">
        <v>1</v>
      </c>
      <c r="J2" s="2" t="s">
        <v>2</v>
      </c>
      <c r="K2" s="2" t="s">
        <v>3</v>
      </c>
    </row>
    <row r="3" spans="1:11" hidden="1" x14ac:dyDescent="0.25">
      <c r="A3">
        <v>20</v>
      </c>
      <c r="B3">
        <v>12</v>
      </c>
      <c r="C3">
        <v>20</v>
      </c>
      <c r="D3">
        <f>SUM(A3:C3)</f>
        <v>52</v>
      </c>
      <c r="E3">
        <f>C3-A3</f>
        <v>0</v>
      </c>
      <c r="F3">
        <v>-0.65382937802302099</v>
      </c>
      <c r="G3">
        <v>-0.80408306308347599</v>
      </c>
      <c r="H3">
        <v>-0.38392482104459702</v>
      </c>
      <c r="I3" s="13">
        <v>0.34617062197697901</v>
      </c>
      <c r="J3" s="13">
        <v>0.19591693691652401</v>
      </c>
      <c r="K3" s="13">
        <v>0.61607517895540298</v>
      </c>
    </row>
    <row r="4" spans="1:11" hidden="1" x14ac:dyDescent="0.25">
      <c r="A4">
        <v>19</v>
      </c>
      <c r="B4">
        <v>11</v>
      </c>
      <c r="C4">
        <v>17</v>
      </c>
      <c r="D4">
        <f t="shared" ref="D4:D67" si="0">SUM(A4:C4)</f>
        <v>47</v>
      </c>
      <c r="E4">
        <f t="shared" ref="E4:E67" si="1">C4-A4</f>
        <v>-2</v>
      </c>
      <c r="F4">
        <v>-0.87908328635611199</v>
      </c>
      <c r="G4">
        <v>-0.74493544182613702</v>
      </c>
      <c r="H4">
        <v>-0.48416714805827299</v>
      </c>
      <c r="I4" s="13">
        <v>0.12091671364388801</v>
      </c>
      <c r="J4" s="13">
        <v>0.25506455817386298</v>
      </c>
      <c r="K4" s="13">
        <v>0.51583285194172701</v>
      </c>
    </row>
    <row r="5" spans="1:11" hidden="1" x14ac:dyDescent="0.25">
      <c r="A5">
        <v>17</v>
      </c>
      <c r="B5">
        <v>11</v>
      </c>
      <c r="C5">
        <v>14</v>
      </c>
      <c r="D5">
        <f t="shared" si="0"/>
        <v>42</v>
      </c>
      <c r="E5">
        <f t="shared" si="1"/>
        <v>-3</v>
      </c>
      <c r="F5">
        <v>-0.65601444897213002</v>
      </c>
      <c r="G5">
        <v>-0.67051968315577803</v>
      </c>
      <c r="H5">
        <v>-0.49272455074465199</v>
      </c>
      <c r="I5" s="13">
        <v>0.34398555102786998</v>
      </c>
      <c r="J5" s="13">
        <v>0.32948031684422197</v>
      </c>
      <c r="K5" s="13">
        <v>0.50727544925534795</v>
      </c>
    </row>
    <row r="6" spans="1:11" hidden="1" x14ac:dyDescent="0.25">
      <c r="A6">
        <v>12</v>
      </c>
      <c r="B6">
        <v>10</v>
      </c>
      <c r="C6">
        <v>13</v>
      </c>
      <c r="D6">
        <f t="shared" si="0"/>
        <v>35</v>
      </c>
      <c r="E6">
        <f t="shared" si="1"/>
        <v>1</v>
      </c>
      <c r="F6">
        <v>-0.65532348575667998</v>
      </c>
      <c r="G6">
        <v>-0.69023410744512503</v>
      </c>
      <c r="H6">
        <v>-0.47089590203662901</v>
      </c>
      <c r="I6" s="13">
        <v>0.34467651424332002</v>
      </c>
      <c r="J6" s="13">
        <v>0.30976589255487497</v>
      </c>
      <c r="K6" s="13">
        <v>0.52910409796337099</v>
      </c>
    </row>
    <row r="7" spans="1:11" hidden="1" x14ac:dyDescent="0.25">
      <c r="A7">
        <v>11</v>
      </c>
      <c r="B7">
        <v>9</v>
      </c>
      <c r="C7">
        <v>11</v>
      </c>
      <c r="D7">
        <f t="shared" si="0"/>
        <v>31</v>
      </c>
      <c r="E7">
        <f t="shared" si="1"/>
        <v>0</v>
      </c>
      <c r="F7">
        <v>-0.48075825766784902</v>
      </c>
      <c r="G7">
        <v>-0.91184034047767404</v>
      </c>
      <c r="H7">
        <v>-0.66327868245638599</v>
      </c>
      <c r="I7" s="13">
        <v>0.51924174233215092</v>
      </c>
      <c r="J7" s="13">
        <v>8.8159659522325962E-2</v>
      </c>
      <c r="K7" s="13">
        <v>0.33672131754361401</v>
      </c>
    </row>
    <row r="8" spans="1:11" hidden="1" x14ac:dyDescent="0.25">
      <c r="A8">
        <v>10</v>
      </c>
      <c r="B8">
        <v>9</v>
      </c>
      <c r="C8">
        <v>8</v>
      </c>
      <c r="D8">
        <f t="shared" si="0"/>
        <v>27</v>
      </c>
      <c r="E8">
        <f t="shared" si="1"/>
        <v>-2</v>
      </c>
      <c r="F8">
        <v>-0.49016867009985299</v>
      </c>
      <c r="G8">
        <v>-0.49391615664897498</v>
      </c>
      <c r="H8">
        <v>-1.1720748887257999</v>
      </c>
      <c r="I8" s="13">
        <v>0.50983132990014701</v>
      </c>
      <c r="J8" s="13">
        <v>0.50608384335102508</v>
      </c>
      <c r="K8" s="13">
        <v>-0.1720748887257999</v>
      </c>
    </row>
    <row r="9" spans="1:11" hidden="1" x14ac:dyDescent="0.25">
      <c r="A9">
        <v>9</v>
      </c>
      <c r="B9">
        <v>8</v>
      </c>
      <c r="C9">
        <v>5</v>
      </c>
      <c r="D9">
        <f t="shared" si="0"/>
        <v>22</v>
      </c>
      <c r="E9">
        <f t="shared" si="1"/>
        <v>-4</v>
      </c>
      <c r="F9">
        <v>-0.50815452877539802</v>
      </c>
      <c r="G9">
        <v>-0.65777714315117897</v>
      </c>
      <c r="H9">
        <v>-0.69862377097129402</v>
      </c>
      <c r="I9" s="13">
        <v>0.49184547122460198</v>
      </c>
      <c r="J9" s="13">
        <v>0.34222285684882103</v>
      </c>
      <c r="K9" s="13">
        <v>0.30137622902870598</v>
      </c>
    </row>
    <row r="10" spans="1:11" hidden="1" x14ac:dyDescent="0.25">
      <c r="A10">
        <v>9</v>
      </c>
      <c r="B10">
        <v>5</v>
      </c>
      <c r="C10">
        <v>4</v>
      </c>
      <c r="D10">
        <f t="shared" si="0"/>
        <v>18</v>
      </c>
      <c r="E10">
        <f t="shared" si="1"/>
        <v>-5</v>
      </c>
      <c r="F10">
        <v>-0.73208900267486698</v>
      </c>
      <c r="G10">
        <v>-0.56878365597279301</v>
      </c>
      <c r="H10">
        <v>-0.60740774289351196</v>
      </c>
      <c r="I10" s="13">
        <v>0.26791099732513302</v>
      </c>
      <c r="J10" s="13">
        <v>0.43121634402720699</v>
      </c>
      <c r="K10" s="13">
        <v>0.39259225710648804</v>
      </c>
    </row>
    <row r="11" spans="1:11" hidden="1" x14ac:dyDescent="0.25">
      <c r="A11">
        <v>7</v>
      </c>
      <c r="B11">
        <v>4</v>
      </c>
      <c r="C11">
        <v>2</v>
      </c>
      <c r="D11">
        <f t="shared" si="0"/>
        <v>13</v>
      </c>
      <c r="E11">
        <f t="shared" si="1"/>
        <v>-5</v>
      </c>
      <c r="F11">
        <v>-0.85895425690599703</v>
      </c>
      <c r="G11">
        <v>-0.50840920930338496</v>
      </c>
      <c r="H11">
        <v>-0.66557468956428401</v>
      </c>
      <c r="I11" s="13">
        <v>0.14104574309400297</v>
      </c>
      <c r="J11" s="13">
        <v>0.49159079069661504</v>
      </c>
      <c r="K11" s="13">
        <v>0.33442531043571599</v>
      </c>
    </row>
    <row r="12" spans="1:11" hidden="1" x14ac:dyDescent="0.25">
      <c r="A12">
        <v>18</v>
      </c>
      <c r="B12">
        <v>11</v>
      </c>
      <c r="C12">
        <v>18</v>
      </c>
      <c r="D12">
        <f t="shared" si="0"/>
        <v>47</v>
      </c>
      <c r="E12">
        <f t="shared" si="1"/>
        <v>0</v>
      </c>
      <c r="F12">
        <v>-0.73545353355731502</v>
      </c>
      <c r="G12">
        <v>0.35183771116812801</v>
      </c>
      <c r="H12">
        <v>-0.74761398441919702</v>
      </c>
      <c r="I12" s="13">
        <v>0.26454646644268498</v>
      </c>
      <c r="J12" s="13">
        <v>1.3518377111681281</v>
      </c>
      <c r="K12" s="13">
        <v>0.25238601558080298</v>
      </c>
    </row>
    <row r="13" spans="1:11" x14ac:dyDescent="0.25">
      <c r="A13">
        <v>15</v>
      </c>
      <c r="B13">
        <v>8</v>
      </c>
      <c r="C13">
        <v>18</v>
      </c>
      <c r="D13">
        <f t="shared" si="0"/>
        <v>41</v>
      </c>
      <c r="E13">
        <f t="shared" si="1"/>
        <v>3</v>
      </c>
      <c r="F13">
        <v>-0.49664434191509399</v>
      </c>
      <c r="G13">
        <v>-0.80008538337047796</v>
      </c>
      <c r="H13">
        <v>-0.72189747329206899</v>
      </c>
      <c r="I13" s="13">
        <v>0.50335565808490601</v>
      </c>
      <c r="J13" s="13">
        <v>0.19991461662952204</v>
      </c>
      <c r="K13" s="13">
        <v>0.27810252670793101</v>
      </c>
    </row>
    <row r="14" spans="1:11" hidden="1" x14ac:dyDescent="0.25">
      <c r="A14">
        <v>12</v>
      </c>
      <c r="B14">
        <v>7</v>
      </c>
      <c r="C14">
        <v>16</v>
      </c>
      <c r="D14">
        <f t="shared" si="0"/>
        <v>35</v>
      </c>
      <c r="E14">
        <f t="shared" si="1"/>
        <v>4</v>
      </c>
      <c r="F14">
        <v>-0.53969894559627296</v>
      </c>
      <c r="G14">
        <v>-0.73255113341642897</v>
      </c>
      <c r="H14">
        <v>-0.450038600519722</v>
      </c>
      <c r="I14" s="13">
        <v>0.46030105440372704</v>
      </c>
      <c r="J14" s="13">
        <v>0.26744886658357103</v>
      </c>
      <c r="K14" s="13">
        <v>0.549961399480278</v>
      </c>
    </row>
    <row r="15" spans="1:11" hidden="1" x14ac:dyDescent="0.25">
      <c r="A15">
        <v>10</v>
      </c>
      <c r="B15">
        <v>6</v>
      </c>
      <c r="C15">
        <v>15</v>
      </c>
      <c r="D15">
        <f t="shared" si="0"/>
        <v>31</v>
      </c>
      <c r="E15">
        <f t="shared" si="1"/>
        <v>5</v>
      </c>
      <c r="F15">
        <v>-0.51796145888134704</v>
      </c>
      <c r="G15">
        <v>-0.54681422767143295</v>
      </c>
      <c r="H15">
        <v>-0.56374025928227101</v>
      </c>
      <c r="I15" s="13">
        <v>0.48203854111865296</v>
      </c>
      <c r="J15" s="13">
        <v>0.45318577232856705</v>
      </c>
      <c r="K15" s="13">
        <v>0.43625974071772899</v>
      </c>
    </row>
    <row r="16" spans="1:11" hidden="1" x14ac:dyDescent="0.25">
      <c r="A16">
        <v>7</v>
      </c>
      <c r="B16">
        <v>6</v>
      </c>
      <c r="C16">
        <v>14</v>
      </c>
      <c r="D16">
        <f t="shared" si="0"/>
        <v>27</v>
      </c>
      <c r="E16">
        <f t="shared" si="1"/>
        <v>7</v>
      </c>
      <c r="F16">
        <v>-0.68548984321005901</v>
      </c>
      <c r="G16">
        <v>-0.45497760653469999</v>
      </c>
      <c r="H16">
        <v>-0.63695015985996795</v>
      </c>
      <c r="I16" s="13">
        <v>0.31451015678994099</v>
      </c>
      <c r="J16" s="13">
        <v>0.54502239346530001</v>
      </c>
      <c r="K16" s="13">
        <v>0.36304984014003205</v>
      </c>
    </row>
    <row r="17" spans="1:11" hidden="1" x14ac:dyDescent="0.25">
      <c r="A17">
        <v>6</v>
      </c>
      <c r="B17">
        <v>6</v>
      </c>
      <c r="C17">
        <v>11</v>
      </c>
      <c r="D17">
        <f t="shared" si="0"/>
        <v>23</v>
      </c>
      <c r="E17">
        <f t="shared" si="1"/>
        <v>5</v>
      </c>
      <c r="F17">
        <v>-0.52524962987329604</v>
      </c>
      <c r="G17">
        <v>-0.52756030907858897</v>
      </c>
      <c r="H17">
        <v>-0.69760766345007197</v>
      </c>
      <c r="I17" s="13">
        <v>0.47475037012670396</v>
      </c>
      <c r="J17" s="13">
        <v>0.47243969092141103</v>
      </c>
      <c r="K17" s="13">
        <v>0.30239233654992803</v>
      </c>
    </row>
    <row r="18" spans="1:11" hidden="1" x14ac:dyDescent="0.25">
      <c r="A18">
        <v>6</v>
      </c>
      <c r="B18">
        <v>5</v>
      </c>
      <c r="C18">
        <v>8</v>
      </c>
      <c r="D18">
        <f t="shared" si="0"/>
        <v>19</v>
      </c>
      <c r="E18">
        <f t="shared" si="1"/>
        <v>2</v>
      </c>
      <c r="F18">
        <v>-0.55480728053040895</v>
      </c>
      <c r="G18">
        <v>-0.42467153216155201</v>
      </c>
      <c r="H18">
        <v>-0.56907932830329599</v>
      </c>
      <c r="I18" s="13">
        <v>0.44519271946959105</v>
      </c>
      <c r="J18" s="13">
        <v>0.57532846783844804</v>
      </c>
      <c r="K18" s="13">
        <v>0.43092067169670401</v>
      </c>
    </row>
    <row r="19" spans="1:11" hidden="1" x14ac:dyDescent="0.25">
      <c r="A19">
        <v>4</v>
      </c>
      <c r="B19">
        <v>4</v>
      </c>
      <c r="C19">
        <v>6</v>
      </c>
      <c r="D19">
        <f t="shared" si="0"/>
        <v>14</v>
      </c>
      <c r="E19">
        <f t="shared" si="1"/>
        <v>2</v>
      </c>
      <c r="F19">
        <v>-0.80013956718226598</v>
      </c>
      <c r="G19">
        <v>-0.761296488295513</v>
      </c>
      <c r="H19">
        <v>-0.55145005326990704</v>
      </c>
      <c r="I19" s="13">
        <v>0.19986043281773402</v>
      </c>
      <c r="J19" s="13">
        <v>0.238703511704487</v>
      </c>
      <c r="K19" s="13">
        <v>0.44854994673009296</v>
      </c>
    </row>
    <row r="20" spans="1:11" x14ac:dyDescent="0.25">
      <c r="A20">
        <v>18</v>
      </c>
      <c r="B20">
        <v>11</v>
      </c>
      <c r="C20">
        <v>19</v>
      </c>
      <c r="D20">
        <f t="shared" si="0"/>
        <v>48</v>
      </c>
      <c r="E20">
        <f t="shared" si="1"/>
        <v>1</v>
      </c>
      <c r="F20">
        <v>-0.73441678376904096</v>
      </c>
      <c r="G20">
        <v>-0.57922553654919695</v>
      </c>
      <c r="H20">
        <v>-0.49621158673635901</v>
      </c>
      <c r="I20" s="13">
        <v>0.26558321623095904</v>
      </c>
      <c r="J20" s="13">
        <v>0.42077446345080305</v>
      </c>
      <c r="K20" s="13">
        <v>0.50378841326364099</v>
      </c>
    </row>
    <row r="21" spans="1:11" x14ac:dyDescent="0.25">
      <c r="A21">
        <v>15</v>
      </c>
      <c r="B21">
        <v>10</v>
      </c>
      <c r="C21">
        <v>17</v>
      </c>
      <c r="D21">
        <f t="shared" si="0"/>
        <v>42</v>
      </c>
      <c r="E21">
        <f t="shared" si="1"/>
        <v>2</v>
      </c>
      <c r="F21">
        <v>-0.49449633249950697</v>
      </c>
      <c r="G21">
        <v>-0.54087793439895204</v>
      </c>
      <c r="H21">
        <v>-0.49866706215622197</v>
      </c>
      <c r="I21" s="13">
        <v>0.50550366750049303</v>
      </c>
      <c r="J21" s="13">
        <v>0.45912206560104796</v>
      </c>
      <c r="K21" s="13">
        <v>0.50133293784377808</v>
      </c>
    </row>
    <row r="22" spans="1:11" hidden="1" x14ac:dyDescent="0.25">
      <c r="A22">
        <v>15</v>
      </c>
      <c r="B22">
        <v>9</v>
      </c>
      <c r="C22">
        <v>14</v>
      </c>
      <c r="D22">
        <f t="shared" si="0"/>
        <v>38</v>
      </c>
      <c r="E22">
        <f t="shared" si="1"/>
        <v>-1</v>
      </c>
      <c r="F22">
        <v>-0.49907784585861797</v>
      </c>
      <c r="G22">
        <v>-0.51539218265382902</v>
      </c>
      <c r="H22">
        <v>-0.58829551588583295</v>
      </c>
      <c r="I22" s="13">
        <v>0.50092215414138197</v>
      </c>
      <c r="J22" s="13">
        <v>0.48460781734617098</v>
      </c>
      <c r="K22" s="13">
        <v>0.41170448411416705</v>
      </c>
    </row>
    <row r="23" spans="1:11" hidden="1" x14ac:dyDescent="0.25">
      <c r="A23">
        <v>13</v>
      </c>
      <c r="B23">
        <v>8</v>
      </c>
      <c r="C23">
        <v>12</v>
      </c>
      <c r="D23">
        <f t="shared" si="0"/>
        <v>33</v>
      </c>
      <c r="E23">
        <f t="shared" si="1"/>
        <v>-1</v>
      </c>
      <c r="F23">
        <v>-0.50824312202752997</v>
      </c>
      <c r="G23">
        <v>-0.52075395178206196</v>
      </c>
      <c r="H23">
        <v>-0.63622505365356896</v>
      </c>
      <c r="I23" s="13">
        <v>0.49175687797247003</v>
      </c>
      <c r="J23" s="13">
        <v>0.47924604821793804</v>
      </c>
      <c r="K23" s="13">
        <v>0.36377494634643104</v>
      </c>
    </row>
    <row r="24" spans="1:11" hidden="1" x14ac:dyDescent="0.25">
      <c r="A24">
        <v>11</v>
      </c>
      <c r="B24">
        <v>8</v>
      </c>
      <c r="C24">
        <v>10</v>
      </c>
      <c r="D24">
        <f t="shared" si="0"/>
        <v>29</v>
      </c>
      <c r="E24">
        <f t="shared" si="1"/>
        <v>-1</v>
      </c>
      <c r="F24">
        <v>-0.489487268931248</v>
      </c>
      <c r="G24">
        <v>-0.57229364152279205</v>
      </c>
      <c r="H24">
        <v>-0.61114178784457196</v>
      </c>
      <c r="I24" s="13">
        <v>0.51051273106875206</v>
      </c>
      <c r="J24" s="13">
        <v>0.42770635847720795</v>
      </c>
      <c r="K24" s="13">
        <v>0.38885821215542804</v>
      </c>
    </row>
    <row r="25" spans="1:11" hidden="1" x14ac:dyDescent="0.25">
      <c r="A25">
        <v>10</v>
      </c>
      <c r="B25">
        <v>7</v>
      </c>
      <c r="C25">
        <v>7</v>
      </c>
      <c r="D25">
        <f t="shared" si="0"/>
        <v>24</v>
      </c>
      <c r="E25">
        <f t="shared" si="1"/>
        <v>-3</v>
      </c>
      <c r="F25">
        <v>-0.55948211464806097</v>
      </c>
      <c r="G25">
        <v>-0.52155941142548801</v>
      </c>
      <c r="H25">
        <v>-0.44198619379410198</v>
      </c>
      <c r="I25" s="13">
        <v>0.44051788535193903</v>
      </c>
      <c r="J25" s="13">
        <v>0.47844058857451199</v>
      </c>
      <c r="K25" s="13">
        <v>0.55801380620589802</v>
      </c>
    </row>
    <row r="26" spans="1:11" hidden="1" x14ac:dyDescent="0.25">
      <c r="A26">
        <v>9</v>
      </c>
      <c r="B26">
        <v>5</v>
      </c>
      <c r="C26">
        <v>6</v>
      </c>
      <c r="D26">
        <f t="shared" si="0"/>
        <v>20</v>
      </c>
      <c r="E26">
        <f t="shared" si="1"/>
        <v>-3</v>
      </c>
      <c r="F26">
        <v>-0.67590368055330896</v>
      </c>
      <c r="G26">
        <v>-0.61835713220835598</v>
      </c>
      <c r="H26">
        <v>-0.66442630478902398</v>
      </c>
      <c r="I26" s="13">
        <v>0.32409631944669104</v>
      </c>
      <c r="J26" s="13">
        <v>0.38164286779164402</v>
      </c>
      <c r="K26" s="13">
        <v>0.33557369521097602</v>
      </c>
    </row>
    <row r="27" spans="1:11" hidden="1" x14ac:dyDescent="0.25">
      <c r="A27">
        <v>7</v>
      </c>
      <c r="B27">
        <v>4</v>
      </c>
      <c r="C27">
        <v>5</v>
      </c>
      <c r="D27">
        <f t="shared" si="0"/>
        <v>16</v>
      </c>
      <c r="E27">
        <f t="shared" si="1"/>
        <v>-2</v>
      </c>
      <c r="F27">
        <v>-0.617211540933567</v>
      </c>
      <c r="G27">
        <v>-0.50456330393330795</v>
      </c>
      <c r="H27">
        <v>-1.2633685972269999</v>
      </c>
      <c r="I27" s="13">
        <v>0.382788459066433</v>
      </c>
      <c r="J27" s="13">
        <v>0.49543669606669205</v>
      </c>
      <c r="K27" s="13">
        <v>-0.2633685972269999</v>
      </c>
    </row>
    <row r="28" spans="1:11" x14ac:dyDescent="0.25">
      <c r="A28">
        <v>17</v>
      </c>
      <c r="B28">
        <v>10</v>
      </c>
      <c r="C28">
        <v>19</v>
      </c>
      <c r="D28">
        <f t="shared" si="0"/>
        <v>46</v>
      </c>
      <c r="E28">
        <f t="shared" si="1"/>
        <v>2</v>
      </c>
      <c r="F28">
        <v>-0.75337618178489796</v>
      </c>
      <c r="G28">
        <v>-0.60559503768409095</v>
      </c>
      <c r="H28">
        <v>-0.58798829090836502</v>
      </c>
      <c r="I28" s="13">
        <v>0.24662381821510204</v>
      </c>
      <c r="J28" s="13">
        <v>0.39440496231590905</v>
      </c>
      <c r="K28" s="13">
        <v>0.41201170909163498</v>
      </c>
    </row>
    <row r="29" spans="1:11" hidden="1" x14ac:dyDescent="0.25">
      <c r="A29">
        <v>12</v>
      </c>
      <c r="B29">
        <v>7</v>
      </c>
      <c r="C29">
        <v>19</v>
      </c>
      <c r="D29">
        <f t="shared" si="0"/>
        <v>38</v>
      </c>
      <c r="E29">
        <f t="shared" si="1"/>
        <v>7</v>
      </c>
      <c r="F29">
        <v>-0.53568962434378498</v>
      </c>
      <c r="G29">
        <v>-0.46100421736977698</v>
      </c>
      <c r="H29">
        <v>-0.46732157632308302</v>
      </c>
      <c r="I29" s="13">
        <v>0.46431037565621502</v>
      </c>
      <c r="J29" s="13">
        <v>0.53899578263022296</v>
      </c>
      <c r="K29" s="13">
        <v>0.53267842367691698</v>
      </c>
    </row>
    <row r="30" spans="1:11" hidden="1" x14ac:dyDescent="0.25">
      <c r="A30">
        <v>10</v>
      </c>
      <c r="B30">
        <v>6</v>
      </c>
      <c r="C30">
        <v>16</v>
      </c>
      <c r="D30">
        <f t="shared" si="0"/>
        <v>32</v>
      </c>
      <c r="E30">
        <f t="shared" si="1"/>
        <v>6</v>
      </c>
      <c r="F30">
        <v>-0.51970815911396395</v>
      </c>
      <c r="G30">
        <v>-0.52337732859200303</v>
      </c>
      <c r="H30">
        <v>-0.50234917280720803</v>
      </c>
      <c r="I30" s="13">
        <v>0.48029184088603605</v>
      </c>
      <c r="J30" s="13">
        <v>0.47662267140799697</v>
      </c>
      <c r="K30" s="13">
        <v>0.49765082719279197</v>
      </c>
    </row>
    <row r="31" spans="1:11" hidden="1" x14ac:dyDescent="0.25">
      <c r="A31">
        <v>8</v>
      </c>
      <c r="B31">
        <v>5</v>
      </c>
      <c r="C31">
        <v>14</v>
      </c>
      <c r="D31">
        <f t="shared" si="0"/>
        <v>27</v>
      </c>
      <c r="E31">
        <f t="shared" si="1"/>
        <v>6</v>
      </c>
      <c r="F31">
        <v>-0.54756057215123899</v>
      </c>
      <c r="G31">
        <v>-0.46736148013794898</v>
      </c>
      <c r="H31">
        <v>-0.53466476367113602</v>
      </c>
      <c r="I31" s="13">
        <v>0.45243942784876101</v>
      </c>
      <c r="J31" s="13">
        <v>0.53263851986205102</v>
      </c>
      <c r="K31" s="13">
        <v>0.46533523632886398</v>
      </c>
    </row>
    <row r="32" spans="1:11" hidden="1" x14ac:dyDescent="0.25">
      <c r="A32">
        <v>4</v>
      </c>
      <c r="B32">
        <v>5</v>
      </c>
      <c r="C32">
        <v>14</v>
      </c>
      <c r="D32">
        <f t="shared" si="0"/>
        <v>23</v>
      </c>
      <c r="E32">
        <f t="shared" si="1"/>
        <v>10</v>
      </c>
      <c r="F32">
        <v>-0.34982612031496801</v>
      </c>
      <c r="G32">
        <v>-0.40896247521533502</v>
      </c>
      <c r="H32">
        <v>-0.37082606687075098</v>
      </c>
      <c r="I32" s="13">
        <v>0.65017387968503204</v>
      </c>
      <c r="J32" s="13">
        <v>0.59103752478466498</v>
      </c>
      <c r="K32" s="13">
        <v>0.62917393312924896</v>
      </c>
    </row>
    <row r="33" spans="1:11" hidden="1" x14ac:dyDescent="0.25">
      <c r="A33">
        <v>4</v>
      </c>
      <c r="B33">
        <v>5</v>
      </c>
      <c r="C33">
        <v>10</v>
      </c>
      <c r="D33">
        <f t="shared" si="0"/>
        <v>19</v>
      </c>
      <c r="E33">
        <f t="shared" si="1"/>
        <v>6</v>
      </c>
      <c r="F33">
        <v>-0.62097056307495402</v>
      </c>
      <c r="G33">
        <v>-0.47781841197214597</v>
      </c>
      <c r="H33">
        <v>-0.57488590693099295</v>
      </c>
      <c r="I33" s="13">
        <v>0.37902943692504598</v>
      </c>
      <c r="J33" s="13">
        <v>0.52218158802785397</v>
      </c>
      <c r="K33" s="13">
        <v>0.42511409306900705</v>
      </c>
    </row>
    <row r="34" spans="1:11" hidden="1" x14ac:dyDescent="0.25">
      <c r="A34">
        <v>2</v>
      </c>
      <c r="B34">
        <v>3</v>
      </c>
      <c r="C34">
        <v>8</v>
      </c>
      <c r="D34">
        <f t="shared" si="0"/>
        <v>13</v>
      </c>
      <c r="E34">
        <f t="shared" si="1"/>
        <v>6</v>
      </c>
      <c r="F34">
        <v>-0.57688024784889003</v>
      </c>
      <c r="G34">
        <v>-0.48786294416880399</v>
      </c>
      <c r="H34">
        <v>-0.59784368488825201</v>
      </c>
      <c r="I34" s="13">
        <v>0.42311975215110997</v>
      </c>
      <c r="J34" s="13">
        <v>0.51213705583119595</v>
      </c>
      <c r="K34" s="13">
        <v>0.40215631511174799</v>
      </c>
    </row>
    <row r="35" spans="1:11" x14ac:dyDescent="0.25">
      <c r="A35">
        <v>17</v>
      </c>
      <c r="B35">
        <v>9</v>
      </c>
      <c r="C35">
        <v>19</v>
      </c>
      <c r="D35">
        <f t="shared" si="0"/>
        <v>45</v>
      </c>
      <c r="E35">
        <f t="shared" si="1"/>
        <v>2</v>
      </c>
      <c r="F35">
        <v>-0.31072985775336198</v>
      </c>
      <c r="G35">
        <v>-0.57337663929891902</v>
      </c>
      <c r="H35">
        <v>-0.47498396736582998</v>
      </c>
      <c r="I35" s="13">
        <v>0.68927014224663807</v>
      </c>
      <c r="J35" s="13">
        <v>0.42662336070108098</v>
      </c>
      <c r="K35" s="13">
        <v>0.52501603263416996</v>
      </c>
    </row>
    <row r="36" spans="1:11" x14ac:dyDescent="0.25">
      <c r="A36">
        <v>16</v>
      </c>
      <c r="B36">
        <v>7</v>
      </c>
      <c r="C36">
        <v>19</v>
      </c>
      <c r="D36">
        <f t="shared" si="0"/>
        <v>42</v>
      </c>
      <c r="E36">
        <f t="shared" si="1"/>
        <v>3</v>
      </c>
      <c r="F36">
        <v>-0.49840140451525</v>
      </c>
      <c r="G36">
        <v>-0.47572447585105798</v>
      </c>
      <c r="H36">
        <v>-0.55599038113979804</v>
      </c>
      <c r="I36" s="13">
        <v>0.50159859548474994</v>
      </c>
      <c r="J36" s="13">
        <v>0.52427552414894207</v>
      </c>
      <c r="K36" s="13">
        <v>0.44400961886020196</v>
      </c>
    </row>
    <row r="37" spans="1:11" hidden="1" x14ac:dyDescent="0.25">
      <c r="A37">
        <v>13</v>
      </c>
      <c r="B37">
        <v>7</v>
      </c>
      <c r="C37">
        <v>17</v>
      </c>
      <c r="D37">
        <f t="shared" si="0"/>
        <v>37</v>
      </c>
      <c r="E37">
        <f t="shared" si="1"/>
        <v>4</v>
      </c>
      <c r="F37">
        <v>-0.50570203661957203</v>
      </c>
      <c r="G37">
        <v>-0.55039038085014702</v>
      </c>
      <c r="H37">
        <v>-0.93240492724301705</v>
      </c>
      <c r="I37" s="13">
        <v>0.49429796338042797</v>
      </c>
      <c r="J37" s="13">
        <v>0.44960961914985298</v>
      </c>
      <c r="K37" s="13">
        <v>6.7595072756982955E-2</v>
      </c>
    </row>
    <row r="38" spans="1:11" hidden="1" x14ac:dyDescent="0.25">
      <c r="A38">
        <v>11</v>
      </c>
      <c r="B38">
        <v>7</v>
      </c>
      <c r="C38">
        <v>15</v>
      </c>
      <c r="D38">
        <f t="shared" si="0"/>
        <v>33</v>
      </c>
      <c r="E38">
        <f t="shared" si="1"/>
        <v>4</v>
      </c>
      <c r="F38">
        <v>-0.55486270139978</v>
      </c>
      <c r="G38">
        <v>-0.53799122327661697</v>
      </c>
      <c r="H38">
        <v>-0.518299233792056</v>
      </c>
      <c r="I38" s="13">
        <v>0.44513729860022</v>
      </c>
      <c r="J38" s="13">
        <v>0.46200877672338303</v>
      </c>
      <c r="K38" s="13">
        <v>0.481700766207944</v>
      </c>
    </row>
    <row r="39" spans="1:11" hidden="1" x14ac:dyDescent="0.25">
      <c r="A39">
        <v>8</v>
      </c>
      <c r="B39">
        <v>6</v>
      </c>
      <c r="C39">
        <v>14</v>
      </c>
      <c r="D39">
        <f t="shared" si="0"/>
        <v>28</v>
      </c>
      <c r="E39">
        <f t="shared" si="1"/>
        <v>6</v>
      </c>
      <c r="F39">
        <v>-0.53387241905816996</v>
      </c>
      <c r="G39">
        <v>-0.57953543971456201</v>
      </c>
      <c r="H39">
        <v>-0.58693779701612603</v>
      </c>
      <c r="I39" s="13">
        <v>0.46612758094183004</v>
      </c>
      <c r="J39" s="13">
        <v>0.42046456028543799</v>
      </c>
      <c r="K39" s="13">
        <v>0.41306220298387397</v>
      </c>
    </row>
    <row r="40" spans="1:11" hidden="1" x14ac:dyDescent="0.25">
      <c r="A40">
        <v>7</v>
      </c>
      <c r="B40">
        <v>6</v>
      </c>
      <c r="C40">
        <v>11</v>
      </c>
      <c r="D40">
        <f t="shared" si="0"/>
        <v>24</v>
      </c>
      <c r="E40">
        <f t="shared" si="1"/>
        <v>4</v>
      </c>
      <c r="F40">
        <v>-0.610050210948899</v>
      </c>
      <c r="G40">
        <v>-0.54002986518516305</v>
      </c>
      <c r="H40">
        <v>-0.48896750716913201</v>
      </c>
      <c r="I40" s="13">
        <v>0.389949789051101</v>
      </c>
      <c r="J40" s="13">
        <v>0.45997013481483695</v>
      </c>
      <c r="K40" s="13">
        <v>0.51103249283086805</v>
      </c>
    </row>
    <row r="41" spans="1:11" hidden="1" x14ac:dyDescent="0.25">
      <c r="A41">
        <v>6</v>
      </c>
      <c r="B41">
        <v>4</v>
      </c>
      <c r="C41">
        <v>10</v>
      </c>
      <c r="D41">
        <f t="shared" si="0"/>
        <v>20</v>
      </c>
      <c r="E41">
        <f t="shared" si="1"/>
        <v>4</v>
      </c>
      <c r="F41">
        <v>-0.57489515168729</v>
      </c>
      <c r="G41">
        <v>-0.88438715503072296</v>
      </c>
      <c r="H41">
        <v>-0.508357715873474</v>
      </c>
      <c r="I41" s="13">
        <v>0.42510484831271</v>
      </c>
      <c r="J41" s="13">
        <v>0.11561284496927704</v>
      </c>
      <c r="K41" s="13">
        <v>0.491642284126526</v>
      </c>
    </row>
    <row r="42" spans="1:11" hidden="1" x14ac:dyDescent="0.25">
      <c r="A42">
        <v>5</v>
      </c>
      <c r="B42">
        <v>4</v>
      </c>
      <c r="C42">
        <v>7</v>
      </c>
      <c r="D42">
        <f t="shared" si="0"/>
        <v>16</v>
      </c>
      <c r="E42">
        <f t="shared" si="1"/>
        <v>2</v>
      </c>
      <c r="F42">
        <v>-0.66010691563769797</v>
      </c>
      <c r="G42">
        <v>-0.71569697305502</v>
      </c>
      <c r="H42">
        <v>-0.50364297804910596</v>
      </c>
      <c r="I42" s="13">
        <v>0.33989308436230203</v>
      </c>
      <c r="J42" s="13">
        <v>0.28430302694498</v>
      </c>
      <c r="K42" s="13">
        <v>0.49635702195089404</v>
      </c>
    </row>
    <row r="43" spans="1:11" hidden="1" x14ac:dyDescent="0.25">
      <c r="A43">
        <v>4</v>
      </c>
      <c r="B43">
        <v>3</v>
      </c>
      <c r="C43">
        <v>5</v>
      </c>
      <c r="D43">
        <f t="shared" si="0"/>
        <v>12</v>
      </c>
      <c r="E43">
        <f t="shared" si="1"/>
        <v>1</v>
      </c>
      <c r="F43">
        <v>-0.29358884581685502</v>
      </c>
      <c r="G43">
        <v>-0.97451777487149005</v>
      </c>
      <c r="H43">
        <v>-0.80606953724351604</v>
      </c>
      <c r="I43" s="13">
        <v>0.70641115418314504</v>
      </c>
      <c r="J43" s="13">
        <v>2.548222512850995E-2</v>
      </c>
      <c r="K43" s="13">
        <v>0.19393046275648396</v>
      </c>
    </row>
    <row r="44" spans="1:11" x14ac:dyDescent="0.25">
      <c r="A44">
        <v>14</v>
      </c>
      <c r="B44">
        <v>11</v>
      </c>
      <c r="C44">
        <v>18</v>
      </c>
      <c r="D44">
        <f t="shared" si="0"/>
        <v>43</v>
      </c>
      <c r="E44">
        <f t="shared" si="1"/>
        <v>4</v>
      </c>
      <c r="F44">
        <v>-0.55620846823606296</v>
      </c>
      <c r="G44">
        <v>-0.73925662167346295</v>
      </c>
      <c r="H44">
        <v>-0.68650762601482096</v>
      </c>
      <c r="I44" s="13">
        <v>0.44379153176393704</v>
      </c>
      <c r="J44" s="13">
        <v>0.26074337832653705</v>
      </c>
      <c r="K44" s="13">
        <v>0.31349237398517904</v>
      </c>
    </row>
    <row r="45" spans="1:11" hidden="1" x14ac:dyDescent="0.25">
      <c r="A45">
        <v>11</v>
      </c>
      <c r="B45">
        <v>11</v>
      </c>
      <c r="C45">
        <v>15</v>
      </c>
      <c r="D45">
        <f t="shared" si="0"/>
        <v>37</v>
      </c>
      <c r="E45">
        <f t="shared" si="1"/>
        <v>4</v>
      </c>
      <c r="F45">
        <v>-0.46305001845931398</v>
      </c>
      <c r="G45">
        <v>-0.42517407486262998</v>
      </c>
      <c r="H45">
        <v>-0.51958539103596002</v>
      </c>
      <c r="I45" s="13">
        <v>0.53694998154068596</v>
      </c>
      <c r="J45" s="13">
        <v>0.57482592513736996</v>
      </c>
      <c r="K45" s="13">
        <v>0.48041460896403998</v>
      </c>
    </row>
    <row r="46" spans="1:11" hidden="1" x14ac:dyDescent="0.25">
      <c r="A46">
        <v>10</v>
      </c>
      <c r="B46">
        <v>8</v>
      </c>
      <c r="C46">
        <v>14</v>
      </c>
      <c r="D46">
        <f t="shared" si="0"/>
        <v>32</v>
      </c>
      <c r="E46">
        <f t="shared" si="1"/>
        <v>4</v>
      </c>
      <c r="F46">
        <v>-0.57726263315845405</v>
      </c>
      <c r="G46">
        <v>-0.553687616734309</v>
      </c>
      <c r="H46">
        <v>-0.69593740776625501</v>
      </c>
      <c r="I46" s="13">
        <v>0.42273736684154595</v>
      </c>
      <c r="J46" s="13">
        <v>0.446312383265691</v>
      </c>
      <c r="K46" s="13">
        <v>0.30406259223374499</v>
      </c>
    </row>
    <row r="47" spans="1:11" hidden="1" x14ac:dyDescent="0.25">
      <c r="A47">
        <v>10</v>
      </c>
      <c r="B47">
        <v>5</v>
      </c>
      <c r="C47">
        <v>13</v>
      </c>
      <c r="D47">
        <f t="shared" si="0"/>
        <v>28</v>
      </c>
      <c r="E47">
        <f t="shared" si="1"/>
        <v>3</v>
      </c>
      <c r="F47">
        <v>-0.52515513487180099</v>
      </c>
      <c r="G47">
        <v>-0.62979189781136202</v>
      </c>
      <c r="H47">
        <v>-0.55125871177918195</v>
      </c>
      <c r="I47" s="13">
        <v>0.47484486512819901</v>
      </c>
      <c r="J47" s="13">
        <v>0.37020810218863798</v>
      </c>
      <c r="K47" s="13">
        <v>0.44874128822081805</v>
      </c>
    </row>
    <row r="48" spans="1:11" hidden="1" x14ac:dyDescent="0.25">
      <c r="A48">
        <v>8</v>
      </c>
      <c r="B48">
        <v>5</v>
      </c>
      <c r="C48">
        <v>10</v>
      </c>
      <c r="D48">
        <f t="shared" si="0"/>
        <v>23</v>
      </c>
      <c r="E48">
        <f t="shared" si="1"/>
        <v>2</v>
      </c>
      <c r="F48">
        <v>-0.49876173130665002</v>
      </c>
      <c r="G48">
        <v>-0.55380675890527697</v>
      </c>
      <c r="H48">
        <v>-0.630887709688989</v>
      </c>
      <c r="I48" s="13">
        <v>0.50123826869334998</v>
      </c>
      <c r="J48" s="13">
        <v>0.44619324109472303</v>
      </c>
      <c r="K48" s="13">
        <v>0.369112290311011</v>
      </c>
    </row>
    <row r="49" spans="1:11" hidden="1" x14ac:dyDescent="0.25">
      <c r="A49">
        <v>8</v>
      </c>
      <c r="B49">
        <v>4</v>
      </c>
      <c r="C49">
        <v>7</v>
      </c>
      <c r="D49">
        <f t="shared" si="0"/>
        <v>19</v>
      </c>
      <c r="E49">
        <f t="shared" si="1"/>
        <v>-1</v>
      </c>
      <c r="F49">
        <v>-0.63758028946860001</v>
      </c>
      <c r="G49">
        <v>-0.50853077547802905</v>
      </c>
      <c r="H49">
        <v>-0.49222865129774401</v>
      </c>
      <c r="I49" s="13">
        <v>0.36241971053139999</v>
      </c>
      <c r="J49" s="13">
        <v>0.49146922452197095</v>
      </c>
      <c r="K49" s="13">
        <v>0.50777134870225593</v>
      </c>
    </row>
    <row r="50" spans="1:11" hidden="1" x14ac:dyDescent="0.25">
      <c r="A50">
        <v>8</v>
      </c>
      <c r="B50">
        <v>4</v>
      </c>
      <c r="C50">
        <v>3</v>
      </c>
      <c r="D50">
        <f t="shared" si="0"/>
        <v>15</v>
      </c>
      <c r="E50">
        <f t="shared" si="1"/>
        <v>-5</v>
      </c>
      <c r="F50">
        <v>-0.41889260328019301</v>
      </c>
      <c r="G50">
        <v>-0.62229303349262699</v>
      </c>
      <c r="H50">
        <v>-1.24630368758945</v>
      </c>
      <c r="I50" s="13">
        <v>0.58110739671980705</v>
      </c>
      <c r="J50" s="13">
        <v>0.37770696650737301</v>
      </c>
      <c r="K50" s="13">
        <v>-0.24630368758944998</v>
      </c>
    </row>
    <row r="51" spans="1:11" hidden="1" x14ac:dyDescent="0.25">
      <c r="A51">
        <v>6</v>
      </c>
      <c r="B51">
        <v>3</v>
      </c>
      <c r="C51">
        <v>2</v>
      </c>
      <c r="D51">
        <f t="shared" si="0"/>
        <v>11</v>
      </c>
      <c r="E51">
        <f t="shared" si="1"/>
        <v>-4</v>
      </c>
      <c r="F51">
        <v>-0.614582884182858</v>
      </c>
      <c r="G51">
        <v>-0.92060648966801994</v>
      </c>
      <c r="H51">
        <v>-0.46448314716966499</v>
      </c>
      <c r="I51" s="13">
        <v>0.385417115817142</v>
      </c>
      <c r="J51" s="13">
        <v>7.9393510331980055E-2</v>
      </c>
      <c r="K51" s="13">
        <v>0.53551685283033501</v>
      </c>
    </row>
    <row r="52" spans="1:11" x14ac:dyDescent="0.25">
      <c r="A52">
        <v>17</v>
      </c>
      <c r="B52">
        <v>12</v>
      </c>
      <c r="C52">
        <v>19</v>
      </c>
      <c r="D52">
        <f t="shared" si="0"/>
        <v>48</v>
      </c>
      <c r="E52">
        <f t="shared" si="1"/>
        <v>2</v>
      </c>
      <c r="F52">
        <v>-0.61890613017416196</v>
      </c>
      <c r="G52">
        <v>0.248403823923912</v>
      </c>
      <c r="H52">
        <v>-0.53918038618390196</v>
      </c>
      <c r="I52" s="13">
        <v>0.38109386982583804</v>
      </c>
      <c r="J52" s="13">
        <v>1.2484038239239119</v>
      </c>
      <c r="K52" s="13">
        <v>0.46081961381609804</v>
      </c>
    </row>
    <row r="53" spans="1:11" x14ac:dyDescent="0.25">
      <c r="A53">
        <v>14</v>
      </c>
      <c r="B53">
        <v>11</v>
      </c>
      <c r="C53">
        <v>16</v>
      </c>
      <c r="D53">
        <f t="shared" si="0"/>
        <v>41</v>
      </c>
      <c r="E53">
        <f t="shared" si="1"/>
        <v>2</v>
      </c>
      <c r="F53">
        <v>-0.63171919789053499</v>
      </c>
      <c r="G53">
        <v>-0.51433871711886803</v>
      </c>
      <c r="H53">
        <v>-0.68054909343938497</v>
      </c>
      <c r="I53" s="13">
        <v>0.36828080210946501</v>
      </c>
      <c r="J53" s="13">
        <v>0.48566128288113197</v>
      </c>
      <c r="K53" s="13">
        <v>0.31945090656061503</v>
      </c>
    </row>
    <row r="54" spans="1:11" hidden="1" x14ac:dyDescent="0.25">
      <c r="A54">
        <v>13</v>
      </c>
      <c r="B54">
        <v>9</v>
      </c>
      <c r="C54">
        <v>14</v>
      </c>
      <c r="D54">
        <f t="shared" si="0"/>
        <v>36</v>
      </c>
      <c r="E54">
        <f t="shared" si="1"/>
        <v>1</v>
      </c>
      <c r="F54">
        <v>-0.65394728757221599</v>
      </c>
      <c r="G54">
        <v>-0.64784273279541904</v>
      </c>
      <c r="H54">
        <v>-0.48980836411988998</v>
      </c>
      <c r="I54" s="13">
        <v>0.34605271242778401</v>
      </c>
      <c r="J54" s="13">
        <v>0.35215726720458096</v>
      </c>
      <c r="K54" s="13">
        <v>0.51019163588010996</v>
      </c>
    </row>
    <row r="55" spans="1:11" hidden="1" x14ac:dyDescent="0.25">
      <c r="A55">
        <v>12</v>
      </c>
      <c r="B55">
        <v>7</v>
      </c>
      <c r="C55">
        <v>13</v>
      </c>
      <c r="D55">
        <f t="shared" si="0"/>
        <v>32</v>
      </c>
      <c r="E55">
        <f t="shared" si="1"/>
        <v>1</v>
      </c>
      <c r="F55">
        <v>-0.52841406528802803</v>
      </c>
      <c r="G55">
        <v>-0.45748662372698001</v>
      </c>
      <c r="H55">
        <v>-0.84906214327961305</v>
      </c>
      <c r="I55" s="13">
        <v>0.47158593471197197</v>
      </c>
      <c r="J55" s="13">
        <v>0.54251337627301999</v>
      </c>
      <c r="K55" s="13">
        <v>0.15093785672038695</v>
      </c>
    </row>
    <row r="56" spans="1:11" hidden="1" x14ac:dyDescent="0.25">
      <c r="A56">
        <v>12</v>
      </c>
      <c r="B56">
        <v>5</v>
      </c>
      <c r="C56">
        <v>11</v>
      </c>
      <c r="D56">
        <f t="shared" si="0"/>
        <v>28</v>
      </c>
      <c r="E56">
        <f t="shared" si="1"/>
        <v>-1</v>
      </c>
      <c r="F56">
        <v>-0.53332223108070498</v>
      </c>
      <c r="G56">
        <v>-0.51142321321012496</v>
      </c>
      <c r="H56">
        <v>-1.2693668532489499</v>
      </c>
      <c r="I56" s="13">
        <v>0.46667776891929502</v>
      </c>
      <c r="J56" s="13">
        <v>0.48857678678987504</v>
      </c>
      <c r="K56" s="13">
        <v>-0.26936685324894993</v>
      </c>
    </row>
    <row r="57" spans="1:11" hidden="1" x14ac:dyDescent="0.25">
      <c r="A57">
        <v>10</v>
      </c>
      <c r="B57">
        <v>4</v>
      </c>
      <c r="C57">
        <v>10</v>
      </c>
      <c r="D57">
        <f t="shared" si="0"/>
        <v>24</v>
      </c>
      <c r="E57">
        <f t="shared" si="1"/>
        <v>0</v>
      </c>
      <c r="F57">
        <v>-0.552587666945203</v>
      </c>
      <c r="G57">
        <v>-0.46958142691194199</v>
      </c>
      <c r="H57">
        <v>-0.55284434801859295</v>
      </c>
      <c r="I57" s="13">
        <v>0.447412333054797</v>
      </c>
      <c r="J57" s="13">
        <v>0.53041857308805795</v>
      </c>
      <c r="K57" s="13">
        <v>0.44715565198140705</v>
      </c>
    </row>
    <row r="58" spans="1:11" hidden="1" x14ac:dyDescent="0.25">
      <c r="A58">
        <v>5</v>
      </c>
      <c r="B58">
        <v>2</v>
      </c>
      <c r="C58">
        <v>6</v>
      </c>
      <c r="D58">
        <f t="shared" si="0"/>
        <v>13</v>
      </c>
      <c r="E58">
        <f t="shared" si="1"/>
        <v>1</v>
      </c>
      <c r="F58">
        <v>-0.73395811043189696</v>
      </c>
      <c r="G58">
        <v>-0.62799426724042395</v>
      </c>
      <c r="H58">
        <v>-0.54190443737646499</v>
      </c>
      <c r="I58" s="13">
        <v>0.26604188956810304</v>
      </c>
      <c r="J58" s="13">
        <v>0.37200573275957605</v>
      </c>
      <c r="K58" s="13">
        <v>0.45809556262353501</v>
      </c>
    </row>
    <row r="59" spans="1:11" hidden="1" x14ac:dyDescent="0.25">
      <c r="A59">
        <v>19</v>
      </c>
      <c r="B59">
        <v>11</v>
      </c>
      <c r="C59">
        <v>18</v>
      </c>
      <c r="D59">
        <f t="shared" si="0"/>
        <v>48</v>
      </c>
      <c r="E59">
        <f t="shared" si="1"/>
        <v>-1</v>
      </c>
      <c r="F59">
        <v>-0.62511335215431596</v>
      </c>
      <c r="G59">
        <v>-0.59822631002772597</v>
      </c>
      <c r="H59">
        <v>-0.62173840319135698</v>
      </c>
      <c r="I59" s="13">
        <v>0.37488664784568404</v>
      </c>
      <c r="J59" s="13">
        <v>0.40177368997227403</v>
      </c>
      <c r="K59" s="13">
        <v>0.37826159680864302</v>
      </c>
    </row>
    <row r="60" spans="1:11" hidden="1" x14ac:dyDescent="0.25">
      <c r="A60">
        <v>17</v>
      </c>
      <c r="B60">
        <v>10</v>
      </c>
      <c r="C60">
        <v>16</v>
      </c>
      <c r="D60">
        <f t="shared" si="0"/>
        <v>43</v>
      </c>
      <c r="E60">
        <f t="shared" si="1"/>
        <v>-1</v>
      </c>
      <c r="F60">
        <v>-0.48988124091876201</v>
      </c>
      <c r="G60">
        <v>-0.60732536730858</v>
      </c>
      <c r="H60">
        <v>-0.74663900114680803</v>
      </c>
      <c r="I60" s="13">
        <v>0.51011875908123794</v>
      </c>
      <c r="J60" s="13">
        <v>0.39267463269142</v>
      </c>
      <c r="K60" s="13">
        <v>0.25336099885319197</v>
      </c>
    </row>
    <row r="61" spans="1:11" hidden="1" x14ac:dyDescent="0.25">
      <c r="A61">
        <v>16</v>
      </c>
      <c r="B61">
        <v>8</v>
      </c>
      <c r="C61">
        <v>15</v>
      </c>
      <c r="D61">
        <f t="shared" si="0"/>
        <v>39</v>
      </c>
      <c r="E61">
        <f t="shared" si="1"/>
        <v>-1</v>
      </c>
      <c r="F61">
        <v>-0.482063865950558</v>
      </c>
      <c r="G61">
        <v>-0.56626400842883295</v>
      </c>
      <c r="H61">
        <v>-0.53859575851909502</v>
      </c>
      <c r="I61" s="13">
        <v>0.51793613404944194</v>
      </c>
      <c r="J61" s="13">
        <v>0.43373599157116705</v>
      </c>
      <c r="K61" s="13">
        <v>0.46140424148090498</v>
      </c>
    </row>
    <row r="62" spans="1:11" hidden="1" x14ac:dyDescent="0.25">
      <c r="A62">
        <v>14</v>
      </c>
      <c r="B62">
        <v>7</v>
      </c>
      <c r="C62">
        <v>13</v>
      </c>
      <c r="D62">
        <f t="shared" si="0"/>
        <v>34</v>
      </c>
      <c r="E62">
        <f t="shared" si="1"/>
        <v>-1</v>
      </c>
      <c r="F62">
        <v>-0.63371435482076599</v>
      </c>
      <c r="G62">
        <v>-0.56879381140996399</v>
      </c>
      <c r="H62">
        <v>-0.55490578832745996</v>
      </c>
      <c r="I62" s="13">
        <v>0.36628564517923401</v>
      </c>
      <c r="J62" s="13">
        <v>0.43120618859003601</v>
      </c>
      <c r="K62" s="13">
        <v>0.44509421167254004</v>
      </c>
    </row>
    <row r="63" spans="1:11" hidden="1" x14ac:dyDescent="0.25">
      <c r="A63">
        <v>14</v>
      </c>
      <c r="B63">
        <v>6</v>
      </c>
      <c r="C63">
        <v>10</v>
      </c>
      <c r="D63">
        <f t="shared" si="0"/>
        <v>30</v>
      </c>
      <c r="E63">
        <f t="shared" si="1"/>
        <v>-4</v>
      </c>
      <c r="F63">
        <v>-0.46771968388030999</v>
      </c>
      <c r="G63">
        <v>-0.51325995448846395</v>
      </c>
      <c r="H63">
        <v>-0.59546324116537697</v>
      </c>
      <c r="I63" s="13">
        <v>0.53228031611969007</v>
      </c>
      <c r="J63" s="13">
        <v>0.48674004551153605</v>
      </c>
      <c r="K63" s="13">
        <v>0.40453675883462303</v>
      </c>
    </row>
    <row r="64" spans="1:11" hidden="1" x14ac:dyDescent="0.25">
      <c r="A64">
        <v>11</v>
      </c>
      <c r="B64">
        <v>6</v>
      </c>
      <c r="C64">
        <v>9</v>
      </c>
      <c r="D64">
        <f t="shared" si="0"/>
        <v>26</v>
      </c>
      <c r="E64">
        <f t="shared" si="1"/>
        <v>-2</v>
      </c>
      <c r="F64">
        <v>-0.60105226886775198</v>
      </c>
      <c r="G64">
        <v>-0.63041150714445604</v>
      </c>
      <c r="H64">
        <v>-0.47068471836065701</v>
      </c>
      <c r="I64" s="13">
        <v>0.39894773113224802</v>
      </c>
      <c r="J64" s="13">
        <v>0.36958849285554396</v>
      </c>
      <c r="K64" s="13">
        <v>0.52931528163934294</v>
      </c>
    </row>
    <row r="65" spans="1:11" hidden="1" x14ac:dyDescent="0.25">
      <c r="A65">
        <v>9</v>
      </c>
      <c r="B65">
        <v>3</v>
      </c>
      <c r="C65">
        <v>8</v>
      </c>
      <c r="D65">
        <f t="shared" si="0"/>
        <v>20</v>
      </c>
      <c r="E65">
        <f t="shared" si="1"/>
        <v>-1</v>
      </c>
      <c r="F65">
        <v>-0.62598425465279905</v>
      </c>
      <c r="G65">
        <v>-0.46764611810842899</v>
      </c>
      <c r="H65">
        <v>-1.24446095268958</v>
      </c>
      <c r="I65" s="13">
        <v>0.37401574534720095</v>
      </c>
      <c r="J65" s="13">
        <v>0.53235388189157096</v>
      </c>
      <c r="K65" s="13">
        <v>-0.24446095268958001</v>
      </c>
    </row>
    <row r="66" spans="1:11" hidden="1" x14ac:dyDescent="0.25">
      <c r="A66">
        <v>7</v>
      </c>
      <c r="B66">
        <v>2</v>
      </c>
      <c r="C66">
        <v>6</v>
      </c>
      <c r="D66">
        <f t="shared" si="0"/>
        <v>15</v>
      </c>
      <c r="E66">
        <f t="shared" si="1"/>
        <v>-1</v>
      </c>
      <c r="F66">
        <v>-0.52805248989139297</v>
      </c>
      <c r="G66">
        <v>-0.59434162675580304</v>
      </c>
      <c r="H66">
        <v>-0.68297580276247105</v>
      </c>
      <c r="I66" s="13">
        <v>0.47194751010860703</v>
      </c>
      <c r="J66" s="13">
        <v>0.40565837324419696</v>
      </c>
      <c r="K66" s="13">
        <v>0.31702419723752895</v>
      </c>
    </row>
    <row r="67" spans="1:11" hidden="1" x14ac:dyDescent="0.25">
      <c r="A67">
        <v>20</v>
      </c>
      <c r="B67">
        <v>11</v>
      </c>
      <c r="C67">
        <v>17</v>
      </c>
      <c r="D67">
        <f t="shared" si="0"/>
        <v>48</v>
      </c>
      <c r="E67">
        <f t="shared" si="1"/>
        <v>-3</v>
      </c>
      <c r="F67">
        <v>-0.78259325225537701</v>
      </c>
      <c r="G67">
        <v>-0.65944395959550695</v>
      </c>
      <c r="H67">
        <v>-0.38332800001780298</v>
      </c>
      <c r="I67" s="13">
        <v>0.21740674774462299</v>
      </c>
      <c r="J67" s="13">
        <v>0.34055604040449305</v>
      </c>
      <c r="K67" s="13">
        <v>0.61667199998219702</v>
      </c>
    </row>
    <row r="68" spans="1:11" x14ac:dyDescent="0.25">
      <c r="A68">
        <v>16</v>
      </c>
      <c r="B68">
        <v>11</v>
      </c>
      <c r="C68">
        <v>17</v>
      </c>
      <c r="D68">
        <f t="shared" ref="D68:D131" si="2">SUM(A68:C68)</f>
        <v>44</v>
      </c>
      <c r="E68">
        <f t="shared" ref="E68:E131" si="3">C68-A68</f>
        <v>1</v>
      </c>
      <c r="F68">
        <v>-0.49853148982638101</v>
      </c>
      <c r="G68">
        <v>-0.50538797099876798</v>
      </c>
      <c r="H68">
        <v>-0.51295213626339098</v>
      </c>
      <c r="I68" s="13">
        <v>0.50146851017361893</v>
      </c>
      <c r="J68" s="13">
        <v>0.49461202900123202</v>
      </c>
      <c r="K68" s="13">
        <v>0.48704786373660902</v>
      </c>
    </row>
    <row r="69" spans="1:11" hidden="1" x14ac:dyDescent="0.25">
      <c r="A69">
        <v>16</v>
      </c>
      <c r="B69">
        <v>6</v>
      </c>
      <c r="C69">
        <v>13</v>
      </c>
      <c r="D69">
        <f t="shared" si="2"/>
        <v>35</v>
      </c>
      <c r="E69">
        <f t="shared" si="3"/>
        <v>-3</v>
      </c>
      <c r="F69">
        <v>-0.50168840516047897</v>
      </c>
      <c r="G69">
        <v>-0.46879310100138399</v>
      </c>
      <c r="H69">
        <v>-0.49729896480055003</v>
      </c>
      <c r="I69" s="13">
        <v>0.49831159483952103</v>
      </c>
      <c r="J69" s="13">
        <v>0.53120689899861606</v>
      </c>
      <c r="K69" s="13">
        <v>0.50270103519944997</v>
      </c>
    </row>
    <row r="70" spans="1:11" hidden="1" x14ac:dyDescent="0.25">
      <c r="A70">
        <v>12</v>
      </c>
      <c r="B70">
        <v>6</v>
      </c>
      <c r="C70">
        <v>11</v>
      </c>
      <c r="D70">
        <f t="shared" si="2"/>
        <v>29</v>
      </c>
      <c r="E70">
        <f t="shared" si="3"/>
        <v>-1</v>
      </c>
      <c r="F70">
        <v>-0.50277766965412696</v>
      </c>
      <c r="G70">
        <v>-0.53719967876492702</v>
      </c>
      <c r="H70">
        <v>-0.56256470858821905</v>
      </c>
      <c r="I70" s="13">
        <v>0.49722233034587304</v>
      </c>
      <c r="J70" s="13">
        <v>0.46280032123507298</v>
      </c>
      <c r="K70" s="13">
        <v>0.43743529141178095</v>
      </c>
    </row>
    <row r="71" spans="1:11" hidden="1" x14ac:dyDescent="0.25">
      <c r="A71">
        <v>8</v>
      </c>
      <c r="B71">
        <v>1</v>
      </c>
      <c r="C71">
        <v>9</v>
      </c>
      <c r="D71">
        <f t="shared" si="2"/>
        <v>18</v>
      </c>
      <c r="E71">
        <f t="shared" si="3"/>
        <v>1</v>
      </c>
      <c r="F71">
        <v>-0.47480543531672298</v>
      </c>
      <c r="G71">
        <v>-0.527248872498563</v>
      </c>
      <c r="H71">
        <v>-0.63005243553881096</v>
      </c>
      <c r="I71" s="13">
        <v>0.52519456468327697</v>
      </c>
      <c r="J71" s="13">
        <v>0.472751127501437</v>
      </c>
      <c r="K71" s="13">
        <v>0.36994756446118904</v>
      </c>
    </row>
    <row r="72" spans="1:11" hidden="1" x14ac:dyDescent="0.25">
      <c r="A72">
        <v>5</v>
      </c>
      <c r="B72">
        <v>1</v>
      </c>
      <c r="C72">
        <v>6</v>
      </c>
      <c r="D72">
        <f t="shared" si="2"/>
        <v>12</v>
      </c>
      <c r="E72">
        <f t="shared" si="3"/>
        <v>1</v>
      </c>
      <c r="F72">
        <v>-0.72642438329962</v>
      </c>
      <c r="G72">
        <v>-0.410059071877443</v>
      </c>
      <c r="H72">
        <v>-0.65770418410182296</v>
      </c>
      <c r="I72" s="13">
        <v>0.27357561670038</v>
      </c>
      <c r="J72" s="13">
        <v>0.58994092812255694</v>
      </c>
      <c r="K72" s="13">
        <v>0.34229581589817704</v>
      </c>
    </row>
    <row r="73" spans="1:11" x14ac:dyDescent="0.25">
      <c r="A73">
        <v>15</v>
      </c>
      <c r="B73">
        <v>9</v>
      </c>
      <c r="C73">
        <v>18</v>
      </c>
      <c r="D73">
        <f t="shared" si="2"/>
        <v>42</v>
      </c>
      <c r="E73">
        <f t="shared" si="3"/>
        <v>3</v>
      </c>
      <c r="F73">
        <v>-0.73561137925979103</v>
      </c>
      <c r="G73">
        <v>-0.60601576750802399</v>
      </c>
      <c r="H73">
        <v>-0.49614302383537801</v>
      </c>
      <c r="I73" s="13">
        <v>0.26438862074020897</v>
      </c>
      <c r="J73" s="13">
        <v>0.39398423249197601</v>
      </c>
      <c r="K73" s="13">
        <v>0.50385697616462199</v>
      </c>
    </row>
    <row r="74" spans="1:11" hidden="1" x14ac:dyDescent="0.25">
      <c r="A74">
        <v>12</v>
      </c>
      <c r="B74">
        <v>8</v>
      </c>
      <c r="C74">
        <v>16</v>
      </c>
      <c r="D74">
        <f t="shared" si="2"/>
        <v>36</v>
      </c>
      <c r="E74">
        <f t="shared" si="3"/>
        <v>4</v>
      </c>
      <c r="F74">
        <v>-0.887058333622881</v>
      </c>
      <c r="G74">
        <v>-0.42243445945616098</v>
      </c>
      <c r="H74">
        <v>-0.50347868297958198</v>
      </c>
      <c r="I74" s="13">
        <v>0.112941666377119</v>
      </c>
      <c r="J74" s="13">
        <v>0.57756554054383902</v>
      </c>
      <c r="K74" s="13">
        <v>0.49652131702041802</v>
      </c>
    </row>
    <row r="75" spans="1:11" hidden="1" x14ac:dyDescent="0.25">
      <c r="A75">
        <v>12</v>
      </c>
      <c r="B75">
        <v>6</v>
      </c>
      <c r="C75">
        <v>14</v>
      </c>
      <c r="D75">
        <f t="shared" si="2"/>
        <v>32</v>
      </c>
      <c r="E75">
        <f t="shared" si="3"/>
        <v>2</v>
      </c>
      <c r="F75">
        <v>-0.152803814922297</v>
      </c>
      <c r="G75">
        <v>-0.53506324817190998</v>
      </c>
      <c r="H75">
        <v>-0.55431887075208397</v>
      </c>
      <c r="I75" s="13">
        <v>0.847196185077703</v>
      </c>
      <c r="J75" s="13">
        <v>0.46493675182809002</v>
      </c>
      <c r="K75" s="13">
        <v>0.44568112924791603</v>
      </c>
    </row>
    <row r="76" spans="1:11" hidden="1" x14ac:dyDescent="0.25">
      <c r="A76">
        <v>8</v>
      </c>
      <c r="B76">
        <v>5</v>
      </c>
      <c r="C76">
        <v>12</v>
      </c>
      <c r="D76">
        <f t="shared" si="2"/>
        <v>25</v>
      </c>
      <c r="E76">
        <f t="shared" si="3"/>
        <v>4</v>
      </c>
      <c r="F76">
        <v>-0.55512942753133099</v>
      </c>
      <c r="G76">
        <v>-0.51011375747991605</v>
      </c>
      <c r="H76">
        <v>-0.52709528161923502</v>
      </c>
      <c r="I76" s="13">
        <v>0.44487057246866901</v>
      </c>
      <c r="J76" s="13">
        <v>0.48988624252008395</v>
      </c>
      <c r="K76" s="13">
        <v>0.47290471838076498</v>
      </c>
    </row>
    <row r="77" spans="1:11" hidden="1" x14ac:dyDescent="0.25">
      <c r="A77">
        <v>6</v>
      </c>
      <c r="B77">
        <v>5</v>
      </c>
      <c r="C77">
        <v>10</v>
      </c>
      <c r="D77">
        <f t="shared" si="2"/>
        <v>21</v>
      </c>
      <c r="E77">
        <f t="shared" si="3"/>
        <v>4</v>
      </c>
      <c r="F77">
        <v>-0.55203002783987898</v>
      </c>
      <c r="G77">
        <v>-0.60250661537102801</v>
      </c>
      <c r="H77">
        <v>-0.61328060418545205</v>
      </c>
      <c r="I77" s="13">
        <v>0.44796997216012102</v>
      </c>
      <c r="J77" s="13">
        <v>0.39749338462897199</v>
      </c>
      <c r="K77" s="13">
        <v>0.38671939581454795</v>
      </c>
    </row>
    <row r="78" spans="1:11" hidden="1" x14ac:dyDescent="0.25">
      <c r="A78">
        <v>5</v>
      </c>
      <c r="B78">
        <v>3</v>
      </c>
      <c r="C78">
        <v>8</v>
      </c>
      <c r="D78">
        <f t="shared" si="2"/>
        <v>16</v>
      </c>
      <c r="E78">
        <f t="shared" si="3"/>
        <v>3</v>
      </c>
      <c r="F78">
        <v>-0.54055644093877797</v>
      </c>
      <c r="G78">
        <v>-0.72120414621989304</v>
      </c>
      <c r="H78">
        <v>-0.62253314991216901</v>
      </c>
      <c r="I78" s="13">
        <v>0.45944355906122203</v>
      </c>
      <c r="J78" s="13">
        <v>0.27879585378010696</v>
      </c>
      <c r="K78" s="13">
        <v>0.37746685008783099</v>
      </c>
    </row>
    <row r="79" spans="1:11" hidden="1" x14ac:dyDescent="0.25">
      <c r="A79">
        <v>3</v>
      </c>
      <c r="B79">
        <v>3</v>
      </c>
      <c r="C79">
        <v>6</v>
      </c>
      <c r="D79">
        <f t="shared" si="2"/>
        <v>12</v>
      </c>
      <c r="E79">
        <f t="shared" si="3"/>
        <v>3</v>
      </c>
      <c r="F79">
        <v>-0.36444404908482197</v>
      </c>
      <c r="G79">
        <v>-0.56408731412540503</v>
      </c>
      <c r="H79">
        <v>-0.64376403878226696</v>
      </c>
      <c r="I79" s="13">
        <v>0.63555595091517803</v>
      </c>
      <c r="J79" s="13">
        <v>0.43591268587459497</v>
      </c>
      <c r="K79" s="13">
        <v>0.35623596121773304</v>
      </c>
    </row>
    <row r="80" spans="1:11" hidden="1" x14ac:dyDescent="0.25">
      <c r="A80">
        <v>19</v>
      </c>
      <c r="B80">
        <v>12</v>
      </c>
      <c r="C80">
        <v>17</v>
      </c>
      <c r="D80">
        <f t="shared" si="2"/>
        <v>48</v>
      </c>
      <c r="E80">
        <f t="shared" si="3"/>
        <v>-2</v>
      </c>
      <c r="F80">
        <v>-0.52299974880443001</v>
      </c>
      <c r="G80">
        <v>-0.73800227390593198</v>
      </c>
      <c r="H80">
        <v>-0.75177423350057004</v>
      </c>
      <c r="I80" s="13">
        <v>0.47700025119556999</v>
      </c>
      <c r="J80" s="13">
        <v>0.26199772609406802</v>
      </c>
      <c r="K80" s="13">
        <v>0.24822576649942996</v>
      </c>
    </row>
    <row r="81" spans="1:11" hidden="1" x14ac:dyDescent="0.25">
      <c r="A81">
        <v>19</v>
      </c>
      <c r="B81">
        <v>12</v>
      </c>
      <c r="C81">
        <v>13</v>
      </c>
      <c r="D81">
        <f t="shared" si="2"/>
        <v>44</v>
      </c>
      <c r="E81">
        <f t="shared" si="3"/>
        <v>-6</v>
      </c>
      <c r="F81">
        <v>-0.39817554321693699</v>
      </c>
      <c r="G81">
        <v>-0.49712092505953598</v>
      </c>
      <c r="H81">
        <v>-0.51872348524957901</v>
      </c>
      <c r="I81" s="13">
        <v>0.60182445678306307</v>
      </c>
      <c r="J81" s="13">
        <v>0.50287907494046402</v>
      </c>
      <c r="K81" s="13">
        <v>0.48127651475042099</v>
      </c>
    </row>
    <row r="82" spans="1:11" hidden="1" x14ac:dyDescent="0.25">
      <c r="A82">
        <v>18</v>
      </c>
      <c r="B82">
        <v>11</v>
      </c>
      <c r="C82">
        <v>11</v>
      </c>
      <c r="D82">
        <f t="shared" si="2"/>
        <v>40</v>
      </c>
      <c r="E82">
        <f t="shared" si="3"/>
        <v>-7</v>
      </c>
      <c r="F82">
        <v>-0.46296814686001198</v>
      </c>
      <c r="G82">
        <v>-0.77723918316068996</v>
      </c>
      <c r="H82">
        <v>-0.64075183142829095</v>
      </c>
      <c r="I82" s="13">
        <v>0.53703185313998802</v>
      </c>
      <c r="J82" s="13">
        <v>0.22276081683931004</v>
      </c>
      <c r="K82" s="13">
        <v>0.35924816857170905</v>
      </c>
    </row>
    <row r="83" spans="1:11" hidden="1" x14ac:dyDescent="0.25">
      <c r="A83">
        <v>17</v>
      </c>
      <c r="B83">
        <v>8</v>
      </c>
      <c r="C83">
        <v>10</v>
      </c>
      <c r="D83">
        <f t="shared" si="2"/>
        <v>35</v>
      </c>
      <c r="E83">
        <f t="shared" si="3"/>
        <v>-7</v>
      </c>
      <c r="F83">
        <v>-0.58802671729129796</v>
      </c>
      <c r="G83">
        <v>-0.50746089695000796</v>
      </c>
      <c r="H83">
        <v>-0.667781539405364</v>
      </c>
      <c r="I83" s="13">
        <v>0.41197328270870204</v>
      </c>
      <c r="J83" s="13">
        <v>0.49253910304999204</v>
      </c>
      <c r="K83" s="13">
        <v>0.332218460594636</v>
      </c>
    </row>
    <row r="84" spans="1:11" hidden="1" x14ac:dyDescent="0.25">
      <c r="A84">
        <v>11</v>
      </c>
      <c r="B84">
        <v>8</v>
      </c>
      <c r="C84">
        <v>9</v>
      </c>
      <c r="D84">
        <f t="shared" si="2"/>
        <v>28</v>
      </c>
      <c r="E84">
        <f t="shared" si="3"/>
        <v>-2</v>
      </c>
      <c r="F84">
        <v>-0.53416267093797798</v>
      </c>
      <c r="G84">
        <v>-0.53804616968797203</v>
      </c>
      <c r="H84">
        <v>-0.469422014293916</v>
      </c>
      <c r="I84" s="13">
        <v>0.46583732906202202</v>
      </c>
      <c r="J84" s="13">
        <v>0.46195383031202797</v>
      </c>
      <c r="K84" s="13">
        <v>0.53057798570608394</v>
      </c>
    </row>
    <row r="85" spans="1:11" hidden="1" x14ac:dyDescent="0.25">
      <c r="A85">
        <v>8</v>
      </c>
      <c r="B85">
        <v>5</v>
      </c>
      <c r="C85">
        <v>8</v>
      </c>
      <c r="D85">
        <f t="shared" si="2"/>
        <v>21</v>
      </c>
      <c r="E85">
        <f t="shared" si="3"/>
        <v>0</v>
      </c>
      <c r="F85">
        <v>-0.53425068283574795</v>
      </c>
      <c r="G85">
        <v>-0.53123460279141299</v>
      </c>
      <c r="H85">
        <v>-0.53924217991835599</v>
      </c>
      <c r="I85" s="13">
        <v>0.46574931716425205</v>
      </c>
      <c r="J85" s="13">
        <v>0.46876539720858701</v>
      </c>
      <c r="K85" s="13">
        <v>0.46075782008164401</v>
      </c>
    </row>
    <row r="86" spans="1:11" hidden="1" x14ac:dyDescent="0.25">
      <c r="A86">
        <v>6</v>
      </c>
      <c r="B86">
        <v>4</v>
      </c>
      <c r="C86">
        <v>4</v>
      </c>
      <c r="D86">
        <f t="shared" si="2"/>
        <v>14</v>
      </c>
      <c r="E86">
        <f t="shared" si="3"/>
        <v>-2</v>
      </c>
      <c r="F86">
        <v>-0.59089611117930296</v>
      </c>
      <c r="G86">
        <v>-0.64876205396271702</v>
      </c>
      <c r="H86">
        <v>-0.65963973128433095</v>
      </c>
      <c r="I86" s="13">
        <v>0.40910388882069704</v>
      </c>
      <c r="J86" s="13">
        <v>0.35123794603728298</v>
      </c>
      <c r="K86" s="13">
        <v>0.34036026871566905</v>
      </c>
    </row>
    <row r="87" spans="1:11" hidden="1" x14ac:dyDescent="0.25">
      <c r="A87">
        <v>17</v>
      </c>
      <c r="B87">
        <v>9</v>
      </c>
      <c r="C87">
        <v>15</v>
      </c>
      <c r="D87">
        <f t="shared" si="2"/>
        <v>41</v>
      </c>
      <c r="E87">
        <f t="shared" si="3"/>
        <v>-2</v>
      </c>
      <c r="F87">
        <v>-0.56214649232726499</v>
      </c>
      <c r="G87">
        <v>-0.58662464112097301</v>
      </c>
      <c r="H87">
        <v>-0.49557052544069602</v>
      </c>
      <c r="I87" s="13">
        <v>0.43785350767273501</v>
      </c>
      <c r="J87" s="13">
        <v>0.41337535887902699</v>
      </c>
      <c r="K87" s="13">
        <v>0.50442947455930398</v>
      </c>
    </row>
    <row r="88" spans="1:11" hidden="1" x14ac:dyDescent="0.25">
      <c r="A88">
        <v>16</v>
      </c>
      <c r="B88">
        <v>7</v>
      </c>
      <c r="C88">
        <v>13</v>
      </c>
      <c r="D88">
        <f t="shared" si="2"/>
        <v>36</v>
      </c>
      <c r="E88">
        <f t="shared" si="3"/>
        <v>-3</v>
      </c>
      <c r="F88">
        <v>-0.56232941706112305</v>
      </c>
      <c r="G88">
        <v>-0.48814291751004701</v>
      </c>
      <c r="H88">
        <v>-0.60827021502314005</v>
      </c>
      <c r="I88" s="13">
        <v>0.43767058293887695</v>
      </c>
      <c r="J88" s="13">
        <v>0.51185708248995299</v>
      </c>
      <c r="K88" s="13">
        <v>0.39172978497685995</v>
      </c>
    </row>
    <row r="89" spans="1:11" hidden="1" x14ac:dyDescent="0.25">
      <c r="A89">
        <v>14</v>
      </c>
      <c r="B89">
        <v>6</v>
      </c>
      <c r="C89">
        <v>12</v>
      </c>
      <c r="D89">
        <f t="shared" si="2"/>
        <v>32</v>
      </c>
      <c r="E89">
        <f t="shared" si="3"/>
        <v>-2</v>
      </c>
      <c r="F89">
        <v>-0.55848944079879104</v>
      </c>
      <c r="G89">
        <v>-0.52229863083982497</v>
      </c>
      <c r="H89">
        <v>-0.471372783534452</v>
      </c>
      <c r="I89" s="13">
        <v>0.44151055920120896</v>
      </c>
      <c r="J89" s="13">
        <v>0.47770136916017503</v>
      </c>
      <c r="K89" s="13">
        <v>0.528627216465548</v>
      </c>
    </row>
    <row r="90" spans="1:11" hidden="1" x14ac:dyDescent="0.25">
      <c r="A90">
        <v>7</v>
      </c>
      <c r="B90">
        <v>5</v>
      </c>
      <c r="C90">
        <v>7</v>
      </c>
      <c r="D90">
        <f t="shared" si="2"/>
        <v>19</v>
      </c>
      <c r="E90">
        <f t="shared" si="3"/>
        <v>0</v>
      </c>
      <c r="F90">
        <v>-0.60440734669615703</v>
      </c>
      <c r="G90">
        <v>-0.50553637252472305</v>
      </c>
      <c r="H90">
        <v>-0.54758400006645103</v>
      </c>
      <c r="I90" s="13">
        <v>0.39559265330384297</v>
      </c>
      <c r="J90" s="13">
        <v>0.49446362747527695</v>
      </c>
      <c r="K90" s="13">
        <v>0.45241599993354897</v>
      </c>
    </row>
    <row r="91" spans="1:11" hidden="1" x14ac:dyDescent="0.25">
      <c r="A91">
        <v>6</v>
      </c>
      <c r="B91">
        <v>3</v>
      </c>
      <c r="C91">
        <v>6</v>
      </c>
      <c r="D91">
        <f t="shared" si="2"/>
        <v>15</v>
      </c>
      <c r="E91">
        <f t="shared" si="3"/>
        <v>0</v>
      </c>
      <c r="F91">
        <v>-0.486418929045207</v>
      </c>
      <c r="G91">
        <v>-0.56533797413944897</v>
      </c>
      <c r="H91">
        <v>-0.40302922281536901</v>
      </c>
      <c r="I91" s="13">
        <v>0.513581070954793</v>
      </c>
      <c r="J91" s="13">
        <v>0.43466202586055103</v>
      </c>
      <c r="K91" s="13">
        <v>0.59697077718463099</v>
      </c>
    </row>
    <row r="92" spans="1:11" hidden="1" x14ac:dyDescent="0.25">
      <c r="A92">
        <v>6</v>
      </c>
      <c r="B92">
        <v>2</v>
      </c>
      <c r="C92">
        <v>3</v>
      </c>
      <c r="D92">
        <f t="shared" si="2"/>
        <v>11</v>
      </c>
      <c r="E92">
        <f t="shared" si="3"/>
        <v>-3</v>
      </c>
      <c r="F92">
        <v>-0.87246016083011002</v>
      </c>
      <c r="G92">
        <v>-0.75276404761009696</v>
      </c>
      <c r="H92">
        <v>-0.77160071158695198</v>
      </c>
      <c r="I92" s="13">
        <v>0.12753983916988998</v>
      </c>
      <c r="J92" s="13">
        <v>0.24723595238990304</v>
      </c>
      <c r="K92" s="13">
        <v>0.22839928841304802</v>
      </c>
    </row>
    <row r="93" spans="1:11" hidden="1" x14ac:dyDescent="0.25">
      <c r="A93">
        <v>18</v>
      </c>
      <c r="B93">
        <v>12</v>
      </c>
      <c r="C93">
        <v>18</v>
      </c>
      <c r="D93">
        <f t="shared" si="2"/>
        <v>48</v>
      </c>
      <c r="E93">
        <f t="shared" si="3"/>
        <v>0</v>
      </c>
      <c r="F93">
        <v>-0.69759030818322298</v>
      </c>
      <c r="G93">
        <v>-0.62863435498158704</v>
      </c>
      <c r="H93">
        <v>-0.40687183052739501</v>
      </c>
      <c r="I93" s="13">
        <v>0.30240969181677702</v>
      </c>
      <c r="J93" s="13">
        <v>0.37136564501841296</v>
      </c>
      <c r="K93" s="13">
        <v>0.59312816947260494</v>
      </c>
    </row>
    <row r="94" spans="1:11" x14ac:dyDescent="0.25">
      <c r="A94">
        <v>16</v>
      </c>
      <c r="B94">
        <v>8</v>
      </c>
      <c r="C94">
        <v>18</v>
      </c>
      <c r="D94">
        <f t="shared" si="2"/>
        <v>42</v>
      </c>
      <c r="E94">
        <f t="shared" si="3"/>
        <v>2</v>
      </c>
      <c r="F94">
        <v>-0.38855127213747698</v>
      </c>
      <c r="G94">
        <v>-0.56177284716081599</v>
      </c>
      <c r="H94">
        <v>-0.54247736324285001</v>
      </c>
      <c r="I94" s="13">
        <v>0.61144872786252302</v>
      </c>
      <c r="J94" s="13">
        <v>0.43822715283918401</v>
      </c>
      <c r="K94" s="13">
        <v>0.45752263675714999</v>
      </c>
    </row>
    <row r="95" spans="1:11" hidden="1" x14ac:dyDescent="0.25">
      <c r="A95">
        <v>15</v>
      </c>
      <c r="B95">
        <v>8</v>
      </c>
      <c r="C95">
        <v>15</v>
      </c>
      <c r="D95">
        <f t="shared" si="2"/>
        <v>38</v>
      </c>
      <c r="E95">
        <f t="shared" si="3"/>
        <v>0</v>
      </c>
      <c r="F95">
        <v>-0.54583565941005596</v>
      </c>
      <c r="G95">
        <v>-0.66774835406309396</v>
      </c>
      <c r="H95">
        <v>-0.48209294099354999</v>
      </c>
      <c r="I95" s="13">
        <v>0.45416434058994404</v>
      </c>
      <c r="J95" s="13">
        <v>0.33225164593690604</v>
      </c>
      <c r="K95" s="13">
        <v>0.51790705900645007</v>
      </c>
    </row>
    <row r="96" spans="1:11" hidden="1" x14ac:dyDescent="0.25">
      <c r="A96">
        <v>13</v>
      </c>
      <c r="B96">
        <v>8</v>
      </c>
      <c r="C96">
        <v>13</v>
      </c>
      <c r="D96">
        <f t="shared" si="2"/>
        <v>34</v>
      </c>
      <c r="E96">
        <f t="shared" si="3"/>
        <v>0</v>
      </c>
      <c r="F96">
        <v>-0.58140785675971396</v>
      </c>
      <c r="G96">
        <v>-0.48196882423623699</v>
      </c>
      <c r="H96">
        <v>-0.56737318848985796</v>
      </c>
      <c r="I96" s="13">
        <v>0.41859214324028604</v>
      </c>
      <c r="J96" s="13">
        <v>0.51803117576376301</v>
      </c>
      <c r="K96" s="13">
        <v>0.43262681151014204</v>
      </c>
    </row>
    <row r="97" spans="1:11" hidden="1" x14ac:dyDescent="0.25">
      <c r="A97">
        <v>10</v>
      </c>
      <c r="B97">
        <v>5</v>
      </c>
      <c r="C97">
        <v>9</v>
      </c>
      <c r="D97">
        <f t="shared" si="2"/>
        <v>24</v>
      </c>
      <c r="E97">
        <f t="shared" si="3"/>
        <v>-1</v>
      </c>
      <c r="F97">
        <v>-0.75548337439004098</v>
      </c>
      <c r="G97">
        <v>-0.57801793265386703</v>
      </c>
      <c r="H97">
        <v>-0.46147214625275101</v>
      </c>
      <c r="I97" s="13">
        <v>0.24451662560995902</v>
      </c>
      <c r="J97" s="13">
        <v>0.42198206734613297</v>
      </c>
      <c r="K97" s="13">
        <v>0.53852785374724899</v>
      </c>
    </row>
    <row r="98" spans="1:11" hidden="1" x14ac:dyDescent="0.25">
      <c r="A98">
        <v>7</v>
      </c>
      <c r="B98">
        <v>4</v>
      </c>
      <c r="C98">
        <v>7</v>
      </c>
      <c r="D98">
        <f t="shared" si="2"/>
        <v>18</v>
      </c>
      <c r="E98">
        <f t="shared" si="3"/>
        <v>0</v>
      </c>
      <c r="F98">
        <v>-0.61657908120886595</v>
      </c>
      <c r="G98">
        <v>-0.66981119240414899</v>
      </c>
      <c r="H98">
        <v>-0.701844937432619</v>
      </c>
      <c r="I98" s="13">
        <v>0.38342091879113405</v>
      </c>
      <c r="J98" s="13">
        <v>0.33018880759585101</v>
      </c>
      <c r="K98" s="13">
        <v>0.298155062567381</v>
      </c>
    </row>
    <row r="99" spans="1:11" hidden="1" x14ac:dyDescent="0.25">
      <c r="A99">
        <v>19</v>
      </c>
      <c r="B99">
        <v>9</v>
      </c>
      <c r="C99">
        <v>19</v>
      </c>
      <c r="D99">
        <f t="shared" si="2"/>
        <v>47</v>
      </c>
      <c r="E99">
        <f t="shared" si="3"/>
        <v>0</v>
      </c>
      <c r="F99">
        <v>-0.74997432859889901</v>
      </c>
      <c r="G99">
        <v>-0.52038639825918398</v>
      </c>
      <c r="H99">
        <v>-0.74467202627458395</v>
      </c>
      <c r="I99" s="13">
        <v>0.25002567140110099</v>
      </c>
      <c r="J99" s="13">
        <v>0.47961360174081602</v>
      </c>
      <c r="K99" s="13">
        <v>0.25532797372541605</v>
      </c>
    </row>
    <row r="100" spans="1:11" hidden="1" x14ac:dyDescent="0.25">
      <c r="A100">
        <v>19</v>
      </c>
      <c r="B100">
        <v>8</v>
      </c>
      <c r="C100">
        <v>16</v>
      </c>
      <c r="D100">
        <f t="shared" si="2"/>
        <v>43</v>
      </c>
      <c r="E100">
        <f t="shared" si="3"/>
        <v>-3</v>
      </c>
      <c r="F100">
        <v>-0.471875795312308</v>
      </c>
      <c r="G100">
        <v>-0.62339133357959098</v>
      </c>
      <c r="H100">
        <v>-0.477667707198977</v>
      </c>
      <c r="I100" s="13">
        <v>0.52812420468769194</v>
      </c>
      <c r="J100" s="13">
        <v>0.37660866642040902</v>
      </c>
      <c r="K100" s="13">
        <v>0.522332292801023</v>
      </c>
    </row>
    <row r="101" spans="1:11" hidden="1" x14ac:dyDescent="0.25">
      <c r="A101">
        <v>19</v>
      </c>
      <c r="B101">
        <v>6</v>
      </c>
      <c r="C101">
        <v>14</v>
      </c>
      <c r="D101">
        <f t="shared" si="2"/>
        <v>39</v>
      </c>
      <c r="E101">
        <f t="shared" si="3"/>
        <v>-5</v>
      </c>
      <c r="F101">
        <v>-0.56388183543607195</v>
      </c>
      <c r="G101">
        <v>-0.45747186321677802</v>
      </c>
      <c r="H101">
        <v>-0.47713826224184303</v>
      </c>
      <c r="I101" s="13">
        <v>0.43611816456392805</v>
      </c>
      <c r="J101" s="13">
        <v>0.54252813678322198</v>
      </c>
      <c r="K101" s="13">
        <v>0.52286173775815703</v>
      </c>
    </row>
    <row r="102" spans="1:11" hidden="1" x14ac:dyDescent="0.25">
      <c r="A102">
        <v>18</v>
      </c>
      <c r="B102">
        <v>5</v>
      </c>
      <c r="C102">
        <v>10</v>
      </c>
      <c r="D102">
        <f t="shared" si="2"/>
        <v>33</v>
      </c>
      <c r="E102">
        <f t="shared" si="3"/>
        <v>-8</v>
      </c>
      <c r="F102">
        <v>-0.16999190898921199</v>
      </c>
      <c r="G102">
        <v>0</v>
      </c>
      <c r="H102">
        <v>-0.29222053602887399</v>
      </c>
      <c r="I102" s="13">
        <v>0.83000809101078799</v>
      </c>
      <c r="J102" s="13">
        <v>1</v>
      </c>
      <c r="K102" s="13">
        <v>0.70777946397112601</v>
      </c>
    </row>
    <row r="103" spans="1:11" hidden="1" x14ac:dyDescent="0.25">
      <c r="A103">
        <v>16</v>
      </c>
      <c r="B103">
        <v>5</v>
      </c>
      <c r="C103">
        <v>8</v>
      </c>
      <c r="D103">
        <f t="shared" si="2"/>
        <v>29</v>
      </c>
      <c r="E103">
        <f t="shared" si="3"/>
        <v>-8</v>
      </c>
      <c r="F103">
        <v>-0.47538811933396602</v>
      </c>
      <c r="G103">
        <v>-0.55918763160727802</v>
      </c>
      <c r="H103">
        <v>-0.36488136303640001</v>
      </c>
      <c r="I103" s="13">
        <v>0.52461188066603404</v>
      </c>
      <c r="J103" s="13">
        <v>0.44081236839272198</v>
      </c>
      <c r="K103" s="13">
        <v>0.63511863696359994</v>
      </c>
    </row>
    <row r="104" spans="1:11" hidden="1" x14ac:dyDescent="0.25">
      <c r="A104">
        <v>15</v>
      </c>
      <c r="B104">
        <v>4</v>
      </c>
      <c r="C104">
        <v>6</v>
      </c>
      <c r="D104">
        <f t="shared" si="2"/>
        <v>25</v>
      </c>
      <c r="E104">
        <f t="shared" si="3"/>
        <v>-9</v>
      </c>
      <c r="F104">
        <v>-0.42785706466845402</v>
      </c>
      <c r="G104">
        <v>-0.43687666945845699</v>
      </c>
      <c r="H104">
        <v>-0.48765188106773699</v>
      </c>
      <c r="I104" s="13">
        <v>0.57214293533154592</v>
      </c>
      <c r="J104" s="13">
        <v>0.56312333054154307</v>
      </c>
      <c r="K104" s="13">
        <v>0.51234811893226295</v>
      </c>
    </row>
    <row r="105" spans="1:11" hidden="1" x14ac:dyDescent="0.25">
      <c r="A105">
        <v>10</v>
      </c>
      <c r="B105">
        <v>4</v>
      </c>
      <c r="C105">
        <v>5</v>
      </c>
      <c r="D105">
        <f t="shared" si="2"/>
        <v>19</v>
      </c>
      <c r="E105">
        <f t="shared" si="3"/>
        <v>-5</v>
      </c>
      <c r="F105">
        <v>-0.45509770556003898</v>
      </c>
      <c r="G105">
        <v>-0.53002398317201804</v>
      </c>
      <c r="H105">
        <v>-0.71462956951632906</v>
      </c>
      <c r="I105" s="13">
        <v>0.54490229443996108</v>
      </c>
      <c r="J105" s="13">
        <v>0.46997601682798196</v>
      </c>
      <c r="K105" s="13">
        <v>0.28537043048367094</v>
      </c>
    </row>
    <row r="106" spans="1:11" hidden="1" x14ac:dyDescent="0.25">
      <c r="A106">
        <v>6</v>
      </c>
      <c r="B106">
        <v>2</v>
      </c>
      <c r="C106">
        <v>5</v>
      </c>
      <c r="D106">
        <f t="shared" si="2"/>
        <v>13</v>
      </c>
      <c r="E106">
        <f t="shared" si="3"/>
        <v>-1</v>
      </c>
      <c r="F106">
        <v>-0.49752718913462202</v>
      </c>
      <c r="G106">
        <v>-0.60361015528505302</v>
      </c>
      <c r="H106">
        <v>-0.49042267549414698</v>
      </c>
      <c r="I106" s="13">
        <v>0.50247281086537798</v>
      </c>
      <c r="J106" s="13">
        <v>0.39638984471494698</v>
      </c>
      <c r="K106" s="13">
        <v>0.50957732450585302</v>
      </c>
    </row>
    <row r="107" spans="1:11" hidden="1" x14ac:dyDescent="0.25">
      <c r="A107">
        <v>16</v>
      </c>
      <c r="B107">
        <v>11</v>
      </c>
      <c r="C107">
        <v>16</v>
      </c>
      <c r="D107">
        <f t="shared" si="2"/>
        <v>43</v>
      </c>
      <c r="E107">
        <f t="shared" si="3"/>
        <v>0</v>
      </c>
      <c r="F107">
        <v>-0.618856443093588</v>
      </c>
      <c r="G107">
        <v>-0.54039305690994399</v>
      </c>
      <c r="H107">
        <v>-0.56840125029866595</v>
      </c>
      <c r="I107" s="13">
        <v>0.381143556906412</v>
      </c>
      <c r="J107" s="13">
        <v>0.45960694309005601</v>
      </c>
      <c r="K107" s="13">
        <v>0.43159874970133405</v>
      </c>
    </row>
    <row r="108" spans="1:11" hidden="1" x14ac:dyDescent="0.25">
      <c r="A108">
        <v>14</v>
      </c>
      <c r="B108">
        <v>8</v>
      </c>
      <c r="C108">
        <v>15</v>
      </c>
      <c r="D108">
        <f t="shared" si="2"/>
        <v>37</v>
      </c>
      <c r="E108">
        <f t="shared" si="3"/>
        <v>1</v>
      </c>
      <c r="F108">
        <v>-0.501936163303497</v>
      </c>
      <c r="G108">
        <v>-0.54043165574089902</v>
      </c>
      <c r="H108">
        <v>-0.53684864461971005</v>
      </c>
      <c r="I108" s="13">
        <v>0.498063836696503</v>
      </c>
      <c r="J108" s="13">
        <v>0.45956834425910098</v>
      </c>
      <c r="K108" s="13">
        <v>0.46315135538028995</v>
      </c>
    </row>
    <row r="109" spans="1:11" hidden="1" x14ac:dyDescent="0.25">
      <c r="A109">
        <v>14</v>
      </c>
      <c r="B109">
        <v>6</v>
      </c>
      <c r="C109">
        <v>13</v>
      </c>
      <c r="D109">
        <f t="shared" si="2"/>
        <v>33</v>
      </c>
      <c r="E109">
        <f t="shared" si="3"/>
        <v>-1</v>
      </c>
      <c r="F109">
        <v>-0.60981307398796603</v>
      </c>
      <c r="G109">
        <v>-0.49867079646359003</v>
      </c>
      <c r="H109">
        <v>-0.47594578467783</v>
      </c>
      <c r="I109" s="13">
        <v>0.39018692601203397</v>
      </c>
      <c r="J109" s="13">
        <v>0.50132920353640997</v>
      </c>
      <c r="K109" s="13">
        <v>0.52405421532217</v>
      </c>
    </row>
    <row r="110" spans="1:11" hidden="1" x14ac:dyDescent="0.25">
      <c r="A110">
        <v>11</v>
      </c>
      <c r="B110">
        <v>4</v>
      </c>
      <c r="C110">
        <v>9</v>
      </c>
      <c r="D110">
        <f t="shared" si="2"/>
        <v>24</v>
      </c>
      <c r="E110">
        <f t="shared" si="3"/>
        <v>-2</v>
      </c>
      <c r="F110">
        <v>-0.52093286112150505</v>
      </c>
      <c r="G110">
        <v>-0.47805950736381497</v>
      </c>
      <c r="H110">
        <v>-0.49414668995349897</v>
      </c>
      <c r="I110" s="13">
        <v>0.47906713887849495</v>
      </c>
      <c r="J110" s="13">
        <v>0.52194049263618503</v>
      </c>
      <c r="K110" s="13">
        <v>0.50585331004650103</v>
      </c>
    </row>
    <row r="111" spans="1:11" hidden="1" x14ac:dyDescent="0.25">
      <c r="A111">
        <v>9</v>
      </c>
      <c r="B111">
        <v>4</v>
      </c>
      <c r="C111">
        <v>7</v>
      </c>
      <c r="D111">
        <f t="shared" si="2"/>
        <v>20</v>
      </c>
      <c r="E111">
        <f t="shared" si="3"/>
        <v>-2</v>
      </c>
      <c r="F111">
        <v>-0.47769386855595097</v>
      </c>
      <c r="G111">
        <v>-0.69062332230339796</v>
      </c>
      <c r="H111">
        <v>-1.2478426283630399</v>
      </c>
      <c r="I111" s="13">
        <v>0.52230613144404903</v>
      </c>
      <c r="J111" s="13">
        <v>0.30937667769660204</v>
      </c>
      <c r="K111" s="13">
        <v>-0.24784262836303994</v>
      </c>
    </row>
    <row r="112" spans="1:11" hidden="1" x14ac:dyDescent="0.25">
      <c r="A112">
        <v>7</v>
      </c>
      <c r="B112">
        <v>4</v>
      </c>
      <c r="C112">
        <v>4</v>
      </c>
      <c r="D112">
        <f t="shared" si="2"/>
        <v>15</v>
      </c>
      <c r="E112">
        <f t="shared" si="3"/>
        <v>-3</v>
      </c>
      <c r="F112">
        <v>-0.77134344939796795</v>
      </c>
      <c r="G112">
        <v>-0.79568618644181699</v>
      </c>
      <c r="H112">
        <v>-1.33226773849237</v>
      </c>
      <c r="I112" s="13">
        <v>0.22865655060203205</v>
      </c>
      <c r="J112" s="13">
        <v>0.20431381355818301</v>
      </c>
      <c r="K112" s="13">
        <v>-0.33226773849237001</v>
      </c>
    </row>
    <row r="113" spans="1:11" hidden="1" x14ac:dyDescent="0.25">
      <c r="A113">
        <v>15</v>
      </c>
      <c r="B113">
        <v>8</v>
      </c>
      <c r="C113">
        <v>14</v>
      </c>
      <c r="D113">
        <f t="shared" si="2"/>
        <v>37</v>
      </c>
      <c r="E113">
        <f t="shared" si="3"/>
        <v>-1</v>
      </c>
      <c r="F113">
        <v>-0.493077551181614</v>
      </c>
      <c r="G113">
        <v>-0.42187439585667202</v>
      </c>
      <c r="H113">
        <v>-0.48492031855147699</v>
      </c>
      <c r="I113" s="13">
        <v>0.506922448818386</v>
      </c>
      <c r="J113" s="13">
        <v>0.57812560414332803</v>
      </c>
      <c r="K113" s="13">
        <v>0.51507968144852301</v>
      </c>
    </row>
    <row r="114" spans="1:11" hidden="1" x14ac:dyDescent="0.25">
      <c r="A114">
        <v>14</v>
      </c>
      <c r="B114">
        <v>5</v>
      </c>
      <c r="C114">
        <v>14</v>
      </c>
      <c r="D114">
        <f t="shared" si="2"/>
        <v>33</v>
      </c>
      <c r="E114">
        <f t="shared" si="3"/>
        <v>0</v>
      </c>
      <c r="F114">
        <v>-0.52448514482307496</v>
      </c>
      <c r="G114">
        <v>-0.52028033014407604</v>
      </c>
      <c r="H114">
        <v>-0.57608976678000801</v>
      </c>
      <c r="I114" s="13">
        <v>0.47551485517692504</v>
      </c>
      <c r="J114" s="13">
        <v>0.47971966985592396</v>
      </c>
      <c r="K114" s="13">
        <v>0.42391023321999199</v>
      </c>
    </row>
    <row r="115" spans="1:11" hidden="1" x14ac:dyDescent="0.25">
      <c r="A115">
        <v>11</v>
      </c>
      <c r="B115">
        <v>3</v>
      </c>
      <c r="C115">
        <v>10</v>
      </c>
      <c r="D115">
        <f t="shared" si="2"/>
        <v>24</v>
      </c>
      <c r="E115">
        <f t="shared" si="3"/>
        <v>-1</v>
      </c>
      <c r="F115">
        <v>-0.57536136970691498</v>
      </c>
      <c r="G115">
        <v>-0.46801599873239902</v>
      </c>
      <c r="H115">
        <v>-0.56450050395829399</v>
      </c>
      <c r="I115" s="13">
        <v>0.42463863029308502</v>
      </c>
      <c r="J115" s="13">
        <v>0.53198400126760093</v>
      </c>
      <c r="K115" s="13">
        <v>0.43549949604170601</v>
      </c>
    </row>
    <row r="116" spans="1:11" hidden="1" x14ac:dyDescent="0.25">
      <c r="A116">
        <v>5</v>
      </c>
      <c r="B116">
        <v>2</v>
      </c>
      <c r="C116">
        <v>7</v>
      </c>
      <c r="D116">
        <f t="shared" si="2"/>
        <v>14</v>
      </c>
      <c r="E116">
        <f t="shared" si="3"/>
        <v>2</v>
      </c>
      <c r="F116">
        <v>-0.60800187832999597</v>
      </c>
      <c r="G116">
        <v>-0.346288575443297</v>
      </c>
      <c r="H116">
        <v>-0.64261333642565099</v>
      </c>
      <c r="I116" s="13">
        <v>0.39199812167000403</v>
      </c>
      <c r="J116" s="13">
        <v>0.65371142455670306</v>
      </c>
      <c r="K116" s="13">
        <v>0.35738666357434901</v>
      </c>
    </row>
    <row r="117" spans="1:11" hidden="1" x14ac:dyDescent="0.25">
      <c r="A117">
        <v>15</v>
      </c>
      <c r="B117">
        <v>11</v>
      </c>
      <c r="C117">
        <v>13</v>
      </c>
      <c r="D117">
        <f t="shared" si="2"/>
        <v>39</v>
      </c>
      <c r="E117">
        <f t="shared" si="3"/>
        <v>-2</v>
      </c>
      <c r="F117">
        <v>-0.51664055111835305</v>
      </c>
      <c r="G117">
        <v>-0.52078478183535704</v>
      </c>
      <c r="H117">
        <v>-0.51428295075799502</v>
      </c>
      <c r="I117" s="13">
        <v>0.48335944888164695</v>
      </c>
      <c r="J117" s="13">
        <v>0.47921521816464296</v>
      </c>
      <c r="K117" s="13">
        <v>0.48571704924200498</v>
      </c>
    </row>
    <row r="118" spans="1:11" hidden="1" x14ac:dyDescent="0.25">
      <c r="A118">
        <v>14</v>
      </c>
      <c r="B118">
        <v>10</v>
      </c>
      <c r="C118">
        <v>11</v>
      </c>
      <c r="D118">
        <f t="shared" si="2"/>
        <v>35</v>
      </c>
      <c r="E118">
        <f t="shared" si="3"/>
        <v>-3</v>
      </c>
      <c r="F118">
        <v>-0.50971926939367196</v>
      </c>
      <c r="G118">
        <v>-0.50261691236157802</v>
      </c>
      <c r="H118">
        <v>-0.54838546726419402</v>
      </c>
      <c r="I118" s="13">
        <v>0.49028073060632804</v>
      </c>
      <c r="J118" s="13">
        <v>0.49738308763842198</v>
      </c>
      <c r="K118" s="13">
        <v>0.45161453273580598</v>
      </c>
    </row>
    <row r="119" spans="1:11" hidden="1" x14ac:dyDescent="0.25">
      <c r="A119">
        <v>12</v>
      </c>
      <c r="B119">
        <v>9</v>
      </c>
      <c r="C119">
        <v>10</v>
      </c>
      <c r="D119">
        <f t="shared" si="2"/>
        <v>31</v>
      </c>
      <c r="E119">
        <f t="shared" si="3"/>
        <v>-2</v>
      </c>
      <c r="F119">
        <v>-0.50508564130782696</v>
      </c>
      <c r="G119">
        <v>-0.91620494007805497</v>
      </c>
      <c r="H119">
        <v>-0.50574534453039</v>
      </c>
      <c r="I119" s="13">
        <v>0.49491435869217304</v>
      </c>
      <c r="J119" s="13">
        <v>8.3795059921945025E-2</v>
      </c>
      <c r="K119" s="13">
        <v>0.49425465546961</v>
      </c>
    </row>
    <row r="120" spans="1:11" hidden="1" x14ac:dyDescent="0.25">
      <c r="A120">
        <v>10</v>
      </c>
      <c r="B120">
        <v>7</v>
      </c>
      <c r="C120">
        <v>9</v>
      </c>
      <c r="D120">
        <f t="shared" si="2"/>
        <v>26</v>
      </c>
      <c r="E120">
        <f t="shared" si="3"/>
        <v>-1</v>
      </c>
      <c r="F120">
        <v>-0.47289688821408099</v>
      </c>
      <c r="G120">
        <v>-0.62728980531516798</v>
      </c>
      <c r="H120">
        <v>-0.60351765668422797</v>
      </c>
      <c r="I120" s="13">
        <v>0.52710311178591907</v>
      </c>
      <c r="J120" s="13">
        <v>0.37271019468483202</v>
      </c>
      <c r="K120" s="13">
        <v>0.39648234331577203</v>
      </c>
    </row>
    <row r="121" spans="1:11" hidden="1" x14ac:dyDescent="0.25">
      <c r="A121">
        <v>8</v>
      </c>
      <c r="B121">
        <v>6</v>
      </c>
      <c r="C121">
        <v>7</v>
      </c>
      <c r="D121">
        <f t="shared" si="2"/>
        <v>21</v>
      </c>
      <c r="E121">
        <f t="shared" si="3"/>
        <v>-1</v>
      </c>
      <c r="F121">
        <v>-0.50598705890711604</v>
      </c>
      <c r="G121">
        <v>-0.51693735315822598</v>
      </c>
      <c r="H121">
        <v>-0.62469882327559501</v>
      </c>
      <c r="I121" s="13">
        <v>0.49401294109288396</v>
      </c>
      <c r="J121" s="13">
        <v>0.48306264684177402</v>
      </c>
      <c r="K121" s="13">
        <v>0.37530117672440499</v>
      </c>
    </row>
    <row r="122" spans="1:11" hidden="1" x14ac:dyDescent="0.25">
      <c r="A122">
        <v>7</v>
      </c>
      <c r="B122">
        <v>4</v>
      </c>
      <c r="C122">
        <v>6</v>
      </c>
      <c r="D122">
        <f t="shared" si="2"/>
        <v>17</v>
      </c>
      <c r="E122">
        <f t="shared" si="3"/>
        <v>-1</v>
      </c>
      <c r="F122">
        <v>-0.47867997944423901</v>
      </c>
      <c r="G122">
        <v>-0.70470678255944097</v>
      </c>
      <c r="H122">
        <v>-0.55876718540806403</v>
      </c>
      <c r="I122" s="13">
        <v>0.52132002055576099</v>
      </c>
      <c r="J122" s="13">
        <v>0.29529321744055903</v>
      </c>
      <c r="K122" s="13">
        <v>0.44123281459193597</v>
      </c>
    </row>
    <row r="123" spans="1:11" hidden="1" x14ac:dyDescent="0.25">
      <c r="A123">
        <v>5</v>
      </c>
      <c r="B123">
        <v>3</v>
      </c>
      <c r="C123">
        <v>4</v>
      </c>
      <c r="D123">
        <f t="shared" si="2"/>
        <v>12</v>
      </c>
      <c r="E123">
        <f t="shared" si="3"/>
        <v>-1</v>
      </c>
      <c r="F123">
        <v>-0.52660572822209395</v>
      </c>
      <c r="G123">
        <v>-0.255591460459618</v>
      </c>
      <c r="H123">
        <v>-0.65383081962061096</v>
      </c>
      <c r="I123" s="13">
        <v>0.47339427177790605</v>
      </c>
      <c r="J123" s="13">
        <v>0.744408539540382</v>
      </c>
      <c r="K123" s="13">
        <v>0.34616918037938904</v>
      </c>
    </row>
    <row r="124" spans="1:11" hidden="1" x14ac:dyDescent="0.25">
      <c r="A124">
        <v>19</v>
      </c>
      <c r="B124">
        <v>12</v>
      </c>
      <c r="C124">
        <v>16</v>
      </c>
      <c r="D124">
        <f t="shared" si="2"/>
        <v>47</v>
      </c>
      <c r="E124">
        <f t="shared" si="3"/>
        <v>-3</v>
      </c>
      <c r="F124">
        <v>-0.81455657692599504</v>
      </c>
      <c r="G124">
        <v>-0.80476327800301295</v>
      </c>
      <c r="H124">
        <v>-0.49728252554515701</v>
      </c>
      <c r="I124" s="13">
        <v>0.18544342307400496</v>
      </c>
      <c r="J124" s="13">
        <v>0.19523672199698705</v>
      </c>
      <c r="K124" s="13">
        <v>0.50271747445484305</v>
      </c>
    </row>
    <row r="125" spans="1:11" hidden="1" x14ac:dyDescent="0.25">
      <c r="A125">
        <v>16</v>
      </c>
      <c r="B125">
        <v>11</v>
      </c>
      <c r="C125">
        <v>13</v>
      </c>
      <c r="D125">
        <f t="shared" si="2"/>
        <v>40</v>
      </c>
      <c r="E125">
        <f t="shared" si="3"/>
        <v>-3</v>
      </c>
      <c r="F125">
        <v>-0.51989867845097804</v>
      </c>
      <c r="G125">
        <v>-0.49913042566910898</v>
      </c>
      <c r="H125">
        <v>-0.49281840049736703</v>
      </c>
      <c r="I125" s="13">
        <v>0.48010132154902196</v>
      </c>
      <c r="J125" s="13">
        <v>0.50086957433089108</v>
      </c>
      <c r="K125" s="13">
        <v>0.50718159950263297</v>
      </c>
    </row>
    <row r="126" spans="1:11" hidden="1" x14ac:dyDescent="0.25">
      <c r="A126">
        <v>14</v>
      </c>
      <c r="B126">
        <v>9</v>
      </c>
      <c r="C126">
        <v>11</v>
      </c>
      <c r="D126">
        <f t="shared" si="2"/>
        <v>34</v>
      </c>
      <c r="E126">
        <f t="shared" si="3"/>
        <v>-3</v>
      </c>
      <c r="F126">
        <v>-0.88096232163497101</v>
      </c>
      <c r="G126">
        <v>-0.51853668451548696</v>
      </c>
      <c r="H126">
        <v>-0.59331735438876898</v>
      </c>
      <c r="I126" s="13">
        <v>0.11903767836502899</v>
      </c>
      <c r="J126" s="13">
        <v>0.48146331548451304</v>
      </c>
      <c r="K126" s="13">
        <v>0.40668264561123102</v>
      </c>
    </row>
    <row r="127" spans="1:11" hidden="1" x14ac:dyDescent="0.25">
      <c r="A127">
        <v>13</v>
      </c>
      <c r="B127">
        <v>7</v>
      </c>
      <c r="C127">
        <v>10</v>
      </c>
      <c r="D127">
        <f t="shared" si="2"/>
        <v>30</v>
      </c>
      <c r="E127">
        <f t="shared" si="3"/>
        <v>-3</v>
      </c>
      <c r="F127">
        <v>-0.61650117461827803</v>
      </c>
      <c r="G127">
        <v>-0.509246195025713</v>
      </c>
      <c r="H127">
        <v>-0.86900339403475702</v>
      </c>
      <c r="I127" s="13">
        <v>0.38349882538172197</v>
      </c>
      <c r="J127" s="13">
        <v>0.490753804974287</v>
      </c>
      <c r="K127" s="13">
        <v>0.13099660596524298</v>
      </c>
    </row>
    <row r="128" spans="1:11" hidden="1" x14ac:dyDescent="0.25">
      <c r="A128">
        <v>8</v>
      </c>
      <c r="B128">
        <v>3</v>
      </c>
      <c r="C128">
        <v>9</v>
      </c>
      <c r="D128">
        <f t="shared" si="2"/>
        <v>20</v>
      </c>
      <c r="E128">
        <f t="shared" si="3"/>
        <v>1</v>
      </c>
      <c r="F128">
        <v>-0.36073595759275201</v>
      </c>
      <c r="G128">
        <v>-0.53644481493015905</v>
      </c>
      <c r="H128">
        <v>-0.59590903722710897</v>
      </c>
      <c r="I128" s="13">
        <v>0.63926404240724799</v>
      </c>
      <c r="J128" s="13">
        <v>0.46355518506984095</v>
      </c>
      <c r="K128" s="13">
        <v>0.40409096277289103</v>
      </c>
    </row>
    <row r="129" spans="1:11" hidden="1" x14ac:dyDescent="0.25">
      <c r="A129">
        <v>5</v>
      </c>
      <c r="B129">
        <v>3</v>
      </c>
      <c r="C129">
        <v>6</v>
      </c>
      <c r="D129">
        <f t="shared" si="2"/>
        <v>14</v>
      </c>
      <c r="E129">
        <f t="shared" si="3"/>
        <v>1</v>
      </c>
      <c r="F129">
        <v>0.197686858321871</v>
      </c>
      <c r="G129">
        <v>-0.63609629813431801</v>
      </c>
      <c r="H129">
        <v>-0.76047724481337198</v>
      </c>
      <c r="I129" s="13">
        <v>1.1976868583218709</v>
      </c>
      <c r="J129" s="13">
        <v>0.36390370186568199</v>
      </c>
      <c r="K129" s="13">
        <v>0.23952275518662802</v>
      </c>
    </row>
    <row r="130" spans="1:11" hidden="1" x14ac:dyDescent="0.25">
      <c r="A130">
        <v>17</v>
      </c>
      <c r="B130">
        <v>12</v>
      </c>
      <c r="C130">
        <v>17</v>
      </c>
      <c r="D130">
        <f t="shared" si="2"/>
        <v>46</v>
      </c>
      <c r="E130">
        <f t="shared" si="3"/>
        <v>0</v>
      </c>
      <c r="F130">
        <v>-0.56373178458097695</v>
      </c>
      <c r="G130">
        <v>-0.39703220636460101</v>
      </c>
      <c r="H130">
        <v>-0.423726442065679</v>
      </c>
      <c r="I130" s="13">
        <v>0.43626821541902305</v>
      </c>
      <c r="J130" s="13">
        <v>0.60296779363539899</v>
      </c>
      <c r="K130" s="13">
        <v>0.576273557934321</v>
      </c>
    </row>
    <row r="131" spans="1:11" hidden="1" x14ac:dyDescent="0.25">
      <c r="A131">
        <v>13</v>
      </c>
      <c r="B131">
        <v>9</v>
      </c>
      <c r="C131">
        <v>16</v>
      </c>
      <c r="D131">
        <f t="shared" si="2"/>
        <v>38</v>
      </c>
      <c r="E131">
        <f t="shared" si="3"/>
        <v>3</v>
      </c>
      <c r="F131">
        <v>-0.48700337751707801</v>
      </c>
      <c r="G131">
        <v>-0.59532575469566695</v>
      </c>
      <c r="H131">
        <v>-0.56975607667664296</v>
      </c>
      <c r="I131" s="13">
        <v>0.51299662248292199</v>
      </c>
      <c r="J131" s="13">
        <v>0.40467424530433305</v>
      </c>
      <c r="K131" s="13">
        <v>0.43024392332335704</v>
      </c>
    </row>
    <row r="132" spans="1:11" hidden="1" x14ac:dyDescent="0.25">
      <c r="A132">
        <v>4</v>
      </c>
      <c r="B132">
        <v>4</v>
      </c>
      <c r="C132">
        <v>9</v>
      </c>
      <c r="D132">
        <f t="shared" ref="D132:D195" si="4">SUM(A132:C132)</f>
        <v>17</v>
      </c>
      <c r="E132">
        <f t="shared" ref="E132:E195" si="5">C132-A132</f>
        <v>5</v>
      </c>
      <c r="F132">
        <v>-0.45526525967695503</v>
      </c>
      <c r="G132">
        <v>-0.65845827141851399</v>
      </c>
      <c r="H132">
        <v>-0.51127592488761697</v>
      </c>
      <c r="I132" s="13">
        <v>0.54473474032304492</v>
      </c>
      <c r="J132" s="13">
        <v>0.34154172858148601</v>
      </c>
      <c r="K132" s="13">
        <v>0.48872407511238303</v>
      </c>
    </row>
    <row r="133" spans="1:11" hidden="1" x14ac:dyDescent="0.25">
      <c r="A133">
        <v>3</v>
      </c>
      <c r="B133">
        <v>4</v>
      </c>
      <c r="C133">
        <v>6</v>
      </c>
      <c r="D133">
        <f t="shared" si="4"/>
        <v>13</v>
      </c>
      <c r="E133">
        <f t="shared" si="5"/>
        <v>3</v>
      </c>
      <c r="F133">
        <v>-0.48866432011077698</v>
      </c>
      <c r="G133">
        <v>-0.480465783440853</v>
      </c>
      <c r="H133">
        <v>-0.80295944737202396</v>
      </c>
      <c r="I133" s="13">
        <v>0.51133567988922302</v>
      </c>
      <c r="J133" s="13">
        <v>0.519534216559147</v>
      </c>
      <c r="K133" s="13">
        <v>0.19704055262797604</v>
      </c>
    </row>
    <row r="134" spans="1:11" hidden="1" x14ac:dyDescent="0.25">
      <c r="A134">
        <v>20</v>
      </c>
      <c r="B134">
        <v>12</v>
      </c>
      <c r="C134">
        <v>16</v>
      </c>
      <c r="D134">
        <f t="shared" si="4"/>
        <v>48</v>
      </c>
      <c r="E134">
        <f t="shared" si="5"/>
        <v>-4</v>
      </c>
      <c r="F134">
        <v>-0.78253956317280904</v>
      </c>
      <c r="G134">
        <v>-0.615844541408885</v>
      </c>
      <c r="H134">
        <v>-0.82645267177039505</v>
      </c>
      <c r="I134" s="13">
        <v>0.21746043682719096</v>
      </c>
      <c r="J134" s="13">
        <v>0.384155458591115</v>
      </c>
      <c r="K134" s="13">
        <v>0.17354732822960495</v>
      </c>
    </row>
    <row r="135" spans="1:11" hidden="1" x14ac:dyDescent="0.25">
      <c r="A135">
        <v>20</v>
      </c>
      <c r="B135">
        <v>9</v>
      </c>
      <c r="C135">
        <v>15</v>
      </c>
      <c r="D135">
        <f t="shared" si="4"/>
        <v>44</v>
      </c>
      <c r="E135">
        <f t="shared" si="5"/>
        <v>-5</v>
      </c>
      <c r="F135">
        <v>-0.57358398661361498</v>
      </c>
      <c r="G135">
        <v>-0.599029188941959</v>
      </c>
      <c r="H135">
        <v>-0.50598206913024202</v>
      </c>
      <c r="I135" s="13">
        <v>0.42641601338638502</v>
      </c>
      <c r="J135" s="13">
        <v>0.400970811058041</v>
      </c>
      <c r="K135" s="13">
        <v>0.49401793086975798</v>
      </c>
    </row>
    <row r="136" spans="1:11" hidden="1" x14ac:dyDescent="0.25">
      <c r="A136">
        <v>19</v>
      </c>
      <c r="B136">
        <v>9</v>
      </c>
      <c r="C136">
        <v>12</v>
      </c>
      <c r="D136">
        <f t="shared" si="4"/>
        <v>40</v>
      </c>
      <c r="E136">
        <f t="shared" si="5"/>
        <v>-7</v>
      </c>
      <c r="F136">
        <v>-0.50880561128655799</v>
      </c>
      <c r="G136">
        <v>-0.46884820146434403</v>
      </c>
      <c r="H136">
        <v>-0.88910630278762104</v>
      </c>
      <c r="I136" s="13">
        <v>0.49119438871344201</v>
      </c>
      <c r="J136" s="13">
        <v>0.53115179853565597</v>
      </c>
      <c r="K136" s="13">
        <v>0.11089369721237896</v>
      </c>
    </row>
    <row r="137" spans="1:11" hidden="1" x14ac:dyDescent="0.25">
      <c r="A137">
        <v>15</v>
      </c>
      <c r="B137">
        <v>7</v>
      </c>
      <c r="C137">
        <v>11</v>
      </c>
      <c r="D137">
        <f t="shared" si="4"/>
        <v>33</v>
      </c>
      <c r="E137">
        <f t="shared" si="5"/>
        <v>-4</v>
      </c>
      <c r="F137">
        <v>-0.53456999283700801</v>
      </c>
      <c r="G137">
        <v>-0.64102486437295603</v>
      </c>
      <c r="H137">
        <v>-0.47873565541075702</v>
      </c>
      <c r="I137" s="13">
        <v>0.46543000716299199</v>
      </c>
      <c r="J137" s="13">
        <v>0.35897513562704397</v>
      </c>
      <c r="K137" s="13">
        <v>0.52126434458924298</v>
      </c>
    </row>
    <row r="138" spans="1:11" hidden="1" x14ac:dyDescent="0.25">
      <c r="A138">
        <v>13</v>
      </c>
      <c r="B138">
        <v>5</v>
      </c>
      <c r="C138">
        <v>10</v>
      </c>
      <c r="D138">
        <f t="shared" si="4"/>
        <v>28</v>
      </c>
      <c r="E138">
        <f t="shared" si="5"/>
        <v>-3</v>
      </c>
      <c r="F138">
        <v>-0.55208786469876403</v>
      </c>
      <c r="G138">
        <v>-0.49882908049971197</v>
      </c>
      <c r="H138">
        <v>-0.54635602439052999</v>
      </c>
      <c r="I138" s="13">
        <v>0.44791213530123597</v>
      </c>
      <c r="J138" s="13">
        <v>0.50117091950028803</v>
      </c>
      <c r="K138" s="13">
        <v>0.45364397560947001</v>
      </c>
    </row>
    <row r="139" spans="1:11" hidden="1" x14ac:dyDescent="0.25">
      <c r="A139">
        <v>12</v>
      </c>
      <c r="B139">
        <v>4</v>
      </c>
      <c r="C139">
        <v>7</v>
      </c>
      <c r="D139">
        <f t="shared" si="4"/>
        <v>23</v>
      </c>
      <c r="E139">
        <f t="shared" si="5"/>
        <v>-5</v>
      </c>
      <c r="F139">
        <v>-0.43958933755195101</v>
      </c>
      <c r="G139">
        <v>-0.53388459177772796</v>
      </c>
      <c r="H139">
        <v>-1.2852850360833299</v>
      </c>
      <c r="I139" s="13">
        <v>0.56041066244804894</v>
      </c>
      <c r="J139" s="13">
        <v>0.46611540822227204</v>
      </c>
      <c r="K139" s="13">
        <v>-0.28528503608332989</v>
      </c>
    </row>
    <row r="140" spans="1:11" hidden="1" x14ac:dyDescent="0.25">
      <c r="A140">
        <v>5</v>
      </c>
      <c r="B140">
        <v>3</v>
      </c>
      <c r="C140">
        <v>5</v>
      </c>
      <c r="D140">
        <f t="shared" si="4"/>
        <v>13</v>
      </c>
      <c r="E140">
        <f t="shared" si="5"/>
        <v>0</v>
      </c>
      <c r="F140">
        <v>-0.57920471863131295</v>
      </c>
      <c r="G140">
        <v>-0.60654260516644198</v>
      </c>
      <c r="H140">
        <v>-0.51005978904426996</v>
      </c>
      <c r="I140" s="13">
        <v>0.42079528136868705</v>
      </c>
      <c r="J140" s="13">
        <v>0.39345739483355802</v>
      </c>
      <c r="K140" s="13">
        <v>0.48994021095573004</v>
      </c>
    </row>
    <row r="141" spans="1:11" hidden="1" x14ac:dyDescent="0.25">
      <c r="A141">
        <v>19</v>
      </c>
      <c r="B141">
        <v>10</v>
      </c>
      <c r="C141">
        <v>18</v>
      </c>
      <c r="D141">
        <f t="shared" si="4"/>
        <v>47</v>
      </c>
      <c r="E141">
        <f t="shared" si="5"/>
        <v>-1</v>
      </c>
      <c r="F141">
        <v>-0.87166521772375305</v>
      </c>
      <c r="G141">
        <v>-0.50887797596541595</v>
      </c>
      <c r="H141">
        <v>-0.59227287191484002</v>
      </c>
      <c r="I141" s="13">
        <v>0.12833478227624695</v>
      </c>
      <c r="J141" s="13">
        <v>0.49112202403458405</v>
      </c>
      <c r="K141" s="13">
        <v>0.40772712808515998</v>
      </c>
    </row>
    <row r="142" spans="1:11" x14ac:dyDescent="0.25">
      <c r="A142">
        <v>16</v>
      </c>
      <c r="B142">
        <v>10</v>
      </c>
      <c r="C142">
        <v>17</v>
      </c>
      <c r="D142">
        <f t="shared" si="4"/>
        <v>43</v>
      </c>
      <c r="E142">
        <f t="shared" si="5"/>
        <v>1</v>
      </c>
      <c r="F142">
        <v>-0.492084550018767</v>
      </c>
      <c r="G142">
        <v>-0.57761184146376399</v>
      </c>
      <c r="H142">
        <v>-0.67799073993850201</v>
      </c>
      <c r="I142" s="13">
        <v>0.50791544998123306</v>
      </c>
      <c r="J142" s="13">
        <v>0.42238815853623601</v>
      </c>
      <c r="K142" s="13">
        <v>0.32200926006149799</v>
      </c>
    </row>
    <row r="143" spans="1:11" hidden="1" x14ac:dyDescent="0.25">
      <c r="A143">
        <v>15</v>
      </c>
      <c r="B143">
        <v>8</v>
      </c>
      <c r="C143">
        <v>16</v>
      </c>
      <c r="D143">
        <f t="shared" si="4"/>
        <v>39</v>
      </c>
      <c r="E143">
        <f t="shared" si="5"/>
        <v>1</v>
      </c>
      <c r="F143">
        <v>-0.58096298693111104</v>
      </c>
      <c r="G143">
        <v>-0.50242260829999497</v>
      </c>
      <c r="H143">
        <v>-0.65634817539679002</v>
      </c>
      <c r="I143" s="13">
        <v>0.41903701306888896</v>
      </c>
      <c r="J143" s="13">
        <v>0.49757739170000503</v>
      </c>
      <c r="K143" s="13">
        <v>0.34365182460320998</v>
      </c>
    </row>
    <row r="144" spans="1:11" hidden="1" x14ac:dyDescent="0.25">
      <c r="A144">
        <v>15</v>
      </c>
      <c r="B144">
        <v>8</v>
      </c>
      <c r="C144">
        <v>12</v>
      </c>
      <c r="D144">
        <f t="shared" si="4"/>
        <v>35</v>
      </c>
      <c r="E144">
        <f t="shared" si="5"/>
        <v>-3</v>
      </c>
      <c r="F144">
        <v>-0.59928143399088096</v>
      </c>
      <c r="G144">
        <v>-0.51513394026982295</v>
      </c>
      <c r="H144">
        <v>-0.58285989412654504</v>
      </c>
      <c r="I144" s="13">
        <v>0.40071856600911904</v>
      </c>
      <c r="J144" s="13">
        <v>0.48486605973017705</v>
      </c>
      <c r="K144" s="13">
        <v>0.41714010587345496</v>
      </c>
    </row>
    <row r="145" spans="1:11" hidden="1" x14ac:dyDescent="0.25">
      <c r="A145">
        <v>13</v>
      </c>
      <c r="B145">
        <v>7</v>
      </c>
      <c r="C145">
        <v>11</v>
      </c>
      <c r="D145">
        <f t="shared" si="4"/>
        <v>31</v>
      </c>
      <c r="E145">
        <f t="shared" si="5"/>
        <v>-2</v>
      </c>
      <c r="F145">
        <v>-0.55834510957203298</v>
      </c>
      <c r="G145">
        <v>-0.49895370512229698</v>
      </c>
      <c r="H145">
        <v>-0.490256334209073</v>
      </c>
      <c r="I145" s="13">
        <v>0.44165489042796702</v>
      </c>
      <c r="J145" s="13">
        <v>0.50104629487770302</v>
      </c>
      <c r="K145" s="13">
        <v>0.509743665790927</v>
      </c>
    </row>
    <row r="146" spans="1:11" hidden="1" x14ac:dyDescent="0.25">
      <c r="A146">
        <v>10</v>
      </c>
      <c r="B146">
        <v>6</v>
      </c>
      <c r="C146">
        <v>6</v>
      </c>
      <c r="D146">
        <f t="shared" si="4"/>
        <v>22</v>
      </c>
      <c r="E146">
        <f t="shared" si="5"/>
        <v>-4</v>
      </c>
      <c r="F146">
        <v>-0.59300640438460905</v>
      </c>
      <c r="G146">
        <v>-0.463556892501648</v>
      </c>
      <c r="H146">
        <v>-0.60324193258688896</v>
      </c>
      <c r="I146" s="13">
        <v>0.40699359561539095</v>
      </c>
      <c r="J146" s="13">
        <v>0.536443107498352</v>
      </c>
      <c r="K146" s="13">
        <v>0.39675806741311104</v>
      </c>
    </row>
    <row r="147" spans="1:11" hidden="1" x14ac:dyDescent="0.25">
      <c r="A147">
        <v>9</v>
      </c>
      <c r="B147">
        <v>4</v>
      </c>
      <c r="C147">
        <v>5</v>
      </c>
      <c r="D147">
        <f t="shared" si="4"/>
        <v>18</v>
      </c>
      <c r="E147">
        <f t="shared" si="5"/>
        <v>-4</v>
      </c>
      <c r="F147">
        <v>-0.68583785254545604</v>
      </c>
      <c r="G147">
        <v>-0.52534628268827799</v>
      </c>
      <c r="H147">
        <v>-0.64806560127024004</v>
      </c>
      <c r="I147" s="13">
        <v>0.31416214745454396</v>
      </c>
      <c r="J147" s="13">
        <v>0.47465371731172201</v>
      </c>
      <c r="K147" s="13">
        <v>0.35193439872975996</v>
      </c>
    </row>
    <row r="148" spans="1:11" hidden="1" x14ac:dyDescent="0.25">
      <c r="A148">
        <v>18</v>
      </c>
      <c r="B148">
        <v>12</v>
      </c>
      <c r="C148">
        <v>17</v>
      </c>
      <c r="D148">
        <f t="shared" si="4"/>
        <v>47</v>
      </c>
      <c r="E148">
        <f t="shared" si="5"/>
        <v>-1</v>
      </c>
      <c r="F148">
        <v>-0.52821252574236599</v>
      </c>
      <c r="G148">
        <v>-0.57634224018477098</v>
      </c>
      <c r="H148">
        <v>-0.61699920424042098</v>
      </c>
      <c r="I148" s="13">
        <v>0.47178747425763401</v>
      </c>
      <c r="J148" s="13">
        <v>0.42365775981522902</v>
      </c>
      <c r="K148" s="13">
        <v>0.38300079575957902</v>
      </c>
    </row>
    <row r="149" spans="1:11" hidden="1" x14ac:dyDescent="0.25">
      <c r="A149">
        <v>18</v>
      </c>
      <c r="B149">
        <v>11</v>
      </c>
      <c r="C149">
        <v>14</v>
      </c>
      <c r="D149">
        <f t="shared" si="4"/>
        <v>43</v>
      </c>
      <c r="E149">
        <f t="shared" si="5"/>
        <v>-4</v>
      </c>
      <c r="F149">
        <v>-0.51190178029022604</v>
      </c>
      <c r="G149">
        <v>-0.76677103947207104</v>
      </c>
      <c r="H149">
        <v>-1.12285781284831</v>
      </c>
      <c r="I149" s="13">
        <v>0.48809821970977396</v>
      </c>
      <c r="J149" s="13">
        <v>0.23322896052792896</v>
      </c>
      <c r="K149" s="13">
        <v>-0.12285781284830999</v>
      </c>
    </row>
    <row r="150" spans="1:11" hidden="1" x14ac:dyDescent="0.25">
      <c r="A150">
        <v>15</v>
      </c>
      <c r="B150">
        <v>9</v>
      </c>
      <c r="C150">
        <v>13</v>
      </c>
      <c r="D150">
        <f t="shared" si="4"/>
        <v>37</v>
      </c>
      <c r="E150">
        <f t="shared" si="5"/>
        <v>-2</v>
      </c>
      <c r="F150">
        <v>-0.49080215096781699</v>
      </c>
      <c r="G150">
        <v>-0.70123336847552697</v>
      </c>
      <c r="H150">
        <v>-1.2492113004960901</v>
      </c>
      <c r="I150" s="13">
        <v>0.50919784903218301</v>
      </c>
      <c r="J150" s="13">
        <v>0.29876663152447303</v>
      </c>
      <c r="K150" s="13">
        <v>-0.24921130049609008</v>
      </c>
    </row>
    <row r="151" spans="1:11" hidden="1" x14ac:dyDescent="0.25">
      <c r="A151">
        <v>12</v>
      </c>
      <c r="B151">
        <v>8</v>
      </c>
      <c r="C151">
        <v>11</v>
      </c>
      <c r="D151">
        <f t="shared" si="4"/>
        <v>31</v>
      </c>
      <c r="E151">
        <f t="shared" si="5"/>
        <v>-1</v>
      </c>
      <c r="F151">
        <v>-0.53001232234906204</v>
      </c>
      <c r="G151">
        <v>-0.71648984693158002</v>
      </c>
      <c r="H151">
        <v>-0.91506804459487601</v>
      </c>
      <c r="I151" s="13">
        <v>0.46998767765093796</v>
      </c>
      <c r="J151" s="13">
        <v>0.28351015306841998</v>
      </c>
      <c r="K151" s="13">
        <v>8.4931955405123993E-2</v>
      </c>
    </row>
    <row r="152" spans="1:11" hidden="1" x14ac:dyDescent="0.25">
      <c r="A152">
        <v>9</v>
      </c>
      <c r="B152">
        <v>7</v>
      </c>
      <c r="C152">
        <v>8</v>
      </c>
      <c r="D152">
        <f t="shared" si="4"/>
        <v>24</v>
      </c>
      <c r="E152">
        <f t="shared" si="5"/>
        <v>-1</v>
      </c>
      <c r="F152">
        <v>-0.52246666386867402</v>
      </c>
      <c r="G152">
        <v>-0.90847487109903802</v>
      </c>
      <c r="H152">
        <v>-0.57675917718376102</v>
      </c>
      <c r="I152" s="13">
        <v>0.47753333613132598</v>
      </c>
      <c r="J152" s="13">
        <v>9.1525128900961983E-2</v>
      </c>
      <c r="K152" s="13">
        <v>0.42324082281623898</v>
      </c>
    </row>
    <row r="153" spans="1:11" hidden="1" x14ac:dyDescent="0.25">
      <c r="A153">
        <v>8</v>
      </c>
      <c r="B153">
        <v>7</v>
      </c>
      <c r="C153">
        <v>5</v>
      </c>
      <c r="D153">
        <f t="shared" si="4"/>
        <v>20</v>
      </c>
      <c r="E153">
        <f t="shared" si="5"/>
        <v>-3</v>
      </c>
      <c r="F153">
        <v>-0.35139445849129403</v>
      </c>
      <c r="G153">
        <v>-0.59150671567964697</v>
      </c>
      <c r="H153">
        <v>-0.56960152774323902</v>
      </c>
      <c r="I153" s="13">
        <v>0.64860554150870597</v>
      </c>
      <c r="J153" s="13">
        <v>0.40849328432035303</v>
      </c>
      <c r="K153" s="13">
        <v>0.43039847225676098</v>
      </c>
    </row>
    <row r="154" spans="1:11" hidden="1" x14ac:dyDescent="0.25">
      <c r="A154">
        <v>5</v>
      </c>
      <c r="B154">
        <v>6</v>
      </c>
      <c r="C154">
        <v>3</v>
      </c>
      <c r="D154">
        <f t="shared" si="4"/>
        <v>14</v>
      </c>
      <c r="E154">
        <f t="shared" si="5"/>
        <v>-2</v>
      </c>
      <c r="F154">
        <v>-0.65828705571608603</v>
      </c>
      <c r="G154">
        <v>-0.41527550395670498</v>
      </c>
      <c r="H154">
        <v>-1.3167051455804999</v>
      </c>
      <c r="I154" s="13">
        <v>0.34171294428391397</v>
      </c>
      <c r="J154" s="13">
        <v>0.58472449604329502</v>
      </c>
      <c r="K154" s="13">
        <v>-0.31670514558049989</v>
      </c>
    </row>
    <row r="155" spans="1:11" hidden="1" x14ac:dyDescent="0.25">
      <c r="A155">
        <v>20</v>
      </c>
      <c r="B155">
        <v>10</v>
      </c>
      <c r="C155">
        <v>18</v>
      </c>
      <c r="D155">
        <f t="shared" si="4"/>
        <v>48</v>
      </c>
      <c r="E155">
        <f t="shared" si="5"/>
        <v>-2</v>
      </c>
      <c r="F155">
        <v>-0.74018108979437103</v>
      </c>
      <c r="G155">
        <v>0.28328686004470899</v>
      </c>
      <c r="H155">
        <v>-0.51457904947061595</v>
      </c>
      <c r="I155" s="13">
        <v>0.25981891020562897</v>
      </c>
      <c r="J155" s="13">
        <v>1.2832868600447089</v>
      </c>
      <c r="K155" s="13">
        <v>0.48542095052938405</v>
      </c>
    </row>
    <row r="156" spans="1:11" hidden="1" x14ac:dyDescent="0.25">
      <c r="A156">
        <v>19</v>
      </c>
      <c r="B156">
        <v>9</v>
      </c>
      <c r="C156">
        <v>16</v>
      </c>
      <c r="D156">
        <f t="shared" si="4"/>
        <v>44</v>
      </c>
      <c r="E156">
        <f t="shared" si="5"/>
        <v>-3</v>
      </c>
      <c r="F156">
        <v>-0.49148631203994098</v>
      </c>
      <c r="G156">
        <v>-0.485325890246595</v>
      </c>
      <c r="H156">
        <v>-0.532625668214327</v>
      </c>
      <c r="I156" s="13">
        <v>0.50851368796005902</v>
      </c>
      <c r="J156" s="13">
        <v>0.514674109753405</v>
      </c>
      <c r="K156" s="13">
        <v>0.467374331785673</v>
      </c>
    </row>
    <row r="157" spans="1:11" hidden="1" x14ac:dyDescent="0.25">
      <c r="A157">
        <v>17</v>
      </c>
      <c r="B157">
        <v>8</v>
      </c>
      <c r="C157">
        <v>15</v>
      </c>
      <c r="D157">
        <f t="shared" si="4"/>
        <v>40</v>
      </c>
      <c r="E157">
        <f t="shared" si="5"/>
        <v>-2</v>
      </c>
      <c r="F157">
        <v>-0.51685827888495794</v>
      </c>
      <c r="G157">
        <v>-0.492111172741026</v>
      </c>
      <c r="H157">
        <v>-0.49634231371269399</v>
      </c>
      <c r="I157" s="13">
        <v>0.48314172111504206</v>
      </c>
      <c r="J157" s="13">
        <v>0.507888827258974</v>
      </c>
      <c r="K157" s="13">
        <v>0.50365768628730601</v>
      </c>
    </row>
    <row r="158" spans="1:11" hidden="1" x14ac:dyDescent="0.25">
      <c r="A158">
        <v>13</v>
      </c>
      <c r="B158">
        <v>5</v>
      </c>
      <c r="C158">
        <v>15</v>
      </c>
      <c r="D158">
        <f t="shared" si="4"/>
        <v>33</v>
      </c>
      <c r="E158">
        <f t="shared" si="5"/>
        <v>2</v>
      </c>
      <c r="F158">
        <v>-0.53272722661715399</v>
      </c>
      <c r="G158">
        <v>-0.467403836469509</v>
      </c>
      <c r="H158">
        <v>-0.52328817648170001</v>
      </c>
      <c r="I158" s="13">
        <v>0.46727277338284601</v>
      </c>
      <c r="J158" s="13">
        <v>0.532596163530491</v>
      </c>
      <c r="K158" s="13">
        <v>0.47671182351829999</v>
      </c>
    </row>
    <row r="159" spans="1:11" hidden="1" x14ac:dyDescent="0.25">
      <c r="A159">
        <v>13</v>
      </c>
      <c r="B159">
        <v>5</v>
      </c>
      <c r="C159">
        <v>11</v>
      </c>
      <c r="D159">
        <f t="shared" si="4"/>
        <v>29</v>
      </c>
      <c r="E159">
        <f t="shared" si="5"/>
        <v>-2</v>
      </c>
      <c r="F159">
        <v>-0.55876333432689196</v>
      </c>
      <c r="G159">
        <v>-0.46406382397644702</v>
      </c>
      <c r="H159">
        <v>-0.50405986590086804</v>
      </c>
      <c r="I159" s="13">
        <v>0.44123666567310804</v>
      </c>
      <c r="J159" s="13">
        <v>0.53593617602355303</v>
      </c>
      <c r="K159" s="13">
        <v>0.49594013409913196</v>
      </c>
    </row>
    <row r="160" spans="1:11" hidden="1" x14ac:dyDescent="0.25">
      <c r="A160">
        <v>11</v>
      </c>
      <c r="B160">
        <v>5</v>
      </c>
      <c r="C160">
        <v>9</v>
      </c>
      <c r="D160">
        <f t="shared" si="4"/>
        <v>25</v>
      </c>
      <c r="E160">
        <f t="shared" si="5"/>
        <v>-2</v>
      </c>
      <c r="F160">
        <v>-0.48471928111339702</v>
      </c>
      <c r="G160">
        <v>-0.55146610854419498</v>
      </c>
      <c r="H160">
        <v>-0.57909977884875496</v>
      </c>
      <c r="I160" s="13">
        <v>0.51528071888660298</v>
      </c>
      <c r="J160" s="13">
        <v>0.44853389145580502</v>
      </c>
      <c r="K160" s="13">
        <v>0.42090022115124504</v>
      </c>
    </row>
    <row r="161" spans="1:11" hidden="1" x14ac:dyDescent="0.25">
      <c r="A161">
        <v>6</v>
      </c>
      <c r="B161">
        <v>3</v>
      </c>
      <c r="C161">
        <v>9</v>
      </c>
      <c r="D161">
        <f t="shared" si="4"/>
        <v>18</v>
      </c>
      <c r="E161">
        <f t="shared" si="5"/>
        <v>3</v>
      </c>
      <c r="F161">
        <v>-0.58793418406435005</v>
      </c>
      <c r="G161">
        <v>-0.70397548225347495</v>
      </c>
      <c r="H161">
        <v>-0.49266025157426302</v>
      </c>
      <c r="I161" s="13">
        <v>0.41206581593564995</v>
      </c>
      <c r="J161" s="13">
        <v>0.29602451774652505</v>
      </c>
      <c r="K161" s="13">
        <v>0.50733974842573692</v>
      </c>
    </row>
    <row r="162" spans="1:11" hidden="1" x14ac:dyDescent="0.25">
      <c r="A162">
        <v>4</v>
      </c>
      <c r="B162">
        <v>2</v>
      </c>
      <c r="C162">
        <v>7</v>
      </c>
      <c r="D162">
        <f t="shared" si="4"/>
        <v>13</v>
      </c>
      <c r="E162">
        <f t="shared" si="5"/>
        <v>3</v>
      </c>
      <c r="F162">
        <v>-0.61580324862181501</v>
      </c>
      <c r="G162">
        <v>-0.68527109445550005</v>
      </c>
      <c r="H162">
        <v>-0.48947229110337298</v>
      </c>
      <c r="I162" s="13">
        <v>0.38419675137818499</v>
      </c>
      <c r="J162" s="13">
        <v>0.31472890554449995</v>
      </c>
      <c r="K162" s="13">
        <v>0.51052770889662702</v>
      </c>
    </row>
    <row r="163" spans="1:11" x14ac:dyDescent="0.25">
      <c r="A163">
        <v>16</v>
      </c>
      <c r="B163">
        <v>11</v>
      </c>
      <c r="C163">
        <v>19</v>
      </c>
      <c r="D163">
        <f t="shared" si="4"/>
        <v>46</v>
      </c>
      <c r="E163">
        <f t="shared" si="5"/>
        <v>3</v>
      </c>
      <c r="F163">
        <v>-0.503459291223887</v>
      </c>
      <c r="G163">
        <v>-0.87856302715120804</v>
      </c>
      <c r="H163">
        <v>-1.1719493682101501</v>
      </c>
      <c r="I163" s="13">
        <v>0.496540708776113</v>
      </c>
      <c r="J163" s="13">
        <v>0.12143697284879196</v>
      </c>
      <c r="K163" s="13">
        <v>-0.17194936821015006</v>
      </c>
    </row>
    <row r="164" spans="1:11" x14ac:dyDescent="0.25">
      <c r="A164">
        <v>15</v>
      </c>
      <c r="B164">
        <v>8</v>
      </c>
      <c r="C164">
        <v>19</v>
      </c>
      <c r="D164">
        <f t="shared" si="4"/>
        <v>42</v>
      </c>
      <c r="E164">
        <f t="shared" si="5"/>
        <v>4</v>
      </c>
      <c r="F164">
        <v>-0.491245750152636</v>
      </c>
      <c r="G164">
        <v>-0.539760098267838</v>
      </c>
      <c r="H164">
        <v>-0.53911511978787696</v>
      </c>
      <c r="I164" s="13">
        <v>0.50875424984736406</v>
      </c>
      <c r="J164" s="13">
        <v>0.460239901732162</v>
      </c>
      <c r="K164" s="13">
        <v>0.46088488021212304</v>
      </c>
    </row>
    <row r="165" spans="1:11" hidden="1" x14ac:dyDescent="0.25">
      <c r="A165">
        <v>15</v>
      </c>
      <c r="B165">
        <v>7</v>
      </c>
      <c r="C165">
        <v>16</v>
      </c>
      <c r="D165">
        <f t="shared" si="4"/>
        <v>38</v>
      </c>
      <c r="E165">
        <f t="shared" si="5"/>
        <v>1</v>
      </c>
      <c r="F165">
        <v>-0.57470915804186595</v>
      </c>
      <c r="G165">
        <v>-0.69356756270932896</v>
      </c>
      <c r="H165">
        <v>-0.46730169971991398</v>
      </c>
      <c r="I165" s="13">
        <v>0.42529084195813405</v>
      </c>
      <c r="J165" s="13">
        <v>0.30643243729067104</v>
      </c>
      <c r="K165" s="13">
        <v>0.53269830028008602</v>
      </c>
    </row>
    <row r="166" spans="1:11" hidden="1" x14ac:dyDescent="0.25">
      <c r="A166">
        <v>14</v>
      </c>
      <c r="B166">
        <v>7</v>
      </c>
      <c r="C166">
        <v>12</v>
      </c>
      <c r="D166">
        <f t="shared" si="4"/>
        <v>33</v>
      </c>
      <c r="E166">
        <f t="shared" si="5"/>
        <v>-2</v>
      </c>
      <c r="F166">
        <v>-0.46493369067583801</v>
      </c>
      <c r="G166">
        <v>-0.52663179222846002</v>
      </c>
      <c r="H166">
        <v>-0.521364054327768</v>
      </c>
      <c r="I166" s="13">
        <v>0.53506630932416199</v>
      </c>
      <c r="J166" s="13">
        <v>0.47336820777153998</v>
      </c>
      <c r="K166" s="13">
        <v>0.478635945672232</v>
      </c>
    </row>
    <row r="167" spans="1:11" hidden="1" x14ac:dyDescent="0.25">
      <c r="A167">
        <v>11</v>
      </c>
      <c r="B167">
        <v>6</v>
      </c>
      <c r="C167">
        <v>10</v>
      </c>
      <c r="D167">
        <f t="shared" si="4"/>
        <v>27</v>
      </c>
      <c r="E167">
        <f t="shared" si="5"/>
        <v>-1</v>
      </c>
      <c r="F167">
        <v>-0.49426600123387598</v>
      </c>
      <c r="G167">
        <v>-0.56709033141276399</v>
      </c>
      <c r="H167">
        <v>-0.54729339289226697</v>
      </c>
      <c r="I167" s="13">
        <v>0.50573399876612402</v>
      </c>
      <c r="J167" s="13">
        <v>0.43290966858723601</v>
      </c>
      <c r="K167" s="13">
        <v>0.45270660710773303</v>
      </c>
    </row>
    <row r="168" spans="1:11" hidden="1" x14ac:dyDescent="0.25">
      <c r="A168">
        <v>11</v>
      </c>
      <c r="B168">
        <v>3</v>
      </c>
      <c r="C168">
        <v>8</v>
      </c>
      <c r="D168">
        <f t="shared" si="4"/>
        <v>22</v>
      </c>
      <c r="E168">
        <f t="shared" si="5"/>
        <v>-3</v>
      </c>
      <c r="F168">
        <v>-0.87190768781758998</v>
      </c>
      <c r="G168">
        <v>-0.499728587585477</v>
      </c>
      <c r="H168">
        <v>-0.71261186775832597</v>
      </c>
      <c r="I168" s="13">
        <v>0.12809231218241002</v>
      </c>
      <c r="J168" s="13">
        <v>0.500271412414523</v>
      </c>
      <c r="K168" s="13">
        <v>0.28738813224167403</v>
      </c>
    </row>
    <row r="169" spans="1:11" hidden="1" x14ac:dyDescent="0.25">
      <c r="A169">
        <v>11</v>
      </c>
      <c r="B169">
        <v>2</v>
      </c>
      <c r="C169">
        <v>5</v>
      </c>
      <c r="D169">
        <f t="shared" si="4"/>
        <v>18</v>
      </c>
      <c r="E169">
        <f t="shared" si="5"/>
        <v>-6</v>
      </c>
      <c r="F169">
        <v>-0.58038069334985198</v>
      </c>
      <c r="G169">
        <v>-0.64318214011492403</v>
      </c>
      <c r="H169">
        <v>-0.79800321000744601</v>
      </c>
      <c r="I169" s="13">
        <v>0.41961930665014802</v>
      </c>
      <c r="J169" s="13">
        <v>0.35681785988507597</v>
      </c>
      <c r="K169" s="13">
        <v>0.20199678999255399</v>
      </c>
    </row>
    <row r="170" spans="1:11" hidden="1" x14ac:dyDescent="0.25">
      <c r="A170">
        <v>8</v>
      </c>
      <c r="B170">
        <v>1</v>
      </c>
      <c r="C170">
        <v>5</v>
      </c>
      <c r="D170">
        <f t="shared" si="4"/>
        <v>14</v>
      </c>
      <c r="E170">
        <f t="shared" si="5"/>
        <v>-3</v>
      </c>
      <c r="F170">
        <v>-0.79562749246734499</v>
      </c>
      <c r="G170">
        <v>-0.48376724543505101</v>
      </c>
      <c r="H170">
        <v>-0.80868254324252897</v>
      </c>
      <c r="I170" s="13">
        <v>0.20437250753265501</v>
      </c>
      <c r="J170" s="13">
        <v>0.51623275456494899</v>
      </c>
      <c r="K170" s="13">
        <v>0.19131745675747103</v>
      </c>
    </row>
    <row r="171" spans="1:11" x14ac:dyDescent="0.25">
      <c r="A171">
        <v>14</v>
      </c>
      <c r="B171">
        <v>9</v>
      </c>
      <c r="C171">
        <v>18</v>
      </c>
      <c r="D171">
        <f t="shared" si="4"/>
        <v>41</v>
      </c>
      <c r="E171">
        <f t="shared" si="5"/>
        <v>4</v>
      </c>
      <c r="F171">
        <v>-0.55106476272439098</v>
      </c>
      <c r="G171">
        <v>-0.48618691870254299</v>
      </c>
      <c r="H171">
        <v>-0.56574218049803304</v>
      </c>
      <c r="I171" s="13">
        <v>0.44893523727560902</v>
      </c>
      <c r="J171" s="13">
        <v>0.51381308129745706</v>
      </c>
      <c r="K171" s="13">
        <v>0.43425781950196696</v>
      </c>
    </row>
    <row r="172" spans="1:11" hidden="1" x14ac:dyDescent="0.25">
      <c r="A172">
        <v>10</v>
      </c>
      <c r="B172">
        <v>8</v>
      </c>
      <c r="C172">
        <v>15</v>
      </c>
      <c r="D172">
        <f t="shared" si="4"/>
        <v>33</v>
      </c>
      <c r="E172">
        <f t="shared" si="5"/>
        <v>5</v>
      </c>
      <c r="F172">
        <v>-0.59360272773182199</v>
      </c>
      <c r="G172">
        <v>-0.55851349224110902</v>
      </c>
      <c r="H172">
        <v>-0.44413375440389202</v>
      </c>
      <c r="I172" s="13">
        <v>0.40639727226817801</v>
      </c>
      <c r="J172" s="13">
        <v>0.44148650775889098</v>
      </c>
      <c r="K172" s="13">
        <v>0.55586624559610798</v>
      </c>
    </row>
    <row r="173" spans="1:11" hidden="1" x14ac:dyDescent="0.25">
      <c r="A173">
        <v>8</v>
      </c>
      <c r="B173">
        <v>8</v>
      </c>
      <c r="C173">
        <v>12</v>
      </c>
      <c r="D173">
        <f t="shared" si="4"/>
        <v>28</v>
      </c>
      <c r="E173">
        <f t="shared" si="5"/>
        <v>4</v>
      </c>
      <c r="F173">
        <v>-0.48725862197299002</v>
      </c>
      <c r="G173">
        <v>-0.495079374171984</v>
      </c>
      <c r="H173">
        <v>-0.56598672233150504</v>
      </c>
      <c r="I173" s="13">
        <v>0.51274137802701003</v>
      </c>
      <c r="J173" s="13">
        <v>0.504920625828016</v>
      </c>
      <c r="K173" s="13">
        <v>0.43401327766849496</v>
      </c>
    </row>
    <row r="174" spans="1:11" hidden="1" x14ac:dyDescent="0.25">
      <c r="A174">
        <v>5</v>
      </c>
      <c r="B174">
        <v>5</v>
      </c>
      <c r="C174">
        <v>11</v>
      </c>
      <c r="D174">
        <f t="shared" si="4"/>
        <v>21</v>
      </c>
      <c r="E174">
        <f t="shared" si="5"/>
        <v>6</v>
      </c>
      <c r="F174">
        <v>-0.58377502626338096</v>
      </c>
      <c r="G174">
        <v>-0.492368026798293</v>
      </c>
      <c r="H174">
        <v>-0.59264142438497902</v>
      </c>
      <c r="I174" s="13">
        <v>0.41622497373661904</v>
      </c>
      <c r="J174" s="13">
        <v>0.50763197320170694</v>
      </c>
      <c r="K174" s="13">
        <v>0.40735857561502098</v>
      </c>
    </row>
    <row r="175" spans="1:11" hidden="1" x14ac:dyDescent="0.25">
      <c r="A175">
        <v>4</v>
      </c>
      <c r="B175">
        <v>3</v>
      </c>
      <c r="C175">
        <v>9</v>
      </c>
      <c r="D175">
        <f t="shared" si="4"/>
        <v>16</v>
      </c>
      <c r="E175">
        <f t="shared" si="5"/>
        <v>5</v>
      </c>
      <c r="F175">
        <v>-0.59359502052142399</v>
      </c>
      <c r="G175">
        <v>-0.47049027152677603</v>
      </c>
      <c r="H175">
        <v>-0.49173276975159302</v>
      </c>
      <c r="I175" s="13">
        <v>0.40640497947857601</v>
      </c>
      <c r="J175" s="13">
        <v>0.52950972847322397</v>
      </c>
      <c r="K175" s="13">
        <v>0.50826723024840703</v>
      </c>
    </row>
    <row r="176" spans="1:11" hidden="1" x14ac:dyDescent="0.25">
      <c r="A176">
        <v>2</v>
      </c>
      <c r="B176">
        <v>2</v>
      </c>
      <c r="C176">
        <v>8</v>
      </c>
      <c r="D176">
        <f t="shared" si="4"/>
        <v>12</v>
      </c>
      <c r="E176">
        <f t="shared" si="5"/>
        <v>6</v>
      </c>
      <c r="F176">
        <v>-0.54200344888889496</v>
      </c>
      <c r="G176">
        <v>-0.51507162168303999</v>
      </c>
      <c r="H176">
        <v>-0.60122127555017202</v>
      </c>
      <c r="I176" s="13">
        <v>0.45799655111110504</v>
      </c>
      <c r="J176" s="13">
        <v>0.48492837831696001</v>
      </c>
      <c r="K176" s="13">
        <v>0.39877872444982798</v>
      </c>
    </row>
    <row r="177" spans="1:11" x14ac:dyDescent="0.25">
      <c r="A177">
        <v>17</v>
      </c>
      <c r="B177">
        <v>11</v>
      </c>
      <c r="C177">
        <v>18</v>
      </c>
      <c r="D177">
        <f t="shared" si="4"/>
        <v>46</v>
      </c>
      <c r="E177">
        <f t="shared" si="5"/>
        <v>1</v>
      </c>
      <c r="F177">
        <v>-0.55430519475376605</v>
      </c>
      <c r="G177">
        <v>-0.71800404295634501</v>
      </c>
      <c r="H177">
        <v>-0.40421811321572698</v>
      </c>
      <c r="I177" s="13">
        <v>0.44569480524623395</v>
      </c>
      <c r="J177" s="13">
        <v>0.28199595704365499</v>
      </c>
      <c r="K177" s="13">
        <v>0.59578188678427302</v>
      </c>
    </row>
    <row r="178" spans="1:11" hidden="1" x14ac:dyDescent="0.25">
      <c r="A178">
        <v>16</v>
      </c>
      <c r="B178">
        <v>9</v>
      </c>
      <c r="C178">
        <v>16</v>
      </c>
      <c r="D178">
        <f t="shared" si="4"/>
        <v>41</v>
      </c>
      <c r="E178">
        <f t="shared" si="5"/>
        <v>0</v>
      </c>
      <c r="F178">
        <v>-0.49324711530256699</v>
      </c>
      <c r="G178">
        <v>-0.744787236859072</v>
      </c>
      <c r="H178">
        <v>-0.65473438507887505</v>
      </c>
      <c r="I178" s="13">
        <v>0.50675288469743296</v>
      </c>
      <c r="J178" s="13">
        <v>0.255212763140928</v>
      </c>
      <c r="K178" s="13">
        <v>0.34526561492112495</v>
      </c>
    </row>
    <row r="179" spans="1:11" hidden="1" x14ac:dyDescent="0.25">
      <c r="A179">
        <v>10</v>
      </c>
      <c r="B179">
        <v>7</v>
      </c>
      <c r="C179">
        <v>12</v>
      </c>
      <c r="D179">
        <f t="shared" si="4"/>
        <v>29</v>
      </c>
      <c r="E179">
        <f t="shared" si="5"/>
        <v>2</v>
      </c>
      <c r="F179">
        <v>-0.56418258182609304</v>
      </c>
      <c r="G179">
        <v>-0.53160820679361898</v>
      </c>
      <c r="H179">
        <v>-0.57639381530126299</v>
      </c>
      <c r="I179" s="13">
        <v>0.43581741817390696</v>
      </c>
      <c r="J179" s="13">
        <v>0.46839179320638102</v>
      </c>
      <c r="K179" s="13">
        <v>0.42360618469873701</v>
      </c>
    </row>
    <row r="180" spans="1:11" hidden="1" x14ac:dyDescent="0.25">
      <c r="A180">
        <v>8</v>
      </c>
      <c r="B180">
        <v>6</v>
      </c>
      <c r="C180">
        <v>10</v>
      </c>
      <c r="D180">
        <f t="shared" si="4"/>
        <v>24</v>
      </c>
      <c r="E180">
        <f t="shared" si="5"/>
        <v>2</v>
      </c>
      <c r="F180">
        <v>-0.72721359417648002</v>
      </c>
      <c r="G180">
        <v>-0.44064546836605001</v>
      </c>
      <c r="H180">
        <v>-0.78723741170963502</v>
      </c>
      <c r="I180" s="13">
        <v>0.27278640582351998</v>
      </c>
      <c r="J180" s="13">
        <v>0.55935453163394999</v>
      </c>
      <c r="K180" s="13">
        <v>0.21276258829036498</v>
      </c>
    </row>
    <row r="181" spans="1:11" hidden="1" x14ac:dyDescent="0.25">
      <c r="A181">
        <v>6</v>
      </c>
      <c r="B181">
        <v>5</v>
      </c>
      <c r="C181">
        <v>7</v>
      </c>
      <c r="D181">
        <f t="shared" si="4"/>
        <v>18</v>
      </c>
      <c r="E181">
        <f t="shared" si="5"/>
        <v>1</v>
      </c>
      <c r="F181">
        <v>-0.56343620380053405</v>
      </c>
      <c r="G181">
        <v>-0.785011128239123</v>
      </c>
      <c r="H181">
        <v>-0.53480127626838203</v>
      </c>
      <c r="I181" s="13">
        <v>0.43656379619946595</v>
      </c>
      <c r="J181" s="13">
        <v>0.214988871760877</v>
      </c>
      <c r="K181" s="13">
        <v>0.46519872373161797</v>
      </c>
    </row>
    <row r="182" spans="1:11" hidden="1" x14ac:dyDescent="0.25">
      <c r="A182">
        <v>6</v>
      </c>
      <c r="B182">
        <v>3</v>
      </c>
      <c r="C182">
        <v>5</v>
      </c>
      <c r="D182">
        <f t="shared" si="4"/>
        <v>14</v>
      </c>
      <c r="E182">
        <f t="shared" si="5"/>
        <v>-1</v>
      </c>
      <c r="F182">
        <v>-0.66421720078542301</v>
      </c>
      <c r="G182">
        <v>-0.86822499932302399</v>
      </c>
      <c r="H182">
        <v>-0.26580969722072401</v>
      </c>
      <c r="I182" s="13">
        <v>0.33578279921457699</v>
      </c>
      <c r="J182" s="13">
        <v>0.13177500067697601</v>
      </c>
      <c r="K182" s="13">
        <v>0.73419030277927599</v>
      </c>
    </row>
    <row r="183" spans="1:11" hidden="1" x14ac:dyDescent="0.25">
      <c r="A183">
        <v>19</v>
      </c>
      <c r="B183">
        <v>10</v>
      </c>
      <c r="C183">
        <v>17</v>
      </c>
      <c r="D183">
        <f t="shared" si="4"/>
        <v>46</v>
      </c>
      <c r="E183">
        <f t="shared" si="5"/>
        <v>-2</v>
      </c>
      <c r="F183">
        <v>-0.50293217155621694</v>
      </c>
      <c r="G183">
        <v>-0.67573412677642297</v>
      </c>
      <c r="H183">
        <v>-0.629496075729573</v>
      </c>
      <c r="I183" s="13">
        <v>0.49706782844378306</v>
      </c>
      <c r="J183" s="13">
        <v>0.32426587322357703</v>
      </c>
      <c r="K183" s="13">
        <v>0.370503924270427</v>
      </c>
    </row>
    <row r="184" spans="1:11" hidden="1" x14ac:dyDescent="0.25">
      <c r="A184">
        <v>19</v>
      </c>
      <c r="B184">
        <v>8</v>
      </c>
      <c r="C184">
        <v>14</v>
      </c>
      <c r="D184">
        <f t="shared" si="4"/>
        <v>41</v>
      </c>
      <c r="E184">
        <f t="shared" si="5"/>
        <v>-5</v>
      </c>
      <c r="F184">
        <v>-0.67425598478764803</v>
      </c>
      <c r="G184">
        <v>-0.48998694441530999</v>
      </c>
      <c r="H184">
        <v>-0.49732094189116299</v>
      </c>
      <c r="I184" s="13">
        <v>0.32574401521235197</v>
      </c>
      <c r="J184" s="13">
        <v>0.51001305558469001</v>
      </c>
      <c r="K184" s="13">
        <v>0.50267905810883695</v>
      </c>
    </row>
    <row r="185" spans="1:11" hidden="1" x14ac:dyDescent="0.25">
      <c r="A185">
        <v>16</v>
      </c>
      <c r="B185">
        <v>7</v>
      </c>
      <c r="C185">
        <v>14</v>
      </c>
      <c r="D185">
        <f t="shared" si="4"/>
        <v>37</v>
      </c>
      <c r="E185">
        <f t="shared" si="5"/>
        <v>-2</v>
      </c>
      <c r="F185">
        <v>-0.65056155868326404</v>
      </c>
      <c r="G185">
        <v>-0.481968000467348</v>
      </c>
      <c r="H185">
        <v>-1.24954317711042</v>
      </c>
      <c r="I185" s="13">
        <v>0.34943844131673596</v>
      </c>
      <c r="J185" s="13">
        <v>0.518031999532652</v>
      </c>
      <c r="K185" s="13">
        <v>-0.24954317711041996</v>
      </c>
    </row>
    <row r="186" spans="1:11" hidden="1" x14ac:dyDescent="0.25">
      <c r="A186">
        <v>14</v>
      </c>
      <c r="B186">
        <v>5</v>
      </c>
      <c r="C186">
        <v>13</v>
      </c>
      <c r="D186">
        <f t="shared" si="4"/>
        <v>32</v>
      </c>
      <c r="E186">
        <f t="shared" si="5"/>
        <v>-1</v>
      </c>
      <c r="F186">
        <v>-0.600132208215856</v>
      </c>
      <c r="G186">
        <v>-0.63819233298081801</v>
      </c>
      <c r="H186">
        <v>-0.53563086510138902</v>
      </c>
      <c r="I186" s="13">
        <v>0.399867791784144</v>
      </c>
      <c r="J186" s="13">
        <v>0.36180766701918199</v>
      </c>
      <c r="K186" s="13">
        <v>0.46436913489861098</v>
      </c>
    </row>
    <row r="187" spans="1:11" hidden="1" x14ac:dyDescent="0.25">
      <c r="A187">
        <v>12</v>
      </c>
      <c r="B187">
        <v>5</v>
      </c>
      <c r="C187">
        <v>10</v>
      </c>
      <c r="D187">
        <f t="shared" si="4"/>
        <v>27</v>
      </c>
      <c r="E187">
        <f t="shared" si="5"/>
        <v>-2</v>
      </c>
      <c r="F187">
        <v>-0.56795748340478602</v>
      </c>
      <c r="G187">
        <v>-0.433402295918423</v>
      </c>
      <c r="H187">
        <v>-0.56075750798732904</v>
      </c>
      <c r="I187" s="13">
        <v>0.43204251659521398</v>
      </c>
      <c r="J187" s="13">
        <v>0.56659770408157706</v>
      </c>
      <c r="K187" s="13">
        <v>0.43924249201267096</v>
      </c>
    </row>
    <row r="188" spans="1:11" hidden="1" x14ac:dyDescent="0.25">
      <c r="A188">
        <v>8</v>
      </c>
      <c r="B188">
        <v>3</v>
      </c>
      <c r="C188">
        <v>5</v>
      </c>
      <c r="D188">
        <f t="shared" si="4"/>
        <v>16</v>
      </c>
      <c r="E188">
        <f t="shared" si="5"/>
        <v>-3</v>
      </c>
      <c r="F188">
        <v>-0.68337314919952197</v>
      </c>
      <c r="G188">
        <v>-0.60132189232270605</v>
      </c>
      <c r="H188">
        <v>-0.47851504828011998</v>
      </c>
      <c r="I188" s="13">
        <v>0.31662685080047803</v>
      </c>
      <c r="J188" s="13">
        <v>0.39867810767729395</v>
      </c>
      <c r="K188" s="13">
        <v>0.52148495171988007</v>
      </c>
    </row>
    <row r="189" spans="1:11" x14ac:dyDescent="0.25">
      <c r="A189">
        <v>16</v>
      </c>
      <c r="B189">
        <v>8</v>
      </c>
      <c r="C189">
        <v>17</v>
      </c>
      <c r="D189">
        <f t="shared" si="4"/>
        <v>41</v>
      </c>
      <c r="E189">
        <f t="shared" si="5"/>
        <v>1</v>
      </c>
      <c r="F189">
        <v>-0.76525975496870902</v>
      </c>
      <c r="G189">
        <v>-0.50629604091993097</v>
      </c>
      <c r="H189">
        <v>-0.56152695122648699</v>
      </c>
      <c r="I189" s="13">
        <v>0.23474024503129098</v>
      </c>
      <c r="J189" s="13">
        <v>0.49370395908006903</v>
      </c>
      <c r="K189" s="13">
        <v>0.43847304877351301</v>
      </c>
    </row>
    <row r="190" spans="1:11" hidden="1" x14ac:dyDescent="0.25">
      <c r="A190">
        <v>14</v>
      </c>
      <c r="B190">
        <v>7</v>
      </c>
      <c r="C190">
        <v>16</v>
      </c>
      <c r="D190">
        <f t="shared" si="4"/>
        <v>37</v>
      </c>
      <c r="E190">
        <f t="shared" si="5"/>
        <v>2</v>
      </c>
      <c r="F190">
        <v>-0.54683151908091798</v>
      </c>
      <c r="G190">
        <v>-0.55080576189083896</v>
      </c>
      <c r="H190">
        <v>-0.51391941156516496</v>
      </c>
      <c r="I190" s="13">
        <v>0.45316848091908202</v>
      </c>
      <c r="J190" s="13">
        <v>0.44919423810916104</v>
      </c>
      <c r="K190" s="13">
        <v>0.48608058843483504</v>
      </c>
    </row>
    <row r="191" spans="1:11" hidden="1" x14ac:dyDescent="0.25">
      <c r="A191">
        <v>13</v>
      </c>
      <c r="B191">
        <v>6</v>
      </c>
      <c r="C191">
        <v>13</v>
      </c>
      <c r="D191">
        <f t="shared" si="4"/>
        <v>32</v>
      </c>
      <c r="E191">
        <f t="shared" si="5"/>
        <v>0</v>
      </c>
      <c r="F191">
        <v>-0.55524720012644602</v>
      </c>
      <c r="G191">
        <v>-0.49757369622231401</v>
      </c>
      <c r="H191">
        <v>-0.53926505641032396</v>
      </c>
      <c r="I191" s="13">
        <v>0.44475279987355398</v>
      </c>
      <c r="J191" s="13">
        <v>0.50242630377768593</v>
      </c>
      <c r="K191" s="13">
        <v>0.46073494358967604</v>
      </c>
    </row>
    <row r="192" spans="1:11" hidden="1" x14ac:dyDescent="0.25">
      <c r="A192">
        <v>7</v>
      </c>
      <c r="B192">
        <v>2</v>
      </c>
      <c r="C192">
        <v>7</v>
      </c>
      <c r="D192">
        <f t="shared" si="4"/>
        <v>16</v>
      </c>
      <c r="E192">
        <f t="shared" si="5"/>
        <v>0</v>
      </c>
      <c r="F192">
        <v>-0.41520104176957301</v>
      </c>
      <c r="G192">
        <v>-0.60041128378459996</v>
      </c>
      <c r="H192">
        <v>-0.70836099108901496</v>
      </c>
      <c r="I192" s="13">
        <v>0.58479895823042694</v>
      </c>
      <c r="J192" s="13">
        <v>0.39958871621540004</v>
      </c>
      <c r="K192" s="13">
        <v>0.29163900891098504</v>
      </c>
    </row>
    <row r="193" spans="1:11" hidden="1" x14ac:dyDescent="0.25">
      <c r="A193">
        <v>13</v>
      </c>
      <c r="B193">
        <v>6</v>
      </c>
      <c r="C193">
        <v>15</v>
      </c>
      <c r="D193">
        <f t="shared" si="4"/>
        <v>34</v>
      </c>
      <c r="E193">
        <f t="shared" si="5"/>
        <v>2</v>
      </c>
      <c r="F193">
        <v>-0.45377678170590002</v>
      </c>
      <c r="G193">
        <v>-0.50525089154432601</v>
      </c>
      <c r="H193">
        <v>-0.51563813028360705</v>
      </c>
      <c r="I193" s="13">
        <v>0.54622321829410003</v>
      </c>
      <c r="J193" s="13">
        <v>0.49474910845567399</v>
      </c>
      <c r="K193" s="13">
        <v>0.48436186971639295</v>
      </c>
    </row>
    <row r="194" spans="1:11" hidden="1" x14ac:dyDescent="0.25">
      <c r="A194">
        <v>13</v>
      </c>
      <c r="B194">
        <v>5</v>
      </c>
      <c r="C194">
        <v>12</v>
      </c>
      <c r="D194">
        <f t="shared" si="4"/>
        <v>30</v>
      </c>
      <c r="E194">
        <f t="shared" si="5"/>
        <v>-1</v>
      </c>
      <c r="F194">
        <v>-0.51012596881003303</v>
      </c>
      <c r="G194">
        <v>-0.573773032828512</v>
      </c>
      <c r="H194">
        <v>-0.49487400815785798</v>
      </c>
      <c r="I194" s="13">
        <v>0.48987403118996697</v>
      </c>
      <c r="J194" s="13">
        <v>0.426226967171488</v>
      </c>
      <c r="K194" s="13">
        <v>0.50512599184214202</v>
      </c>
    </row>
    <row r="195" spans="1:11" hidden="1" x14ac:dyDescent="0.25">
      <c r="A195">
        <v>10</v>
      </c>
      <c r="B195">
        <v>4</v>
      </c>
      <c r="C195">
        <v>9</v>
      </c>
      <c r="D195">
        <f t="shared" si="4"/>
        <v>23</v>
      </c>
      <c r="E195">
        <f t="shared" si="5"/>
        <v>-1</v>
      </c>
      <c r="F195">
        <v>-0.661350219124339</v>
      </c>
      <c r="G195">
        <v>-0.52194831960419996</v>
      </c>
      <c r="H195">
        <v>-0.67288328052392499</v>
      </c>
      <c r="I195" s="13">
        <v>0.338649780875661</v>
      </c>
      <c r="J195" s="13">
        <v>0.47805168039580004</v>
      </c>
      <c r="K195" s="13">
        <v>0.32711671947607501</v>
      </c>
    </row>
    <row r="196" spans="1:11" hidden="1" x14ac:dyDescent="0.25">
      <c r="A196">
        <v>7</v>
      </c>
      <c r="B196">
        <v>3</v>
      </c>
      <c r="C196">
        <v>7</v>
      </c>
      <c r="D196">
        <f t="shared" ref="D196:D259" si="6">SUM(A196:C196)</f>
        <v>17</v>
      </c>
      <c r="E196">
        <f t="shared" ref="E196:E259" si="7">C196-A196</f>
        <v>0</v>
      </c>
      <c r="F196">
        <v>-0.49949768545461498</v>
      </c>
      <c r="G196">
        <v>-0.54910537014176897</v>
      </c>
      <c r="H196">
        <v>-0.65117776103585201</v>
      </c>
      <c r="I196" s="13">
        <v>0.50050231454538507</v>
      </c>
      <c r="J196" s="13">
        <v>0.45089462985823103</v>
      </c>
      <c r="K196" s="13">
        <v>0.34882223896414799</v>
      </c>
    </row>
    <row r="197" spans="1:11" hidden="1" x14ac:dyDescent="0.25">
      <c r="A197">
        <v>7</v>
      </c>
      <c r="B197">
        <v>1</v>
      </c>
      <c r="C197">
        <v>5</v>
      </c>
      <c r="D197">
        <f t="shared" si="6"/>
        <v>13</v>
      </c>
      <c r="E197">
        <f t="shared" si="7"/>
        <v>-2</v>
      </c>
      <c r="F197">
        <v>-0.68824272059954605</v>
      </c>
      <c r="G197">
        <v>-0.51199665878272005</v>
      </c>
      <c r="H197">
        <v>-0.64612466414643199</v>
      </c>
      <c r="I197" s="13">
        <v>0.31175727940045395</v>
      </c>
      <c r="J197" s="13">
        <v>0.48800334121727995</v>
      </c>
      <c r="K197" s="13">
        <v>0.35387533585356801</v>
      </c>
    </row>
    <row r="198" spans="1:11" hidden="1" x14ac:dyDescent="0.25">
      <c r="A198">
        <v>18</v>
      </c>
      <c r="B198">
        <v>11</v>
      </c>
      <c r="C198">
        <v>17</v>
      </c>
      <c r="D198">
        <f t="shared" si="6"/>
        <v>46</v>
      </c>
      <c r="E198">
        <f t="shared" si="7"/>
        <v>-1</v>
      </c>
      <c r="F198">
        <v>-0.69282229582816701</v>
      </c>
      <c r="G198">
        <v>-0.50880514459841097</v>
      </c>
      <c r="H198">
        <v>-0.77034511328035404</v>
      </c>
      <c r="I198" s="13">
        <v>0.30717770417183299</v>
      </c>
      <c r="J198" s="13">
        <v>0.49119485540158903</v>
      </c>
      <c r="K198" s="13">
        <v>0.22965488671964596</v>
      </c>
    </row>
    <row r="199" spans="1:11" hidden="1" x14ac:dyDescent="0.25">
      <c r="A199">
        <v>14</v>
      </c>
      <c r="B199">
        <v>9</v>
      </c>
      <c r="C199">
        <v>12</v>
      </c>
      <c r="D199">
        <f t="shared" si="6"/>
        <v>35</v>
      </c>
      <c r="E199">
        <f t="shared" si="7"/>
        <v>-2</v>
      </c>
      <c r="F199">
        <v>-0.56308540349540603</v>
      </c>
      <c r="G199">
        <v>-0.58849451929626095</v>
      </c>
      <c r="H199">
        <v>-0.68620805262643703</v>
      </c>
      <c r="I199" s="13">
        <v>0.43691459650459397</v>
      </c>
      <c r="J199" s="13">
        <v>0.41150548070373905</v>
      </c>
      <c r="K199" s="13">
        <v>0.31379194737356297</v>
      </c>
    </row>
    <row r="200" spans="1:11" hidden="1" x14ac:dyDescent="0.25">
      <c r="A200">
        <v>14</v>
      </c>
      <c r="B200">
        <v>8</v>
      </c>
      <c r="C200">
        <v>9</v>
      </c>
      <c r="D200">
        <f t="shared" si="6"/>
        <v>31</v>
      </c>
      <c r="E200">
        <f t="shared" si="7"/>
        <v>-5</v>
      </c>
      <c r="F200">
        <v>-0.521672709956017</v>
      </c>
      <c r="G200">
        <v>-0.49987422365175899</v>
      </c>
      <c r="H200">
        <v>-0.55482231066825005</v>
      </c>
      <c r="I200" s="13">
        <v>0.478327290043983</v>
      </c>
      <c r="J200" s="13">
        <v>0.50012577634824096</v>
      </c>
      <c r="K200" s="13">
        <v>0.44517768933174995</v>
      </c>
    </row>
    <row r="201" spans="1:11" hidden="1" x14ac:dyDescent="0.25">
      <c r="A201">
        <v>13</v>
      </c>
      <c r="B201">
        <v>5</v>
      </c>
      <c r="C201">
        <v>9</v>
      </c>
      <c r="D201">
        <f t="shared" si="6"/>
        <v>27</v>
      </c>
      <c r="E201">
        <f t="shared" si="7"/>
        <v>-4</v>
      </c>
      <c r="F201">
        <v>-0.54224625826508699</v>
      </c>
      <c r="G201">
        <v>-0.97250291444482395</v>
      </c>
      <c r="H201">
        <v>-0.17892192771898699</v>
      </c>
      <c r="I201" s="13">
        <v>0.45775374173491301</v>
      </c>
      <c r="J201" s="13">
        <v>2.7497085555176048E-2</v>
      </c>
      <c r="K201" s="13">
        <v>0.82107807228101304</v>
      </c>
    </row>
    <row r="202" spans="1:11" hidden="1" x14ac:dyDescent="0.25">
      <c r="A202">
        <v>10</v>
      </c>
      <c r="B202">
        <v>3</v>
      </c>
      <c r="C202">
        <v>8</v>
      </c>
      <c r="D202">
        <f t="shared" si="6"/>
        <v>21</v>
      </c>
      <c r="E202">
        <f t="shared" si="7"/>
        <v>-2</v>
      </c>
      <c r="F202">
        <v>-0.54596145202292001</v>
      </c>
      <c r="G202">
        <v>-0.48565833717018703</v>
      </c>
      <c r="H202">
        <v>-0.52895929018463805</v>
      </c>
      <c r="I202" s="13">
        <v>0.45403854797707999</v>
      </c>
      <c r="J202" s="13">
        <v>0.51434166282981297</v>
      </c>
      <c r="K202" s="13">
        <v>0.47104070981536195</v>
      </c>
    </row>
    <row r="203" spans="1:11" hidden="1" x14ac:dyDescent="0.25">
      <c r="A203">
        <v>7</v>
      </c>
      <c r="B203">
        <v>1</v>
      </c>
      <c r="C203">
        <v>7</v>
      </c>
      <c r="D203">
        <f t="shared" si="6"/>
        <v>15</v>
      </c>
      <c r="E203">
        <f t="shared" si="7"/>
        <v>0</v>
      </c>
      <c r="F203">
        <v>-0.32836120398275698</v>
      </c>
      <c r="G203">
        <v>-0.64962224517106204</v>
      </c>
      <c r="H203">
        <v>-0.85471768332934195</v>
      </c>
      <c r="I203" s="13">
        <v>0.67163879601724297</v>
      </c>
      <c r="J203" s="13">
        <v>0.35037775482893796</v>
      </c>
      <c r="K203" s="13">
        <v>0.14528231667065805</v>
      </c>
    </row>
    <row r="204" spans="1:11" hidden="1" x14ac:dyDescent="0.25">
      <c r="A204">
        <v>17</v>
      </c>
      <c r="B204">
        <v>11</v>
      </c>
      <c r="C204">
        <v>17</v>
      </c>
      <c r="D204">
        <f t="shared" si="6"/>
        <v>45</v>
      </c>
      <c r="E204">
        <f t="shared" si="7"/>
        <v>0</v>
      </c>
      <c r="F204">
        <v>-0.48784100696742899</v>
      </c>
      <c r="G204">
        <v>-0.78101315728326304</v>
      </c>
      <c r="H204">
        <v>-0.47837887736176499</v>
      </c>
      <c r="I204" s="13">
        <v>0.51215899303257095</v>
      </c>
      <c r="J204" s="13">
        <v>0.21898684271673696</v>
      </c>
      <c r="K204" s="13">
        <v>0.52162112263823501</v>
      </c>
    </row>
    <row r="205" spans="1:11" hidden="1" x14ac:dyDescent="0.25">
      <c r="A205">
        <v>12</v>
      </c>
      <c r="B205">
        <v>7</v>
      </c>
      <c r="C205">
        <v>14</v>
      </c>
      <c r="D205">
        <f t="shared" si="6"/>
        <v>33</v>
      </c>
      <c r="E205">
        <f t="shared" si="7"/>
        <v>2</v>
      </c>
      <c r="F205">
        <v>-0.525961906514128</v>
      </c>
      <c r="G205">
        <v>-0.20555382918891499</v>
      </c>
      <c r="H205">
        <v>-0.53324003581074497</v>
      </c>
      <c r="I205" s="13">
        <v>0.474038093485872</v>
      </c>
      <c r="J205" s="13">
        <v>0.79444617081108504</v>
      </c>
      <c r="K205" s="13">
        <v>0.46675996418925503</v>
      </c>
    </row>
    <row r="206" spans="1:11" hidden="1" x14ac:dyDescent="0.25">
      <c r="A206">
        <v>9</v>
      </c>
      <c r="B206">
        <v>5</v>
      </c>
      <c r="C206">
        <v>12</v>
      </c>
      <c r="D206">
        <f t="shared" si="6"/>
        <v>26</v>
      </c>
      <c r="E206">
        <f t="shared" si="7"/>
        <v>3</v>
      </c>
      <c r="F206">
        <v>-0.18208398861136699</v>
      </c>
      <c r="G206">
        <v>-0.53265231732483798</v>
      </c>
      <c r="H206">
        <v>-0.87156574269512299</v>
      </c>
      <c r="I206" s="13">
        <v>0.81791601138863301</v>
      </c>
      <c r="J206" s="13">
        <v>0.46734768267516202</v>
      </c>
      <c r="K206" s="13">
        <v>0.12843425730487701</v>
      </c>
    </row>
    <row r="207" spans="1:11" hidden="1" x14ac:dyDescent="0.25">
      <c r="A207">
        <v>6</v>
      </c>
      <c r="B207">
        <v>3</v>
      </c>
      <c r="C207">
        <v>7</v>
      </c>
      <c r="D207">
        <f t="shared" si="6"/>
        <v>16</v>
      </c>
      <c r="E207">
        <f t="shared" si="7"/>
        <v>1</v>
      </c>
      <c r="F207">
        <v>-0.411832954012467</v>
      </c>
      <c r="G207">
        <v>-0.60402306029290997</v>
      </c>
      <c r="H207">
        <v>-0.562078069841076</v>
      </c>
      <c r="I207" s="13">
        <v>0.588167045987533</v>
      </c>
      <c r="J207" s="13">
        <v>0.39597693970709003</v>
      </c>
      <c r="K207" s="13">
        <v>0.437921930158924</v>
      </c>
    </row>
    <row r="208" spans="1:11" hidden="1" x14ac:dyDescent="0.25">
      <c r="A208">
        <v>14</v>
      </c>
      <c r="B208">
        <v>10</v>
      </c>
      <c r="C208">
        <v>14</v>
      </c>
      <c r="D208">
        <f t="shared" si="6"/>
        <v>38</v>
      </c>
      <c r="E208">
        <f t="shared" si="7"/>
        <v>0</v>
      </c>
      <c r="F208">
        <v>-0.48665217698403002</v>
      </c>
      <c r="G208">
        <v>-0.57860575101529199</v>
      </c>
      <c r="H208">
        <v>-0.51200180942806695</v>
      </c>
      <c r="I208" s="13">
        <v>0.51334782301597004</v>
      </c>
      <c r="J208" s="13">
        <v>0.42139424898470801</v>
      </c>
      <c r="K208" s="13">
        <v>0.48799819057193305</v>
      </c>
    </row>
    <row r="209" spans="1:11" hidden="1" x14ac:dyDescent="0.25">
      <c r="A209">
        <v>12</v>
      </c>
      <c r="B209">
        <v>8</v>
      </c>
      <c r="C209">
        <v>12</v>
      </c>
      <c r="D209">
        <f t="shared" si="6"/>
        <v>32</v>
      </c>
      <c r="E209">
        <f t="shared" si="7"/>
        <v>0</v>
      </c>
      <c r="F209">
        <v>-0.53323150949056397</v>
      </c>
      <c r="G209">
        <v>-0.58074172852091099</v>
      </c>
      <c r="H209">
        <v>-0.51230861993814203</v>
      </c>
      <c r="I209" s="13">
        <v>0.46676849050943603</v>
      </c>
      <c r="J209" s="13">
        <v>0.41925827147908901</v>
      </c>
      <c r="K209" s="13">
        <v>0.48769138006185797</v>
      </c>
    </row>
    <row r="210" spans="1:11" hidden="1" x14ac:dyDescent="0.25">
      <c r="A210">
        <v>12</v>
      </c>
      <c r="B210">
        <v>7</v>
      </c>
      <c r="C210">
        <v>9</v>
      </c>
      <c r="D210">
        <f t="shared" si="6"/>
        <v>28</v>
      </c>
      <c r="E210">
        <f t="shared" si="7"/>
        <v>-3</v>
      </c>
      <c r="F210">
        <v>-0.52231698685218098</v>
      </c>
      <c r="G210">
        <v>-0.328368221614461</v>
      </c>
      <c r="H210">
        <v>-0.55546527556194603</v>
      </c>
      <c r="I210" s="13">
        <v>0.47768301314781902</v>
      </c>
      <c r="J210" s="13">
        <v>0.671631778385539</v>
      </c>
      <c r="K210" s="13">
        <v>0.44453472443805397</v>
      </c>
    </row>
    <row r="211" spans="1:11" hidden="1" x14ac:dyDescent="0.25">
      <c r="A211">
        <v>9</v>
      </c>
      <c r="B211">
        <v>5</v>
      </c>
      <c r="C211">
        <v>8</v>
      </c>
      <c r="D211">
        <f t="shared" si="6"/>
        <v>22</v>
      </c>
      <c r="E211">
        <f t="shared" si="7"/>
        <v>-1</v>
      </c>
      <c r="F211">
        <v>-0.73170285082419895</v>
      </c>
      <c r="G211">
        <v>-0.58902315511836301</v>
      </c>
      <c r="H211">
        <v>-0.39208967720119198</v>
      </c>
      <c r="I211" s="13">
        <v>0.26829714917580105</v>
      </c>
      <c r="J211" s="13">
        <v>0.41097684488163699</v>
      </c>
      <c r="K211" s="13">
        <v>0.60791032279880808</v>
      </c>
    </row>
    <row r="212" spans="1:11" hidden="1" x14ac:dyDescent="0.25">
      <c r="A212">
        <v>6</v>
      </c>
      <c r="B212">
        <v>4</v>
      </c>
      <c r="C212">
        <v>5</v>
      </c>
      <c r="D212">
        <f t="shared" si="6"/>
        <v>15</v>
      </c>
      <c r="E212">
        <f t="shared" si="7"/>
        <v>-1</v>
      </c>
      <c r="F212">
        <v>-0.63134133204767096</v>
      </c>
      <c r="G212">
        <v>-0.65414672652181705</v>
      </c>
      <c r="H212">
        <v>-0.71534623714609102</v>
      </c>
      <c r="I212" s="13">
        <v>0.36865866795232904</v>
      </c>
      <c r="J212" s="13">
        <v>0.34585327347818295</v>
      </c>
      <c r="K212" s="13">
        <v>0.28465376285390898</v>
      </c>
    </row>
    <row r="213" spans="1:11" hidden="1" x14ac:dyDescent="0.25">
      <c r="A213">
        <v>3</v>
      </c>
      <c r="B213">
        <v>4</v>
      </c>
      <c r="C213">
        <v>4</v>
      </c>
      <c r="D213">
        <f t="shared" si="6"/>
        <v>11</v>
      </c>
      <c r="E213">
        <f t="shared" si="7"/>
        <v>1</v>
      </c>
      <c r="F213">
        <v>-0.58637375002301595</v>
      </c>
      <c r="G213">
        <v>-0.76106066968849195</v>
      </c>
      <c r="H213">
        <v>-0.39754237479842203</v>
      </c>
      <c r="I213" s="13">
        <v>0.41362624997698405</v>
      </c>
      <c r="J213" s="13">
        <v>0.23893933031150805</v>
      </c>
      <c r="K213" s="13">
        <v>0.60245762520157797</v>
      </c>
    </row>
    <row r="214" spans="1:11" x14ac:dyDescent="0.25">
      <c r="A214">
        <v>15</v>
      </c>
      <c r="B214">
        <v>12</v>
      </c>
      <c r="C214">
        <v>18</v>
      </c>
      <c r="D214">
        <f t="shared" si="6"/>
        <v>45</v>
      </c>
      <c r="E214">
        <f t="shared" si="7"/>
        <v>3</v>
      </c>
      <c r="F214">
        <v>-0.62501644721279903</v>
      </c>
      <c r="G214">
        <v>-0.38009835019538402</v>
      </c>
      <c r="H214">
        <v>-0.15235649522863501</v>
      </c>
      <c r="I214" s="13">
        <v>0.37498355278720097</v>
      </c>
      <c r="J214" s="13">
        <v>0.61990164980461593</v>
      </c>
      <c r="K214" s="13">
        <v>0.84764350477136496</v>
      </c>
    </row>
    <row r="215" spans="1:11" hidden="1" x14ac:dyDescent="0.25">
      <c r="A215">
        <v>12</v>
      </c>
      <c r="B215">
        <v>11</v>
      </c>
      <c r="C215">
        <v>15</v>
      </c>
      <c r="D215">
        <f t="shared" si="6"/>
        <v>38</v>
      </c>
      <c r="E215">
        <f t="shared" si="7"/>
        <v>3</v>
      </c>
      <c r="F215">
        <v>-0.48840687062156501</v>
      </c>
      <c r="G215">
        <v>-1.25841309631468</v>
      </c>
      <c r="H215">
        <v>-0.51461154796506603</v>
      </c>
      <c r="I215" s="13">
        <v>0.51159312937843504</v>
      </c>
      <c r="J215" s="13">
        <v>-0.25841309631468001</v>
      </c>
      <c r="K215" s="13">
        <v>0.48538845203493397</v>
      </c>
    </row>
    <row r="216" spans="1:11" hidden="1" x14ac:dyDescent="0.25">
      <c r="A216">
        <v>14</v>
      </c>
      <c r="B216">
        <v>11</v>
      </c>
      <c r="C216">
        <v>13</v>
      </c>
      <c r="D216">
        <f t="shared" si="6"/>
        <v>38</v>
      </c>
      <c r="E216">
        <f t="shared" si="7"/>
        <v>-1</v>
      </c>
      <c r="F216">
        <v>-0.51066881093990601</v>
      </c>
      <c r="G216">
        <v>-0.53979520998298502</v>
      </c>
      <c r="H216">
        <v>-0.52881917018897395</v>
      </c>
      <c r="I216" s="13">
        <v>0.48933118906009399</v>
      </c>
      <c r="J216" s="13">
        <v>0.46020479001701498</v>
      </c>
      <c r="K216" s="13">
        <v>0.47118082981102605</v>
      </c>
    </row>
    <row r="217" spans="1:11" hidden="1" x14ac:dyDescent="0.25">
      <c r="A217">
        <v>12</v>
      </c>
      <c r="B217">
        <v>10</v>
      </c>
      <c r="C217">
        <v>12</v>
      </c>
      <c r="D217">
        <f t="shared" si="6"/>
        <v>34</v>
      </c>
      <c r="E217">
        <f t="shared" si="7"/>
        <v>0</v>
      </c>
      <c r="F217">
        <v>-0.669494701784906</v>
      </c>
      <c r="G217">
        <v>-0.463019914052819</v>
      </c>
      <c r="H217">
        <v>-0.54165494256856594</v>
      </c>
      <c r="I217" s="13">
        <v>0.330505298215094</v>
      </c>
      <c r="J217" s="13">
        <v>0.53698008594718094</v>
      </c>
      <c r="K217" s="13">
        <v>0.45834505743143406</v>
      </c>
    </row>
    <row r="218" spans="1:11" hidden="1" x14ac:dyDescent="0.25">
      <c r="A218">
        <v>11</v>
      </c>
      <c r="B218">
        <v>8</v>
      </c>
      <c r="C218">
        <v>11</v>
      </c>
      <c r="D218">
        <f t="shared" si="6"/>
        <v>30</v>
      </c>
      <c r="E218">
        <f t="shared" si="7"/>
        <v>0</v>
      </c>
      <c r="F218">
        <v>-0.56707252513351203</v>
      </c>
      <c r="G218">
        <v>-0.52669050421597197</v>
      </c>
      <c r="H218">
        <v>-0.56599405949634196</v>
      </c>
      <c r="I218" s="13">
        <v>0.43292747486648797</v>
      </c>
      <c r="J218" s="13">
        <v>0.47330949578402803</v>
      </c>
      <c r="K218" s="13">
        <v>0.43400594050365804</v>
      </c>
    </row>
    <row r="219" spans="1:11" hidden="1" x14ac:dyDescent="0.25">
      <c r="A219">
        <v>11</v>
      </c>
      <c r="B219">
        <v>7</v>
      </c>
      <c r="C219">
        <v>8</v>
      </c>
      <c r="D219">
        <f t="shared" si="6"/>
        <v>26</v>
      </c>
      <c r="E219">
        <f t="shared" si="7"/>
        <v>-3</v>
      </c>
      <c r="F219">
        <v>-0.50717118992145405</v>
      </c>
      <c r="G219">
        <v>-0.59352658029321803</v>
      </c>
      <c r="H219">
        <v>-0.556617130695641</v>
      </c>
      <c r="I219" s="13">
        <v>0.49282881007854595</v>
      </c>
      <c r="J219" s="13">
        <v>0.40647341970678197</v>
      </c>
      <c r="K219" s="13">
        <v>0.443382869304359</v>
      </c>
    </row>
    <row r="220" spans="1:11" hidden="1" x14ac:dyDescent="0.25">
      <c r="A220">
        <v>8</v>
      </c>
      <c r="B220">
        <v>6</v>
      </c>
      <c r="C220">
        <v>8</v>
      </c>
      <c r="D220">
        <f t="shared" si="6"/>
        <v>22</v>
      </c>
      <c r="E220">
        <f t="shared" si="7"/>
        <v>0</v>
      </c>
      <c r="F220">
        <v>-0.44120708236220801</v>
      </c>
      <c r="G220">
        <v>-0.61713932597824295</v>
      </c>
      <c r="H220">
        <v>-0.62080987963307099</v>
      </c>
      <c r="I220" s="13">
        <v>0.55879291763779193</v>
      </c>
      <c r="J220" s="13">
        <v>0.38286067402175705</v>
      </c>
      <c r="K220" s="13">
        <v>0.37919012036692901</v>
      </c>
    </row>
    <row r="221" spans="1:11" hidden="1" x14ac:dyDescent="0.25">
      <c r="A221">
        <v>15</v>
      </c>
      <c r="B221">
        <v>10</v>
      </c>
      <c r="C221">
        <v>12</v>
      </c>
      <c r="D221">
        <f t="shared" si="6"/>
        <v>37</v>
      </c>
      <c r="E221">
        <f t="shared" si="7"/>
        <v>-3</v>
      </c>
      <c r="F221">
        <v>-0.27510077721496401</v>
      </c>
      <c r="G221">
        <v>-0.55779226256306003</v>
      </c>
      <c r="H221">
        <v>-0.68573782617322199</v>
      </c>
      <c r="I221" s="13">
        <v>0.72489922278503593</v>
      </c>
      <c r="J221" s="13">
        <v>0.44220773743693997</v>
      </c>
      <c r="K221" s="13">
        <v>0.31426217382677801</v>
      </c>
    </row>
    <row r="222" spans="1:11" hidden="1" x14ac:dyDescent="0.25">
      <c r="A222">
        <v>14</v>
      </c>
      <c r="B222">
        <v>7</v>
      </c>
      <c r="C222">
        <v>11</v>
      </c>
      <c r="D222">
        <f t="shared" si="6"/>
        <v>32</v>
      </c>
      <c r="E222">
        <f t="shared" si="7"/>
        <v>-3</v>
      </c>
      <c r="F222">
        <v>-0.57240045015611896</v>
      </c>
      <c r="G222">
        <v>-0.499440311248247</v>
      </c>
      <c r="H222">
        <v>-0.52641686881706296</v>
      </c>
      <c r="I222" s="13">
        <v>0.42759954984388104</v>
      </c>
      <c r="J222" s="13">
        <v>0.50055968875175294</v>
      </c>
      <c r="K222" s="13">
        <v>0.47358313118293704</v>
      </c>
    </row>
    <row r="223" spans="1:11" hidden="1" x14ac:dyDescent="0.25">
      <c r="A223">
        <v>9</v>
      </c>
      <c r="B223">
        <v>5</v>
      </c>
      <c r="C223">
        <v>10</v>
      </c>
      <c r="D223">
        <f t="shared" si="6"/>
        <v>24</v>
      </c>
      <c r="E223">
        <f t="shared" si="7"/>
        <v>1</v>
      </c>
      <c r="F223">
        <v>-0.59386138177314596</v>
      </c>
      <c r="G223">
        <v>-0.65845532260117301</v>
      </c>
      <c r="H223">
        <v>-0.50660814956451405</v>
      </c>
      <c r="I223" s="13">
        <v>0.40613861822685404</v>
      </c>
      <c r="J223" s="13">
        <v>0.34154467739882699</v>
      </c>
      <c r="K223" s="13">
        <v>0.49339185043548595</v>
      </c>
    </row>
    <row r="224" spans="1:11" hidden="1" x14ac:dyDescent="0.25">
      <c r="A224">
        <v>5</v>
      </c>
      <c r="B224">
        <v>4</v>
      </c>
      <c r="C224">
        <v>3</v>
      </c>
      <c r="D224">
        <f t="shared" si="6"/>
        <v>12</v>
      </c>
      <c r="E224">
        <f t="shared" si="7"/>
        <v>-2</v>
      </c>
      <c r="F224">
        <v>-0.79636263053496703</v>
      </c>
      <c r="G224">
        <v>-0.64600136176086098</v>
      </c>
      <c r="H224">
        <v>-0.66510451912408997</v>
      </c>
      <c r="I224" s="13">
        <v>0.20363736946503297</v>
      </c>
      <c r="J224" s="13">
        <v>0.35399863823913902</v>
      </c>
      <c r="K224" s="13">
        <v>0.33489548087591003</v>
      </c>
    </row>
    <row r="225" spans="1:11" x14ac:dyDescent="0.25">
      <c r="A225">
        <v>16</v>
      </c>
      <c r="B225">
        <v>10</v>
      </c>
      <c r="C225">
        <v>20</v>
      </c>
      <c r="D225">
        <f t="shared" si="6"/>
        <v>46</v>
      </c>
      <c r="E225">
        <f t="shared" si="7"/>
        <v>4</v>
      </c>
      <c r="F225">
        <v>-0.73514790440073996</v>
      </c>
      <c r="G225">
        <v>-0.58711776357380296</v>
      </c>
      <c r="H225">
        <v>-0.758730629749095</v>
      </c>
      <c r="I225" s="13">
        <v>0.26485209559926004</v>
      </c>
      <c r="J225" s="13">
        <v>0.41288223642619704</v>
      </c>
      <c r="K225" s="13">
        <v>0.241269370250905</v>
      </c>
    </row>
    <row r="226" spans="1:11" hidden="1" x14ac:dyDescent="0.25">
      <c r="A226">
        <v>13</v>
      </c>
      <c r="B226">
        <v>8</v>
      </c>
      <c r="C226">
        <v>18</v>
      </c>
      <c r="D226">
        <f t="shared" si="6"/>
        <v>39</v>
      </c>
      <c r="E226">
        <f t="shared" si="7"/>
        <v>5</v>
      </c>
      <c r="F226">
        <v>-0.57514103777578096</v>
      </c>
      <c r="G226">
        <v>-0.56925286276518405</v>
      </c>
      <c r="H226">
        <v>-0.43540929090186098</v>
      </c>
      <c r="I226" s="13">
        <v>0.42485896222421904</v>
      </c>
      <c r="J226" s="13">
        <v>0.43074713723481595</v>
      </c>
      <c r="K226" s="13">
        <v>0.56459070909813902</v>
      </c>
    </row>
    <row r="227" spans="1:11" hidden="1" x14ac:dyDescent="0.25">
      <c r="A227">
        <v>13</v>
      </c>
      <c r="B227">
        <v>6</v>
      </c>
      <c r="C227">
        <v>16</v>
      </c>
      <c r="D227">
        <f t="shared" si="6"/>
        <v>35</v>
      </c>
      <c r="E227">
        <f t="shared" si="7"/>
        <v>3</v>
      </c>
      <c r="F227">
        <v>-0.63289086240792203</v>
      </c>
      <c r="G227">
        <v>-0.48114254632908099</v>
      </c>
      <c r="H227">
        <v>-0.657484938689608</v>
      </c>
      <c r="I227" s="13">
        <v>0.36710913759207797</v>
      </c>
      <c r="J227" s="13">
        <v>0.51885745367091896</v>
      </c>
      <c r="K227" s="13">
        <v>0.342515061310392</v>
      </c>
    </row>
    <row r="228" spans="1:11" hidden="1" x14ac:dyDescent="0.25">
      <c r="A228">
        <v>12</v>
      </c>
      <c r="B228">
        <v>5</v>
      </c>
      <c r="C228">
        <v>13</v>
      </c>
      <c r="D228">
        <f t="shared" si="6"/>
        <v>30</v>
      </c>
      <c r="E228">
        <f t="shared" si="7"/>
        <v>1</v>
      </c>
      <c r="F228">
        <v>-0.60770392506044002</v>
      </c>
      <c r="G228">
        <v>-0.44666172203952498</v>
      </c>
      <c r="H228">
        <v>-1.2180038057603499</v>
      </c>
      <c r="I228" s="13">
        <v>0.39229607493955998</v>
      </c>
      <c r="J228" s="13">
        <v>0.55333827796047497</v>
      </c>
      <c r="K228" s="13">
        <v>-0.21800380576034994</v>
      </c>
    </row>
    <row r="229" spans="1:11" hidden="1" x14ac:dyDescent="0.25">
      <c r="A229">
        <v>10</v>
      </c>
      <c r="B229">
        <v>3</v>
      </c>
      <c r="C229">
        <v>13</v>
      </c>
      <c r="D229">
        <f t="shared" si="6"/>
        <v>26</v>
      </c>
      <c r="E229">
        <f t="shared" si="7"/>
        <v>3</v>
      </c>
      <c r="F229">
        <v>-0.58279733042483295</v>
      </c>
      <c r="G229">
        <v>-0.52655466233594095</v>
      </c>
      <c r="H229">
        <v>-0.85167223500946498</v>
      </c>
      <c r="I229" s="13">
        <v>0.41720266957516705</v>
      </c>
      <c r="J229" s="13">
        <v>0.47344533766405905</v>
      </c>
      <c r="K229" s="13">
        <v>0.14832776499053502</v>
      </c>
    </row>
    <row r="230" spans="1:11" hidden="1" x14ac:dyDescent="0.25">
      <c r="A230">
        <v>8</v>
      </c>
      <c r="B230">
        <v>3</v>
      </c>
      <c r="C230">
        <v>10</v>
      </c>
      <c r="D230">
        <f t="shared" si="6"/>
        <v>21</v>
      </c>
      <c r="E230">
        <f t="shared" si="7"/>
        <v>2</v>
      </c>
      <c r="F230">
        <v>-0.63958149049330204</v>
      </c>
      <c r="G230">
        <v>-0.57801590054289398</v>
      </c>
      <c r="H230">
        <v>-0.53983350576926203</v>
      </c>
      <c r="I230" s="13">
        <v>0.36041850950669796</v>
      </c>
      <c r="J230" s="13">
        <v>0.42198409945710602</v>
      </c>
      <c r="K230" s="13">
        <v>0.46016649423073797</v>
      </c>
    </row>
    <row r="231" spans="1:11" hidden="1" x14ac:dyDescent="0.25">
      <c r="A231">
        <v>17</v>
      </c>
      <c r="B231">
        <v>8</v>
      </c>
      <c r="C231">
        <v>14</v>
      </c>
      <c r="D231">
        <f t="shared" si="6"/>
        <v>39</v>
      </c>
      <c r="E231">
        <f t="shared" si="7"/>
        <v>-3</v>
      </c>
      <c r="F231">
        <v>-0.539629029926459</v>
      </c>
      <c r="G231">
        <v>-0.55022954755984199</v>
      </c>
      <c r="H231">
        <v>-0.47168793486563099</v>
      </c>
      <c r="I231" s="13">
        <v>0.460370970073541</v>
      </c>
      <c r="J231" s="13">
        <v>0.44977045244015801</v>
      </c>
      <c r="K231" s="13">
        <v>0.52831206513436901</v>
      </c>
    </row>
    <row r="232" spans="1:11" hidden="1" x14ac:dyDescent="0.25">
      <c r="A232">
        <v>15</v>
      </c>
      <c r="B232">
        <v>6</v>
      </c>
      <c r="C232">
        <v>13</v>
      </c>
      <c r="D232">
        <f t="shared" si="6"/>
        <v>34</v>
      </c>
      <c r="E232">
        <f t="shared" si="7"/>
        <v>-2</v>
      </c>
      <c r="F232">
        <v>-0.445872238128807</v>
      </c>
      <c r="G232">
        <v>-0.48828203579948898</v>
      </c>
      <c r="H232">
        <v>-0.55729123505119305</v>
      </c>
      <c r="I232" s="13">
        <v>0.55412776187119306</v>
      </c>
      <c r="J232" s="13">
        <v>0.51171796420051097</v>
      </c>
      <c r="K232" s="13">
        <v>0.44270876494880695</v>
      </c>
    </row>
    <row r="233" spans="1:11" hidden="1" x14ac:dyDescent="0.25">
      <c r="A233">
        <v>15</v>
      </c>
      <c r="B233">
        <v>6</v>
      </c>
      <c r="C233">
        <v>9</v>
      </c>
      <c r="D233">
        <f t="shared" si="6"/>
        <v>30</v>
      </c>
      <c r="E233">
        <f t="shared" si="7"/>
        <v>-6</v>
      </c>
      <c r="F233">
        <v>-0.87056272030000204</v>
      </c>
      <c r="G233">
        <v>-0.44596729705925697</v>
      </c>
      <c r="H233">
        <v>-0.70774020135934101</v>
      </c>
      <c r="I233" s="13">
        <v>0.12943727969999796</v>
      </c>
      <c r="J233" s="13">
        <v>0.55403270294074303</v>
      </c>
      <c r="K233" s="13">
        <v>0.29225979864065899</v>
      </c>
    </row>
    <row r="234" spans="1:11" hidden="1" x14ac:dyDescent="0.25">
      <c r="A234">
        <v>13</v>
      </c>
      <c r="B234">
        <v>5</v>
      </c>
      <c r="C234">
        <v>8</v>
      </c>
      <c r="D234">
        <f t="shared" si="6"/>
        <v>26</v>
      </c>
      <c r="E234">
        <f t="shared" si="7"/>
        <v>-5</v>
      </c>
      <c r="F234">
        <v>-0.624027054516757</v>
      </c>
      <c r="G234">
        <v>-0.58231696341414796</v>
      </c>
      <c r="H234">
        <v>-0.92835034329636501</v>
      </c>
      <c r="I234" s="13">
        <v>0.375972945483243</v>
      </c>
      <c r="J234" s="13">
        <v>0.41768303658585204</v>
      </c>
      <c r="K234" s="13">
        <v>7.164965670363499E-2</v>
      </c>
    </row>
    <row r="235" spans="1:11" hidden="1" x14ac:dyDescent="0.25">
      <c r="A235">
        <v>11</v>
      </c>
      <c r="B235">
        <v>3</v>
      </c>
      <c r="C235">
        <v>6</v>
      </c>
      <c r="D235">
        <f t="shared" si="6"/>
        <v>20</v>
      </c>
      <c r="E235">
        <f t="shared" si="7"/>
        <v>-5</v>
      </c>
      <c r="F235">
        <v>-0.55972410498525005</v>
      </c>
      <c r="G235">
        <v>-0.597024709633871</v>
      </c>
      <c r="H235">
        <v>-0.41281738031113102</v>
      </c>
      <c r="I235" s="13">
        <v>0.44027589501474995</v>
      </c>
      <c r="J235" s="13">
        <v>0.402975290366129</v>
      </c>
      <c r="K235" s="13">
        <v>0.58718261968886898</v>
      </c>
    </row>
    <row r="236" spans="1:11" hidden="1" x14ac:dyDescent="0.25">
      <c r="A236">
        <v>8</v>
      </c>
      <c r="B236">
        <v>3</v>
      </c>
      <c r="C236">
        <v>4</v>
      </c>
      <c r="D236">
        <f t="shared" si="6"/>
        <v>15</v>
      </c>
      <c r="E236">
        <f t="shared" si="7"/>
        <v>-4</v>
      </c>
      <c r="F236">
        <v>-0.93322762429914696</v>
      </c>
      <c r="G236">
        <v>-0.58176115695784503</v>
      </c>
      <c r="H236">
        <v>-0.62773660214135796</v>
      </c>
      <c r="I236" s="13">
        <v>6.6772375700853037E-2</v>
      </c>
      <c r="J236" s="13">
        <v>0.41823884304215497</v>
      </c>
      <c r="K236" s="13">
        <v>0.37226339785864204</v>
      </c>
    </row>
    <row r="237" spans="1:11" hidden="1" x14ac:dyDescent="0.25">
      <c r="A237">
        <v>16</v>
      </c>
      <c r="B237">
        <v>11</v>
      </c>
      <c r="C237">
        <v>11</v>
      </c>
      <c r="D237">
        <f t="shared" si="6"/>
        <v>38</v>
      </c>
      <c r="E237">
        <f t="shared" si="7"/>
        <v>-5</v>
      </c>
      <c r="F237">
        <v>-0.49762807344422</v>
      </c>
      <c r="G237">
        <v>-0.64887750508262898</v>
      </c>
      <c r="H237">
        <v>-0.54045483421174501</v>
      </c>
      <c r="I237" s="13">
        <v>0.50237192655578</v>
      </c>
      <c r="J237" s="13">
        <v>0.35112249491737102</v>
      </c>
      <c r="K237" s="13">
        <v>0.45954516578825499</v>
      </c>
    </row>
    <row r="238" spans="1:11" hidden="1" x14ac:dyDescent="0.25">
      <c r="A238">
        <v>13</v>
      </c>
      <c r="B238">
        <v>10</v>
      </c>
      <c r="C238">
        <v>9</v>
      </c>
      <c r="D238">
        <f t="shared" si="6"/>
        <v>32</v>
      </c>
      <c r="E238">
        <f t="shared" si="7"/>
        <v>-4</v>
      </c>
      <c r="F238">
        <v>-0.32509505022596102</v>
      </c>
      <c r="G238">
        <v>-1.2323313735186801</v>
      </c>
      <c r="H238">
        <v>-0.53877698223484405</v>
      </c>
      <c r="I238" s="13">
        <v>0.67490494977403892</v>
      </c>
      <c r="J238" s="13">
        <v>-0.23233137351868005</v>
      </c>
      <c r="K238" s="13">
        <v>0.46122301776515595</v>
      </c>
    </row>
    <row r="239" spans="1:11" hidden="1" x14ac:dyDescent="0.25">
      <c r="A239">
        <v>10</v>
      </c>
      <c r="B239">
        <v>10</v>
      </c>
      <c r="C239">
        <v>8</v>
      </c>
      <c r="D239">
        <f t="shared" si="6"/>
        <v>28</v>
      </c>
      <c r="E239">
        <f t="shared" si="7"/>
        <v>-2</v>
      </c>
      <c r="F239">
        <v>-0.57183769875601698</v>
      </c>
      <c r="G239">
        <v>-0.396700475538796</v>
      </c>
      <c r="H239">
        <v>-0.42383780911823798</v>
      </c>
      <c r="I239" s="13">
        <v>0.42816230124398302</v>
      </c>
      <c r="J239" s="13">
        <v>0.60329952446120405</v>
      </c>
      <c r="K239" s="13">
        <v>0.57616219088176202</v>
      </c>
    </row>
    <row r="240" spans="1:11" hidden="1" x14ac:dyDescent="0.25">
      <c r="A240">
        <v>8</v>
      </c>
      <c r="B240">
        <v>7</v>
      </c>
      <c r="C240">
        <v>8</v>
      </c>
      <c r="D240">
        <f t="shared" si="6"/>
        <v>23</v>
      </c>
      <c r="E240">
        <f t="shared" si="7"/>
        <v>0</v>
      </c>
      <c r="F240">
        <v>-0.42004575372250302</v>
      </c>
      <c r="G240">
        <v>-0.65426828955508298</v>
      </c>
      <c r="H240">
        <v>-0.90201470944626605</v>
      </c>
      <c r="I240" s="13">
        <v>0.57995424627749692</v>
      </c>
      <c r="J240" s="13">
        <v>0.34573171044491702</v>
      </c>
      <c r="K240" s="13">
        <v>9.798529055373395E-2</v>
      </c>
    </row>
    <row r="241" spans="1:11" hidden="1" x14ac:dyDescent="0.25">
      <c r="A241">
        <v>7</v>
      </c>
      <c r="B241">
        <v>6</v>
      </c>
      <c r="C241">
        <v>6</v>
      </c>
      <c r="D241">
        <f t="shared" si="6"/>
        <v>19</v>
      </c>
      <c r="E241">
        <f t="shared" si="7"/>
        <v>-1</v>
      </c>
      <c r="F241">
        <v>-0.51124996836747005</v>
      </c>
      <c r="G241">
        <v>-0.43096212251892202</v>
      </c>
      <c r="H241">
        <v>-0.422120989074727</v>
      </c>
      <c r="I241" s="13">
        <v>0.48875003163252995</v>
      </c>
      <c r="J241" s="13">
        <v>0.56903787748107804</v>
      </c>
      <c r="K241" s="13">
        <v>0.57787901092527294</v>
      </c>
    </row>
    <row r="242" spans="1:11" hidden="1" x14ac:dyDescent="0.25">
      <c r="A242">
        <v>5</v>
      </c>
      <c r="B242">
        <v>5</v>
      </c>
      <c r="C242">
        <v>5</v>
      </c>
      <c r="D242">
        <f t="shared" si="6"/>
        <v>15</v>
      </c>
      <c r="E242">
        <f t="shared" si="7"/>
        <v>0</v>
      </c>
      <c r="F242">
        <v>-0.49498836886320802</v>
      </c>
      <c r="G242">
        <v>-0.70793954417946403</v>
      </c>
      <c r="H242">
        <v>-0.56694163905192796</v>
      </c>
      <c r="I242" s="13">
        <v>0.50501163113679204</v>
      </c>
      <c r="J242" s="13">
        <v>0.29206045582053597</v>
      </c>
      <c r="K242" s="13">
        <v>0.43305836094807204</v>
      </c>
    </row>
    <row r="243" spans="1:11" hidden="1" x14ac:dyDescent="0.25">
      <c r="A243">
        <v>14</v>
      </c>
      <c r="B243">
        <v>9</v>
      </c>
      <c r="C243">
        <v>16</v>
      </c>
      <c r="D243">
        <f t="shared" si="6"/>
        <v>39</v>
      </c>
      <c r="E243">
        <f t="shared" si="7"/>
        <v>2</v>
      </c>
      <c r="F243">
        <v>-0.64149238851202905</v>
      </c>
      <c r="G243">
        <v>-0.49267541782872099</v>
      </c>
      <c r="H243">
        <v>-0.54966643115248504</v>
      </c>
      <c r="I243" s="13">
        <v>0.35850761148797095</v>
      </c>
      <c r="J243" s="13">
        <v>0.50732458217127907</v>
      </c>
      <c r="K243" s="13">
        <v>0.45033356884751496</v>
      </c>
    </row>
    <row r="244" spans="1:11" hidden="1" x14ac:dyDescent="0.25">
      <c r="A244">
        <v>14</v>
      </c>
      <c r="B244">
        <v>6</v>
      </c>
      <c r="C244">
        <v>14</v>
      </c>
      <c r="D244">
        <f t="shared" si="6"/>
        <v>34</v>
      </c>
      <c r="E244">
        <f t="shared" si="7"/>
        <v>0</v>
      </c>
      <c r="F244">
        <v>-0.52327584571175501</v>
      </c>
      <c r="G244">
        <v>-0.56016542431165695</v>
      </c>
      <c r="H244">
        <v>-0.30970755480467299</v>
      </c>
      <c r="I244" s="13">
        <v>0.47672415428824499</v>
      </c>
      <c r="J244" s="13">
        <v>0.43983457568834305</v>
      </c>
      <c r="K244" s="13">
        <v>0.69029244519532695</v>
      </c>
    </row>
    <row r="245" spans="1:11" hidden="1" x14ac:dyDescent="0.25">
      <c r="A245">
        <v>11</v>
      </c>
      <c r="B245">
        <v>5</v>
      </c>
      <c r="C245">
        <v>11</v>
      </c>
      <c r="D245">
        <f t="shared" si="6"/>
        <v>27</v>
      </c>
      <c r="E245">
        <f t="shared" si="7"/>
        <v>0</v>
      </c>
      <c r="F245">
        <v>-0.46748854397885098</v>
      </c>
      <c r="G245">
        <v>-0.52034831110172397</v>
      </c>
      <c r="H245">
        <v>-0.52118278725737499</v>
      </c>
      <c r="I245" s="13">
        <v>0.53251145602114902</v>
      </c>
      <c r="J245" s="13">
        <v>0.47965168889827603</v>
      </c>
      <c r="K245" s="13">
        <v>0.47881721274262501</v>
      </c>
    </row>
    <row r="246" spans="1:11" hidden="1" x14ac:dyDescent="0.25">
      <c r="A246">
        <v>3</v>
      </c>
      <c r="B246">
        <v>5</v>
      </c>
      <c r="C246">
        <v>4</v>
      </c>
      <c r="D246">
        <f t="shared" si="6"/>
        <v>12</v>
      </c>
      <c r="E246">
        <f t="shared" si="7"/>
        <v>1</v>
      </c>
      <c r="F246">
        <v>-0.71463176396878003</v>
      </c>
      <c r="G246">
        <v>-0.54167766901513803</v>
      </c>
      <c r="H246">
        <v>-0.76845808898663404</v>
      </c>
      <c r="I246" s="13">
        <v>0.28536823603121997</v>
      </c>
      <c r="J246" s="13">
        <v>0.45832233098486197</v>
      </c>
      <c r="K246" s="13">
        <v>0.23154191101336596</v>
      </c>
    </row>
    <row r="247" spans="1:11" hidden="1" x14ac:dyDescent="0.25">
      <c r="A247">
        <v>18</v>
      </c>
      <c r="B247">
        <v>10</v>
      </c>
      <c r="C247">
        <v>18</v>
      </c>
      <c r="D247">
        <f t="shared" si="6"/>
        <v>46</v>
      </c>
      <c r="E247">
        <f t="shared" si="7"/>
        <v>0</v>
      </c>
      <c r="F247">
        <v>-0.54179997683458803</v>
      </c>
      <c r="G247">
        <v>-0.47608453550817598</v>
      </c>
      <c r="H247">
        <v>-0.71900507715758399</v>
      </c>
      <c r="I247" s="13">
        <v>0.45820002316541197</v>
      </c>
      <c r="J247" s="13">
        <v>0.52391546449182402</v>
      </c>
      <c r="K247" s="13">
        <v>0.28099492284241601</v>
      </c>
    </row>
    <row r="248" spans="1:11" hidden="1" x14ac:dyDescent="0.25">
      <c r="A248">
        <v>15</v>
      </c>
      <c r="B248">
        <v>10</v>
      </c>
      <c r="C248">
        <v>15</v>
      </c>
      <c r="D248">
        <f t="shared" si="6"/>
        <v>40</v>
      </c>
      <c r="E248">
        <f t="shared" si="7"/>
        <v>0</v>
      </c>
      <c r="F248">
        <v>-0.58974359541356403</v>
      </c>
      <c r="G248">
        <v>-0.57676426410868997</v>
      </c>
      <c r="H248">
        <v>-0.52449727938170299</v>
      </c>
      <c r="I248" s="13">
        <v>0.41025640458643597</v>
      </c>
      <c r="J248" s="13">
        <v>0.42323573589131003</v>
      </c>
      <c r="K248" s="13">
        <v>0.47550272061829701</v>
      </c>
    </row>
    <row r="249" spans="1:11" hidden="1" x14ac:dyDescent="0.25">
      <c r="A249">
        <v>11</v>
      </c>
      <c r="B249">
        <v>8</v>
      </c>
      <c r="C249">
        <v>12</v>
      </c>
      <c r="D249">
        <f t="shared" si="6"/>
        <v>31</v>
      </c>
      <c r="E249">
        <f t="shared" si="7"/>
        <v>1</v>
      </c>
      <c r="F249">
        <v>-0.55248112007750505</v>
      </c>
      <c r="G249">
        <v>-0.50724964585669596</v>
      </c>
      <c r="H249">
        <v>-0.56609717888173094</v>
      </c>
      <c r="I249" s="13">
        <v>0.44751887992249495</v>
      </c>
      <c r="J249" s="13">
        <v>0.49275035414330404</v>
      </c>
      <c r="K249" s="13">
        <v>0.43390282111826906</v>
      </c>
    </row>
    <row r="250" spans="1:11" hidden="1" x14ac:dyDescent="0.25">
      <c r="A250">
        <v>9</v>
      </c>
      <c r="B250">
        <v>8</v>
      </c>
      <c r="C250">
        <v>9</v>
      </c>
      <c r="D250">
        <f t="shared" si="6"/>
        <v>26</v>
      </c>
      <c r="E250">
        <f t="shared" si="7"/>
        <v>0</v>
      </c>
      <c r="F250">
        <v>-0.549254486166457</v>
      </c>
      <c r="G250">
        <v>-0.514356863226344</v>
      </c>
      <c r="H250">
        <v>-0.55272860626841003</v>
      </c>
      <c r="I250" s="13">
        <v>0.450745513833543</v>
      </c>
      <c r="J250" s="13">
        <v>0.485643136773656</v>
      </c>
      <c r="K250" s="13">
        <v>0.44727139373158997</v>
      </c>
    </row>
    <row r="251" spans="1:11" hidden="1" x14ac:dyDescent="0.25">
      <c r="A251">
        <v>7</v>
      </c>
      <c r="B251">
        <v>3</v>
      </c>
      <c r="C251">
        <v>9</v>
      </c>
      <c r="D251">
        <f t="shared" si="6"/>
        <v>19</v>
      </c>
      <c r="E251">
        <f t="shared" si="7"/>
        <v>2</v>
      </c>
      <c r="F251">
        <v>-0.68943081664183503</v>
      </c>
      <c r="G251">
        <v>-0.48979435663479998</v>
      </c>
      <c r="H251">
        <v>-0.49886168385887603</v>
      </c>
      <c r="I251" s="13">
        <v>0.31056918335816497</v>
      </c>
      <c r="J251" s="13">
        <v>0.51020564336520002</v>
      </c>
      <c r="K251" s="13">
        <v>0.50113831614112403</v>
      </c>
    </row>
    <row r="252" spans="1:11" hidden="1" x14ac:dyDescent="0.25">
      <c r="A252">
        <v>15</v>
      </c>
      <c r="B252">
        <v>11</v>
      </c>
      <c r="C252">
        <v>14</v>
      </c>
      <c r="D252">
        <f t="shared" si="6"/>
        <v>40</v>
      </c>
      <c r="E252">
        <f t="shared" si="7"/>
        <v>-1</v>
      </c>
      <c r="F252">
        <v>-0.580843321219918</v>
      </c>
      <c r="G252">
        <v>-0.49081997070113698</v>
      </c>
      <c r="H252">
        <v>-0.62395042603985695</v>
      </c>
      <c r="I252" s="13">
        <v>0.419156678780082</v>
      </c>
      <c r="J252" s="13">
        <v>0.50918002929886308</v>
      </c>
      <c r="K252" s="13">
        <v>0.37604957396014305</v>
      </c>
    </row>
    <row r="253" spans="1:11" hidden="1" x14ac:dyDescent="0.25">
      <c r="A253">
        <v>11</v>
      </c>
      <c r="B253">
        <v>9</v>
      </c>
      <c r="C253">
        <v>13</v>
      </c>
      <c r="D253">
        <f t="shared" si="6"/>
        <v>33</v>
      </c>
      <c r="E253">
        <f t="shared" si="7"/>
        <v>2</v>
      </c>
      <c r="F253">
        <v>-0.52312857373411703</v>
      </c>
      <c r="G253">
        <v>-0.52245691692023599</v>
      </c>
      <c r="H253">
        <v>-0.61043352340342305</v>
      </c>
      <c r="I253" s="13">
        <v>0.47687142626588297</v>
      </c>
      <c r="J253" s="13">
        <v>0.47754308307976401</v>
      </c>
      <c r="K253" s="13">
        <v>0.38956647659657695</v>
      </c>
    </row>
    <row r="254" spans="1:11" hidden="1" x14ac:dyDescent="0.25">
      <c r="A254">
        <v>9</v>
      </c>
      <c r="B254">
        <v>9</v>
      </c>
      <c r="C254">
        <v>11</v>
      </c>
      <c r="D254">
        <f t="shared" si="6"/>
        <v>29</v>
      </c>
      <c r="E254">
        <f t="shared" si="7"/>
        <v>2</v>
      </c>
      <c r="F254">
        <v>-0.69073913881527405</v>
      </c>
      <c r="G254">
        <v>-0.53518486736516901</v>
      </c>
      <c r="H254">
        <v>-0.44814844112664698</v>
      </c>
      <c r="I254" s="13">
        <v>0.30926086118472595</v>
      </c>
      <c r="J254" s="13">
        <v>0.46481513263483099</v>
      </c>
      <c r="K254" s="13">
        <v>0.55185155887335302</v>
      </c>
    </row>
    <row r="255" spans="1:11" hidden="1" x14ac:dyDescent="0.25">
      <c r="A255">
        <v>7</v>
      </c>
      <c r="B255">
        <v>8</v>
      </c>
      <c r="C255">
        <v>10</v>
      </c>
      <c r="D255">
        <f t="shared" si="6"/>
        <v>25</v>
      </c>
      <c r="E255">
        <f t="shared" si="7"/>
        <v>3</v>
      </c>
      <c r="F255">
        <v>-0.4564893337184</v>
      </c>
      <c r="G255">
        <v>-0.70324986619650198</v>
      </c>
      <c r="H255">
        <v>-0.549814581250054</v>
      </c>
      <c r="I255" s="13">
        <v>0.54351066628160005</v>
      </c>
      <c r="J255" s="13">
        <v>0.29675013380349802</v>
      </c>
      <c r="K255" s="13">
        <v>0.450185418749946</v>
      </c>
    </row>
    <row r="256" spans="1:11" hidden="1" x14ac:dyDescent="0.25">
      <c r="A256">
        <v>6</v>
      </c>
      <c r="B256">
        <v>6</v>
      </c>
      <c r="C256">
        <v>9</v>
      </c>
      <c r="D256">
        <f t="shared" si="6"/>
        <v>21</v>
      </c>
      <c r="E256">
        <f t="shared" si="7"/>
        <v>3</v>
      </c>
      <c r="F256">
        <v>-0.68721758673933997</v>
      </c>
      <c r="G256">
        <v>-0.53413954652503004</v>
      </c>
      <c r="H256">
        <v>-0.60445299347114401</v>
      </c>
      <c r="I256" s="13">
        <v>0.31278241326066003</v>
      </c>
      <c r="J256" s="13">
        <v>0.46586045347496996</v>
      </c>
      <c r="K256" s="13">
        <v>0.39554700652885599</v>
      </c>
    </row>
    <row r="257" spans="1:11" hidden="1" x14ac:dyDescent="0.25">
      <c r="A257">
        <v>17</v>
      </c>
      <c r="B257">
        <v>9</v>
      </c>
      <c r="C257">
        <v>16</v>
      </c>
      <c r="D257">
        <f t="shared" si="6"/>
        <v>42</v>
      </c>
      <c r="E257">
        <f t="shared" si="7"/>
        <v>-1</v>
      </c>
      <c r="F257">
        <v>-0.489767824017591</v>
      </c>
      <c r="G257">
        <v>-0.56112324893149301</v>
      </c>
      <c r="H257">
        <v>-0.69594301259952596</v>
      </c>
      <c r="I257" s="13">
        <v>0.510232175982409</v>
      </c>
      <c r="J257" s="13">
        <v>0.43887675106850699</v>
      </c>
      <c r="K257" s="13">
        <v>0.30405698740047404</v>
      </c>
    </row>
    <row r="258" spans="1:11" hidden="1" x14ac:dyDescent="0.25">
      <c r="A258">
        <v>11</v>
      </c>
      <c r="B258">
        <v>6</v>
      </c>
      <c r="C258">
        <v>15</v>
      </c>
      <c r="D258">
        <f t="shared" si="6"/>
        <v>32</v>
      </c>
      <c r="E258">
        <f t="shared" si="7"/>
        <v>4</v>
      </c>
      <c r="F258">
        <v>-0.46452157106539899</v>
      </c>
      <c r="G258">
        <v>-0.52502556253308796</v>
      </c>
      <c r="H258">
        <v>-0.60628992558818695</v>
      </c>
      <c r="I258" s="13">
        <v>0.53547842893460107</v>
      </c>
      <c r="J258" s="13">
        <v>0.47497443746691204</v>
      </c>
      <c r="K258" s="13">
        <v>0.39371007441181305</v>
      </c>
    </row>
    <row r="259" spans="1:11" hidden="1" x14ac:dyDescent="0.25">
      <c r="A259">
        <v>9</v>
      </c>
      <c r="B259">
        <v>5</v>
      </c>
      <c r="C259">
        <v>14</v>
      </c>
      <c r="D259">
        <f t="shared" si="6"/>
        <v>28</v>
      </c>
      <c r="E259">
        <f t="shared" si="7"/>
        <v>5</v>
      </c>
      <c r="F259">
        <v>-0.52062082082896199</v>
      </c>
      <c r="G259">
        <v>-0.84234536982802599</v>
      </c>
      <c r="H259">
        <v>-0.55599960742171195</v>
      </c>
      <c r="I259" s="13">
        <v>0.47937917917103801</v>
      </c>
      <c r="J259" s="13">
        <v>0.15765463017197401</v>
      </c>
      <c r="K259" s="13">
        <v>0.44400039257828805</v>
      </c>
    </row>
    <row r="260" spans="1:11" hidden="1" x14ac:dyDescent="0.25">
      <c r="A260">
        <v>8</v>
      </c>
      <c r="B260">
        <v>5</v>
      </c>
      <c r="C260">
        <v>11</v>
      </c>
      <c r="D260">
        <f t="shared" ref="D260:D323" si="8">SUM(A260:C260)</f>
        <v>24</v>
      </c>
      <c r="E260">
        <f t="shared" ref="E260:E323" si="9">C260-A260</f>
        <v>3</v>
      </c>
      <c r="F260">
        <v>-0.434240622540781</v>
      </c>
      <c r="G260">
        <v>-0.61129030871379197</v>
      </c>
      <c r="H260">
        <v>-0.51317739105419802</v>
      </c>
      <c r="I260" s="13">
        <v>0.565759377459219</v>
      </c>
      <c r="J260" s="13">
        <v>0.38870969128620803</v>
      </c>
      <c r="K260" s="13">
        <v>0.48682260894580198</v>
      </c>
    </row>
    <row r="261" spans="1:11" hidden="1" x14ac:dyDescent="0.25">
      <c r="A261">
        <v>6</v>
      </c>
      <c r="B261">
        <v>3</v>
      </c>
      <c r="C261">
        <v>10</v>
      </c>
      <c r="D261">
        <f t="shared" si="8"/>
        <v>19</v>
      </c>
      <c r="E261">
        <f t="shared" si="9"/>
        <v>4</v>
      </c>
      <c r="F261">
        <v>-0.56864562214383396</v>
      </c>
      <c r="G261">
        <v>-0.60512400853094805</v>
      </c>
      <c r="H261">
        <v>-0.59308685475578504</v>
      </c>
      <c r="I261" s="13">
        <v>0.43135437785616604</v>
      </c>
      <c r="J261" s="13">
        <v>0.39487599146905195</v>
      </c>
      <c r="K261" s="13">
        <v>0.40691314524421496</v>
      </c>
    </row>
    <row r="262" spans="1:11" hidden="1" x14ac:dyDescent="0.25">
      <c r="A262">
        <v>19</v>
      </c>
      <c r="B262">
        <v>10</v>
      </c>
      <c r="C262">
        <v>19</v>
      </c>
      <c r="D262">
        <f t="shared" si="8"/>
        <v>48</v>
      </c>
      <c r="E262">
        <f t="shared" si="9"/>
        <v>0</v>
      </c>
      <c r="F262">
        <v>-0.53014160747318095</v>
      </c>
      <c r="G262">
        <v>-0.51611952549030005</v>
      </c>
      <c r="H262">
        <v>-0.36026000055957103</v>
      </c>
      <c r="I262" s="13">
        <v>0.46985839252681905</v>
      </c>
      <c r="J262" s="13">
        <v>0.48388047450969995</v>
      </c>
      <c r="K262" s="13">
        <v>0.63973999944042892</v>
      </c>
    </row>
    <row r="263" spans="1:11" hidden="1" x14ac:dyDescent="0.25">
      <c r="A263">
        <v>17</v>
      </c>
      <c r="B263">
        <v>9</v>
      </c>
      <c r="C263">
        <v>17</v>
      </c>
      <c r="D263">
        <f t="shared" si="8"/>
        <v>43</v>
      </c>
      <c r="E263">
        <f t="shared" si="9"/>
        <v>0</v>
      </c>
      <c r="F263">
        <v>-0.75171799575213505</v>
      </c>
      <c r="G263">
        <v>-0.67456306666973798</v>
      </c>
      <c r="H263">
        <v>-0.38227797892895499</v>
      </c>
      <c r="I263" s="13">
        <v>0.24828200424786495</v>
      </c>
      <c r="J263" s="13">
        <v>0.32543693333026202</v>
      </c>
      <c r="K263" s="13">
        <v>0.61772202107104501</v>
      </c>
    </row>
    <row r="264" spans="1:11" hidden="1" x14ac:dyDescent="0.25">
      <c r="A264">
        <v>16</v>
      </c>
      <c r="B264">
        <v>8</v>
      </c>
      <c r="C264">
        <v>14</v>
      </c>
      <c r="D264">
        <f t="shared" si="8"/>
        <v>38</v>
      </c>
      <c r="E264">
        <f t="shared" si="9"/>
        <v>-2</v>
      </c>
      <c r="F264">
        <v>-0.54111948349686601</v>
      </c>
      <c r="G264">
        <v>-0.53252146116078602</v>
      </c>
      <c r="H264">
        <v>-0.50683894901637905</v>
      </c>
      <c r="I264" s="13">
        <v>0.45888051650313399</v>
      </c>
      <c r="J264" s="13">
        <v>0.46747853883921398</v>
      </c>
      <c r="K264" s="13">
        <v>0.49316105098362095</v>
      </c>
    </row>
    <row r="265" spans="1:11" hidden="1" x14ac:dyDescent="0.25">
      <c r="A265">
        <v>13</v>
      </c>
      <c r="B265">
        <v>7</v>
      </c>
      <c r="C265">
        <v>14</v>
      </c>
      <c r="D265">
        <f t="shared" si="8"/>
        <v>34</v>
      </c>
      <c r="E265">
        <f t="shared" si="9"/>
        <v>1</v>
      </c>
      <c r="F265">
        <v>-0.48863489891057998</v>
      </c>
      <c r="G265">
        <v>-0.69649534132056801</v>
      </c>
      <c r="H265">
        <v>-0.56865845275645499</v>
      </c>
      <c r="I265" s="13">
        <v>0.51136510108942002</v>
      </c>
      <c r="J265" s="13">
        <v>0.30350465867943199</v>
      </c>
      <c r="K265" s="13">
        <v>0.43134154724354501</v>
      </c>
    </row>
    <row r="266" spans="1:11" hidden="1" x14ac:dyDescent="0.25">
      <c r="A266">
        <v>10</v>
      </c>
      <c r="B266">
        <v>6</v>
      </c>
      <c r="C266">
        <v>12</v>
      </c>
      <c r="D266">
        <f t="shared" si="8"/>
        <v>28</v>
      </c>
      <c r="E266">
        <f t="shared" si="9"/>
        <v>2</v>
      </c>
      <c r="F266">
        <v>-0.50190209673180297</v>
      </c>
      <c r="G266">
        <v>-0.63731432297573898</v>
      </c>
      <c r="H266">
        <v>-0.85227661072345196</v>
      </c>
      <c r="I266" s="13">
        <v>0.49809790326819703</v>
      </c>
      <c r="J266" s="13">
        <v>0.36268567702426102</v>
      </c>
      <c r="K266" s="13">
        <v>0.14772338927654804</v>
      </c>
    </row>
    <row r="267" spans="1:11" hidden="1" x14ac:dyDescent="0.25">
      <c r="A267">
        <v>7</v>
      </c>
      <c r="B267">
        <v>5</v>
      </c>
      <c r="C267">
        <v>10</v>
      </c>
      <c r="D267">
        <f t="shared" si="8"/>
        <v>22</v>
      </c>
      <c r="E267">
        <f t="shared" si="9"/>
        <v>3</v>
      </c>
      <c r="F267">
        <v>-0.55436625218718605</v>
      </c>
      <c r="G267">
        <v>-0.42058395961739697</v>
      </c>
      <c r="H267">
        <v>-0.54845210838867597</v>
      </c>
      <c r="I267" s="13">
        <v>0.44563374781281395</v>
      </c>
      <c r="J267" s="13">
        <v>0.57941604038260297</v>
      </c>
      <c r="K267" s="13">
        <v>0.45154789161132403</v>
      </c>
    </row>
    <row r="268" spans="1:11" hidden="1" x14ac:dyDescent="0.25">
      <c r="A268">
        <v>6</v>
      </c>
      <c r="B268">
        <v>5</v>
      </c>
      <c r="C268">
        <v>6</v>
      </c>
      <c r="D268">
        <f t="shared" si="8"/>
        <v>17</v>
      </c>
      <c r="E268">
        <f t="shared" si="9"/>
        <v>0</v>
      </c>
      <c r="F268">
        <v>-0.63696064489662496</v>
      </c>
      <c r="G268">
        <v>-0.58679756504229896</v>
      </c>
      <c r="H268">
        <v>-0.62420057160889697</v>
      </c>
      <c r="I268" s="13">
        <v>0.36303935510337504</v>
      </c>
      <c r="J268" s="13">
        <v>0.41320243495770104</v>
      </c>
      <c r="K268" s="13">
        <v>0.37579942839110303</v>
      </c>
    </row>
    <row r="269" spans="1:11" x14ac:dyDescent="0.25">
      <c r="A269">
        <v>16</v>
      </c>
      <c r="B269">
        <v>10</v>
      </c>
      <c r="C269">
        <v>19</v>
      </c>
      <c r="D269">
        <f t="shared" si="8"/>
        <v>45</v>
      </c>
      <c r="E269">
        <f t="shared" si="9"/>
        <v>3</v>
      </c>
      <c r="F269">
        <v>-0.53175126074840695</v>
      </c>
      <c r="G269">
        <v>-0.74594383695334399</v>
      </c>
      <c r="H269">
        <v>-0.75965623205648702</v>
      </c>
      <c r="I269" s="13">
        <v>0.46824873925159305</v>
      </c>
      <c r="J269" s="13">
        <v>0.25405616304665601</v>
      </c>
      <c r="K269" s="13">
        <v>0.24034376794351298</v>
      </c>
    </row>
    <row r="270" spans="1:11" x14ac:dyDescent="0.25">
      <c r="A270">
        <v>14</v>
      </c>
      <c r="B270">
        <v>9</v>
      </c>
      <c r="C270">
        <v>17</v>
      </c>
      <c r="D270">
        <f t="shared" si="8"/>
        <v>40</v>
      </c>
      <c r="E270">
        <f t="shared" si="9"/>
        <v>3</v>
      </c>
      <c r="F270">
        <v>-0.54492579769729799</v>
      </c>
      <c r="G270">
        <v>-0.50588263678929601</v>
      </c>
      <c r="H270">
        <v>-0.54757533823191595</v>
      </c>
      <c r="I270" s="13">
        <v>0.45507420230270201</v>
      </c>
      <c r="J270" s="13">
        <v>0.49411736321070399</v>
      </c>
      <c r="K270" s="13">
        <v>0.45242466176808405</v>
      </c>
    </row>
    <row r="271" spans="1:11" hidden="1" x14ac:dyDescent="0.25">
      <c r="A271">
        <v>12</v>
      </c>
      <c r="B271">
        <v>8</v>
      </c>
      <c r="C271">
        <v>15</v>
      </c>
      <c r="D271">
        <f t="shared" si="8"/>
        <v>35</v>
      </c>
      <c r="E271">
        <f t="shared" si="9"/>
        <v>3</v>
      </c>
      <c r="F271">
        <v>-0.575776728865529</v>
      </c>
      <c r="G271">
        <v>-0.59751914858813804</v>
      </c>
      <c r="H271">
        <v>-0.49794011635728203</v>
      </c>
      <c r="I271" s="13">
        <v>0.424223271134471</v>
      </c>
      <c r="J271" s="13">
        <v>0.40248085141186196</v>
      </c>
      <c r="K271" s="13">
        <v>0.50205988364271792</v>
      </c>
    </row>
    <row r="272" spans="1:11" hidden="1" x14ac:dyDescent="0.25">
      <c r="A272">
        <v>11</v>
      </c>
      <c r="B272">
        <v>7</v>
      </c>
      <c r="C272">
        <v>13</v>
      </c>
      <c r="D272">
        <f t="shared" si="8"/>
        <v>31</v>
      </c>
      <c r="E272">
        <f t="shared" si="9"/>
        <v>2</v>
      </c>
      <c r="F272">
        <v>-0.52906873320352699</v>
      </c>
      <c r="G272">
        <v>-0.50738643207029399</v>
      </c>
      <c r="H272">
        <v>-0.53845844725797098</v>
      </c>
      <c r="I272" s="13">
        <v>0.47093126679647301</v>
      </c>
      <c r="J272" s="13">
        <v>0.49261356792970601</v>
      </c>
      <c r="K272" s="13">
        <v>0.46154155274202902</v>
      </c>
    </row>
    <row r="273" spans="1:11" hidden="1" x14ac:dyDescent="0.25">
      <c r="A273">
        <v>11</v>
      </c>
      <c r="B273">
        <v>5</v>
      </c>
      <c r="C273">
        <v>7</v>
      </c>
      <c r="D273">
        <f t="shared" si="8"/>
        <v>23</v>
      </c>
      <c r="E273">
        <f t="shared" si="9"/>
        <v>-4</v>
      </c>
      <c r="F273">
        <v>-0.65932456593797795</v>
      </c>
      <c r="G273">
        <v>-0.46264057304642597</v>
      </c>
      <c r="H273">
        <v>-0.87631240975950397</v>
      </c>
      <c r="I273" s="13">
        <v>0.34067543406202205</v>
      </c>
      <c r="J273" s="13">
        <v>0.53735942695357397</v>
      </c>
      <c r="K273" s="13">
        <v>0.12368759024049603</v>
      </c>
    </row>
    <row r="274" spans="1:11" hidden="1" x14ac:dyDescent="0.25">
      <c r="A274">
        <v>9</v>
      </c>
      <c r="B274">
        <v>5</v>
      </c>
      <c r="C274">
        <v>5</v>
      </c>
      <c r="D274">
        <f t="shared" si="8"/>
        <v>19</v>
      </c>
      <c r="E274">
        <f t="shared" si="9"/>
        <v>-4</v>
      </c>
      <c r="F274">
        <v>-0.35219168270023898</v>
      </c>
      <c r="G274">
        <v>-0.70225828335413198</v>
      </c>
      <c r="H274">
        <v>-0.75953095505448198</v>
      </c>
      <c r="I274" s="13">
        <v>0.64780831729976107</v>
      </c>
      <c r="J274" s="13">
        <v>0.29774171664586802</v>
      </c>
      <c r="K274" s="13">
        <v>0.24046904494551802</v>
      </c>
    </row>
    <row r="275" spans="1:11" hidden="1" x14ac:dyDescent="0.25">
      <c r="A275">
        <v>6</v>
      </c>
      <c r="B275">
        <v>3</v>
      </c>
      <c r="C275">
        <v>4</v>
      </c>
      <c r="D275">
        <f t="shared" si="8"/>
        <v>13</v>
      </c>
      <c r="E275">
        <f t="shared" si="9"/>
        <v>-2</v>
      </c>
      <c r="F275">
        <v>-0.79491693961842702</v>
      </c>
      <c r="G275">
        <v>-0.682972389970539</v>
      </c>
      <c r="H275">
        <v>-0.356992125505119</v>
      </c>
      <c r="I275" s="13">
        <v>0.20508306038157298</v>
      </c>
      <c r="J275" s="13">
        <v>0.317027610029461</v>
      </c>
      <c r="K275" s="13">
        <v>0.64300787449488106</v>
      </c>
    </row>
    <row r="276" spans="1:11" hidden="1" x14ac:dyDescent="0.25">
      <c r="A276">
        <v>13</v>
      </c>
      <c r="B276">
        <v>7</v>
      </c>
      <c r="C276">
        <v>13</v>
      </c>
      <c r="D276">
        <f t="shared" si="8"/>
        <v>33</v>
      </c>
      <c r="E276">
        <f t="shared" si="9"/>
        <v>0</v>
      </c>
      <c r="F276">
        <v>-0.60351174914264505</v>
      </c>
      <c r="G276">
        <v>-0.52930325225128305</v>
      </c>
      <c r="H276">
        <v>-0.49193603313598899</v>
      </c>
      <c r="I276" s="13">
        <v>0.39648825085735495</v>
      </c>
      <c r="J276" s="13">
        <v>0.47069674774871695</v>
      </c>
      <c r="K276" s="13">
        <v>0.50806396686401101</v>
      </c>
    </row>
    <row r="277" spans="1:11" hidden="1" x14ac:dyDescent="0.25">
      <c r="A277">
        <v>12</v>
      </c>
      <c r="B277">
        <v>7</v>
      </c>
      <c r="C277">
        <v>10</v>
      </c>
      <c r="D277">
        <f t="shared" si="8"/>
        <v>29</v>
      </c>
      <c r="E277">
        <f t="shared" si="9"/>
        <v>-2</v>
      </c>
      <c r="F277">
        <v>-0.54360078930123101</v>
      </c>
      <c r="G277">
        <v>-0.57994700613880401</v>
      </c>
      <c r="H277">
        <v>-0.56678472121064205</v>
      </c>
      <c r="I277" s="13">
        <v>0.45639921069876899</v>
      </c>
      <c r="J277" s="13">
        <v>0.42005299386119599</v>
      </c>
      <c r="K277" s="13">
        <v>0.43321527878935795</v>
      </c>
    </row>
    <row r="278" spans="1:11" hidden="1" x14ac:dyDescent="0.25">
      <c r="A278">
        <v>12</v>
      </c>
      <c r="B278">
        <v>5</v>
      </c>
      <c r="C278">
        <v>8</v>
      </c>
      <c r="D278">
        <f t="shared" si="8"/>
        <v>25</v>
      </c>
      <c r="E278">
        <f t="shared" si="9"/>
        <v>-4</v>
      </c>
      <c r="F278">
        <v>-0.79512502773809102</v>
      </c>
      <c r="G278">
        <v>-0.48677091814656798</v>
      </c>
      <c r="H278">
        <v>-0.62142645708212796</v>
      </c>
      <c r="I278" s="13">
        <v>0.20487497226190898</v>
      </c>
      <c r="J278" s="13">
        <v>0.51322908185343197</v>
      </c>
      <c r="K278" s="13">
        <v>0.37857354291787204</v>
      </c>
    </row>
    <row r="279" spans="1:11" hidden="1" x14ac:dyDescent="0.25">
      <c r="A279">
        <v>9</v>
      </c>
      <c r="B279">
        <v>5</v>
      </c>
      <c r="C279">
        <v>7</v>
      </c>
      <c r="D279">
        <f t="shared" si="8"/>
        <v>21</v>
      </c>
      <c r="E279">
        <f t="shared" si="9"/>
        <v>-2</v>
      </c>
      <c r="F279">
        <v>-0.62410085295180395</v>
      </c>
      <c r="G279">
        <v>-0.48804816461636802</v>
      </c>
      <c r="H279">
        <v>-0.54280965905524603</v>
      </c>
      <c r="I279" s="13">
        <v>0.37589914704819605</v>
      </c>
      <c r="J279" s="13">
        <v>0.51195183538363198</v>
      </c>
      <c r="K279" s="13">
        <v>0.45719034094475397</v>
      </c>
    </row>
    <row r="280" spans="1:11" hidden="1" x14ac:dyDescent="0.25">
      <c r="A280">
        <v>5</v>
      </c>
      <c r="B280">
        <v>5</v>
      </c>
      <c r="C280">
        <v>7</v>
      </c>
      <c r="D280">
        <f t="shared" si="8"/>
        <v>17</v>
      </c>
      <c r="E280">
        <f t="shared" si="9"/>
        <v>2</v>
      </c>
      <c r="F280">
        <v>-0.75227721311483697</v>
      </c>
      <c r="G280">
        <v>-0.42792218321523401</v>
      </c>
      <c r="H280">
        <v>-0.61976693021946805</v>
      </c>
      <c r="I280" s="13">
        <v>0.24772278688516303</v>
      </c>
      <c r="J280" s="13">
        <v>0.57207781678476599</v>
      </c>
      <c r="K280" s="13">
        <v>0.38023306978053195</v>
      </c>
    </row>
    <row r="281" spans="1:11" x14ac:dyDescent="0.25">
      <c r="A281">
        <v>14</v>
      </c>
      <c r="B281">
        <v>10</v>
      </c>
      <c r="C281">
        <v>20</v>
      </c>
      <c r="D281">
        <f t="shared" si="8"/>
        <v>44</v>
      </c>
      <c r="E281">
        <f t="shared" si="9"/>
        <v>6</v>
      </c>
      <c r="F281">
        <v>-0.749515724078336</v>
      </c>
      <c r="G281">
        <v>-0.57643611537916895</v>
      </c>
      <c r="H281">
        <v>-0.66490147537980704</v>
      </c>
      <c r="I281" s="13">
        <v>0.250484275921664</v>
      </c>
      <c r="J281" s="13">
        <v>0.42356388462083105</v>
      </c>
      <c r="K281" s="13">
        <v>0.33509852462019296</v>
      </c>
    </row>
    <row r="282" spans="1:11" x14ac:dyDescent="0.25">
      <c r="A282">
        <v>11</v>
      </c>
      <c r="B282">
        <v>9</v>
      </c>
      <c r="C282">
        <v>20</v>
      </c>
      <c r="D282">
        <f t="shared" si="8"/>
        <v>40</v>
      </c>
      <c r="E282">
        <f t="shared" si="9"/>
        <v>9</v>
      </c>
      <c r="F282">
        <v>-3.8817076928850301E-2</v>
      </c>
      <c r="G282">
        <v>-0.5</v>
      </c>
      <c r="H282">
        <v>-0.268794636801167</v>
      </c>
      <c r="I282" s="13">
        <v>0.96118292307114972</v>
      </c>
      <c r="J282" s="13">
        <v>0.5</v>
      </c>
      <c r="K282" s="13">
        <v>0.731205363198833</v>
      </c>
    </row>
    <row r="283" spans="1:11" hidden="1" x14ac:dyDescent="0.25">
      <c r="A283">
        <v>10</v>
      </c>
      <c r="B283">
        <v>8</v>
      </c>
      <c r="C283">
        <v>18</v>
      </c>
      <c r="D283">
        <f t="shared" si="8"/>
        <v>36</v>
      </c>
      <c r="E283">
        <f t="shared" si="9"/>
        <v>8</v>
      </c>
      <c r="F283">
        <v>-0.49642035039446902</v>
      </c>
      <c r="G283">
        <v>-0.47154889608317502</v>
      </c>
      <c r="H283">
        <v>-0.27303486075778399</v>
      </c>
      <c r="I283" s="13">
        <v>0.50357964960553092</v>
      </c>
      <c r="J283" s="13">
        <v>0.52845110391682493</v>
      </c>
      <c r="K283" s="13">
        <v>0.72696513924221606</v>
      </c>
    </row>
    <row r="284" spans="1:11" hidden="1" x14ac:dyDescent="0.25">
      <c r="A284">
        <v>9</v>
      </c>
      <c r="B284">
        <v>6</v>
      </c>
      <c r="C284">
        <v>16</v>
      </c>
      <c r="D284">
        <f t="shared" si="8"/>
        <v>31</v>
      </c>
      <c r="E284">
        <f t="shared" si="9"/>
        <v>7</v>
      </c>
      <c r="F284">
        <v>-0.50939825239093395</v>
      </c>
      <c r="G284">
        <v>-0.56529115804588903</v>
      </c>
      <c r="H284">
        <v>-0.459946622157201</v>
      </c>
      <c r="I284" s="13">
        <v>0.49060174760906605</v>
      </c>
      <c r="J284" s="13">
        <v>0.43470884195411097</v>
      </c>
      <c r="K284" s="13">
        <v>0.54005337784279894</v>
      </c>
    </row>
    <row r="285" spans="1:11" hidden="1" x14ac:dyDescent="0.25">
      <c r="A285">
        <v>7</v>
      </c>
      <c r="B285">
        <v>5</v>
      </c>
      <c r="C285">
        <v>13</v>
      </c>
      <c r="D285">
        <f t="shared" si="8"/>
        <v>25</v>
      </c>
      <c r="E285">
        <f t="shared" si="9"/>
        <v>6</v>
      </c>
      <c r="F285">
        <v>-0.58451141655363004</v>
      </c>
      <c r="G285">
        <v>-0.58764384075991904</v>
      </c>
      <c r="H285">
        <v>-0.43813266975002801</v>
      </c>
      <c r="I285" s="13">
        <v>0.41548858344636996</v>
      </c>
      <c r="J285" s="13">
        <v>0.41235615924008096</v>
      </c>
      <c r="K285" s="13">
        <v>0.56186733024997193</v>
      </c>
    </row>
    <row r="286" spans="1:11" hidden="1" x14ac:dyDescent="0.25">
      <c r="A286">
        <v>7</v>
      </c>
      <c r="B286">
        <v>4</v>
      </c>
      <c r="C286">
        <v>10</v>
      </c>
      <c r="D286">
        <f t="shared" si="8"/>
        <v>21</v>
      </c>
      <c r="E286">
        <f t="shared" si="9"/>
        <v>3</v>
      </c>
      <c r="F286">
        <v>-0.633779485306593</v>
      </c>
      <c r="G286">
        <v>-0.669302676234377</v>
      </c>
      <c r="H286">
        <v>-0.40432692122291403</v>
      </c>
      <c r="I286" s="13">
        <v>0.366220514693407</v>
      </c>
      <c r="J286" s="13">
        <v>0.330697323765623</v>
      </c>
      <c r="K286" s="13">
        <v>0.59567307877708597</v>
      </c>
    </row>
    <row r="287" spans="1:11" hidden="1" x14ac:dyDescent="0.25">
      <c r="A287">
        <v>17</v>
      </c>
      <c r="B287">
        <v>10</v>
      </c>
      <c r="C287">
        <v>15</v>
      </c>
      <c r="D287">
        <f t="shared" si="8"/>
        <v>42</v>
      </c>
      <c r="E287">
        <f t="shared" si="9"/>
        <v>-2</v>
      </c>
      <c r="F287">
        <v>-0.59237408002774905</v>
      </c>
      <c r="G287">
        <v>-0.46076745851707701</v>
      </c>
      <c r="H287">
        <v>-0.557047411295859</v>
      </c>
      <c r="I287" s="13">
        <v>0.40762591997225095</v>
      </c>
      <c r="J287" s="13">
        <v>0.53923254148292299</v>
      </c>
      <c r="K287" s="13">
        <v>0.442952588704141</v>
      </c>
    </row>
    <row r="288" spans="1:11" hidden="1" x14ac:dyDescent="0.25">
      <c r="A288">
        <v>12</v>
      </c>
      <c r="B288">
        <v>9</v>
      </c>
      <c r="C288">
        <v>14</v>
      </c>
      <c r="D288">
        <f t="shared" si="8"/>
        <v>35</v>
      </c>
      <c r="E288">
        <f t="shared" si="9"/>
        <v>2</v>
      </c>
      <c r="F288">
        <v>-0.86964887474239005</v>
      </c>
      <c r="G288">
        <v>-0.60250103963395896</v>
      </c>
      <c r="H288">
        <v>-0.47976394902034902</v>
      </c>
      <c r="I288" s="13">
        <v>0.13035112525760995</v>
      </c>
      <c r="J288" s="13">
        <v>0.39749896036604104</v>
      </c>
      <c r="K288" s="13">
        <v>0.52023605097965098</v>
      </c>
    </row>
    <row r="289" spans="1:11" hidden="1" x14ac:dyDescent="0.25">
      <c r="A289">
        <v>9</v>
      </c>
      <c r="B289">
        <v>6</v>
      </c>
      <c r="C289">
        <v>10</v>
      </c>
      <c r="D289">
        <f t="shared" si="8"/>
        <v>25</v>
      </c>
      <c r="E289">
        <f t="shared" si="9"/>
        <v>1</v>
      </c>
      <c r="F289">
        <v>-0.53433082263305998</v>
      </c>
      <c r="G289">
        <v>-0.56971934234810095</v>
      </c>
      <c r="H289">
        <v>-0.46673103542925798</v>
      </c>
      <c r="I289" s="13">
        <v>0.46566917736694002</v>
      </c>
      <c r="J289" s="13">
        <v>0.43028065765189905</v>
      </c>
      <c r="K289" s="13">
        <v>0.53326896457074202</v>
      </c>
    </row>
    <row r="290" spans="1:11" hidden="1" x14ac:dyDescent="0.25">
      <c r="A290">
        <v>6</v>
      </c>
      <c r="B290">
        <v>4</v>
      </c>
      <c r="C290">
        <v>6</v>
      </c>
      <c r="D290">
        <f t="shared" si="8"/>
        <v>16</v>
      </c>
      <c r="E290">
        <f t="shared" si="9"/>
        <v>0</v>
      </c>
      <c r="F290">
        <v>-0.75889962650868203</v>
      </c>
      <c r="G290">
        <v>-0.58076762792919201</v>
      </c>
      <c r="H290">
        <v>-0.79671713857993898</v>
      </c>
      <c r="I290" s="13">
        <v>0.24110037349131797</v>
      </c>
      <c r="J290" s="13">
        <v>0.41923237207080799</v>
      </c>
      <c r="K290" s="13">
        <v>0.20328286142006102</v>
      </c>
    </row>
    <row r="291" spans="1:11" hidden="1" x14ac:dyDescent="0.25">
      <c r="A291">
        <v>5</v>
      </c>
      <c r="B291">
        <v>3</v>
      </c>
      <c r="C291">
        <v>3</v>
      </c>
      <c r="D291">
        <f t="shared" si="8"/>
        <v>11</v>
      </c>
      <c r="E291">
        <f t="shared" si="9"/>
        <v>-2</v>
      </c>
      <c r="F291">
        <v>-0.75919531169336696</v>
      </c>
      <c r="G291">
        <v>-0.61180005219871703</v>
      </c>
      <c r="H291">
        <v>-0.45202616543158503</v>
      </c>
      <c r="I291" s="13">
        <v>0.24080468830663304</v>
      </c>
      <c r="J291" s="13">
        <v>0.38819994780128297</v>
      </c>
      <c r="K291" s="13">
        <v>0.54797383456841497</v>
      </c>
    </row>
    <row r="292" spans="1:11" hidden="1" x14ac:dyDescent="0.25">
      <c r="A292">
        <v>20</v>
      </c>
      <c r="B292">
        <v>9</v>
      </c>
      <c r="C292">
        <v>19</v>
      </c>
      <c r="D292">
        <f t="shared" si="8"/>
        <v>48</v>
      </c>
      <c r="E292">
        <f t="shared" si="9"/>
        <v>-1</v>
      </c>
      <c r="F292">
        <v>-0.74806323160411203</v>
      </c>
      <c r="G292">
        <v>-0.46723797480981499</v>
      </c>
      <c r="H292">
        <v>-0.54141351014171701</v>
      </c>
      <c r="I292" s="13">
        <v>0.25193676839588797</v>
      </c>
      <c r="J292" s="13">
        <v>0.53276202519018501</v>
      </c>
      <c r="K292" s="13">
        <v>0.45858648985828299</v>
      </c>
    </row>
    <row r="293" spans="1:11" hidden="1" x14ac:dyDescent="0.25">
      <c r="A293">
        <v>11</v>
      </c>
      <c r="B293">
        <v>5</v>
      </c>
      <c r="C293">
        <v>8</v>
      </c>
      <c r="D293">
        <f t="shared" si="8"/>
        <v>24</v>
      </c>
      <c r="E293">
        <f t="shared" si="9"/>
        <v>-3</v>
      </c>
      <c r="F293">
        <v>-0.53603107868288702</v>
      </c>
      <c r="G293">
        <v>-0.59605166991158898</v>
      </c>
      <c r="H293">
        <v>-0.45666077472189498</v>
      </c>
      <c r="I293" s="13">
        <v>0.46396892131711298</v>
      </c>
      <c r="J293" s="13">
        <v>0.40394833008841102</v>
      </c>
      <c r="K293" s="13">
        <v>0.54333922527810508</v>
      </c>
    </row>
    <row r="294" spans="1:11" hidden="1" x14ac:dyDescent="0.25">
      <c r="A294">
        <v>9</v>
      </c>
      <c r="B294">
        <v>8</v>
      </c>
      <c r="C294">
        <v>12</v>
      </c>
      <c r="D294">
        <f t="shared" si="8"/>
        <v>29</v>
      </c>
      <c r="E294">
        <f t="shared" si="9"/>
        <v>3</v>
      </c>
      <c r="F294">
        <v>-0.52038114214243503</v>
      </c>
      <c r="G294">
        <v>-0.43887659088092001</v>
      </c>
      <c r="H294">
        <v>-0.671349617432214</v>
      </c>
      <c r="I294" s="13">
        <v>0.47961885785756497</v>
      </c>
      <c r="J294" s="13">
        <v>0.56112340911907999</v>
      </c>
      <c r="K294" s="13">
        <v>0.328650382567786</v>
      </c>
    </row>
    <row r="295" spans="1:11" hidden="1" x14ac:dyDescent="0.25">
      <c r="A295">
        <v>8</v>
      </c>
      <c r="B295">
        <v>8</v>
      </c>
      <c r="C295">
        <v>9</v>
      </c>
      <c r="D295">
        <f t="shared" si="8"/>
        <v>25</v>
      </c>
      <c r="E295">
        <f t="shared" si="9"/>
        <v>1</v>
      </c>
      <c r="F295">
        <v>-0.48013144404900998</v>
      </c>
      <c r="G295">
        <v>-0.50931329957178895</v>
      </c>
      <c r="H295">
        <v>-0.84841174265457298</v>
      </c>
      <c r="I295" s="13">
        <v>0.51986855595099002</v>
      </c>
      <c r="J295" s="13">
        <v>0.49068670042821105</v>
      </c>
      <c r="K295" s="13">
        <v>0.15158825734542702</v>
      </c>
    </row>
    <row r="296" spans="1:11" hidden="1" x14ac:dyDescent="0.25">
      <c r="A296">
        <v>8</v>
      </c>
      <c r="B296">
        <v>7</v>
      </c>
      <c r="C296">
        <v>6</v>
      </c>
      <c r="D296">
        <f t="shared" si="8"/>
        <v>21</v>
      </c>
      <c r="E296">
        <f t="shared" si="9"/>
        <v>-2</v>
      </c>
      <c r="F296">
        <v>-0.47642283455835699</v>
      </c>
      <c r="G296">
        <v>-0.57311587409239895</v>
      </c>
      <c r="H296">
        <v>-0.57812669940323502</v>
      </c>
      <c r="I296" s="13">
        <v>0.52357716544164301</v>
      </c>
      <c r="J296" s="13">
        <v>0.42688412590760105</v>
      </c>
      <c r="K296" s="13">
        <v>0.42187330059676498</v>
      </c>
    </row>
    <row r="297" spans="1:11" hidden="1" x14ac:dyDescent="0.25">
      <c r="A297">
        <v>8</v>
      </c>
      <c r="B297">
        <v>5</v>
      </c>
      <c r="C297">
        <v>4</v>
      </c>
      <c r="D297">
        <f t="shared" si="8"/>
        <v>17</v>
      </c>
      <c r="E297">
        <f t="shared" si="9"/>
        <v>-4</v>
      </c>
      <c r="F297">
        <v>-0.46205242377273797</v>
      </c>
      <c r="G297">
        <v>-0.60493460310875702</v>
      </c>
      <c r="H297">
        <v>-0.66954519480820296</v>
      </c>
      <c r="I297" s="13">
        <v>0.53794757622726208</v>
      </c>
      <c r="J297" s="13">
        <v>0.39506539689124298</v>
      </c>
      <c r="K297" s="13">
        <v>0.33045480519179704</v>
      </c>
    </row>
    <row r="298" spans="1:11" x14ac:dyDescent="0.25">
      <c r="A298">
        <v>16</v>
      </c>
      <c r="B298">
        <v>12</v>
      </c>
      <c r="C298">
        <v>18</v>
      </c>
      <c r="D298">
        <f t="shared" si="8"/>
        <v>46</v>
      </c>
      <c r="E298">
        <f t="shared" si="9"/>
        <v>2</v>
      </c>
      <c r="F298">
        <v>-0.57283176050474305</v>
      </c>
      <c r="G298">
        <v>-0.73675440469426001</v>
      </c>
      <c r="H298">
        <v>-0.48074308865469001</v>
      </c>
      <c r="I298" s="13">
        <v>0.42716823949525695</v>
      </c>
      <c r="J298" s="13">
        <v>0.26324559530573999</v>
      </c>
      <c r="K298" s="13">
        <v>0.51925691134531005</v>
      </c>
    </row>
    <row r="299" spans="1:11" hidden="1" x14ac:dyDescent="0.25">
      <c r="A299">
        <v>14</v>
      </c>
      <c r="B299">
        <v>7</v>
      </c>
      <c r="C299">
        <v>17</v>
      </c>
      <c r="D299">
        <f t="shared" si="8"/>
        <v>38</v>
      </c>
      <c r="E299">
        <f t="shared" si="9"/>
        <v>3</v>
      </c>
      <c r="F299">
        <v>-0.45509485266976502</v>
      </c>
      <c r="G299">
        <v>-0.56147055077080998</v>
      </c>
      <c r="H299">
        <v>-0.51241340794876</v>
      </c>
      <c r="I299" s="13">
        <v>0.54490514733023498</v>
      </c>
      <c r="J299" s="13">
        <v>0.43852944922919002</v>
      </c>
      <c r="K299" s="13">
        <v>0.48758659205124</v>
      </c>
    </row>
    <row r="300" spans="1:11" hidden="1" x14ac:dyDescent="0.25">
      <c r="A300">
        <v>11</v>
      </c>
      <c r="B300">
        <v>6</v>
      </c>
      <c r="C300">
        <v>14</v>
      </c>
      <c r="D300">
        <f t="shared" si="8"/>
        <v>31</v>
      </c>
      <c r="E300">
        <f t="shared" si="9"/>
        <v>3</v>
      </c>
      <c r="F300">
        <v>-0.52449935158697703</v>
      </c>
      <c r="G300">
        <v>-0.57078797383317403</v>
      </c>
      <c r="H300">
        <v>-0.20451280298402699</v>
      </c>
      <c r="I300" s="13">
        <v>0.47550064841302297</v>
      </c>
      <c r="J300" s="13">
        <v>0.42921202616682597</v>
      </c>
      <c r="K300" s="13">
        <v>0.79548719701597304</v>
      </c>
    </row>
    <row r="301" spans="1:11" hidden="1" x14ac:dyDescent="0.25">
      <c r="A301">
        <v>9</v>
      </c>
      <c r="B301">
        <v>6</v>
      </c>
      <c r="C301">
        <v>11</v>
      </c>
      <c r="D301">
        <f t="shared" si="8"/>
        <v>26</v>
      </c>
      <c r="E301">
        <f t="shared" si="9"/>
        <v>2</v>
      </c>
      <c r="F301">
        <v>-0.59483937471945403</v>
      </c>
      <c r="G301">
        <v>-0.542115769845671</v>
      </c>
      <c r="H301">
        <v>-0.43417496792288202</v>
      </c>
      <c r="I301" s="13">
        <v>0.40516062528054597</v>
      </c>
      <c r="J301" s="13">
        <v>0.457884230154329</v>
      </c>
      <c r="K301" s="13">
        <v>0.56582503207711798</v>
      </c>
    </row>
    <row r="302" spans="1:11" hidden="1" x14ac:dyDescent="0.25">
      <c r="A302">
        <v>7</v>
      </c>
      <c r="B302">
        <v>5</v>
      </c>
      <c r="C302">
        <v>9</v>
      </c>
      <c r="D302">
        <f t="shared" si="8"/>
        <v>21</v>
      </c>
      <c r="E302">
        <f t="shared" si="9"/>
        <v>2</v>
      </c>
      <c r="F302">
        <v>-0.54849874764796203</v>
      </c>
      <c r="G302">
        <v>-0.56750354556347604</v>
      </c>
      <c r="H302">
        <v>-0.56686456997117196</v>
      </c>
      <c r="I302" s="13">
        <v>0.45150125235203797</v>
      </c>
      <c r="J302" s="13">
        <v>0.43249645443652396</v>
      </c>
      <c r="K302" s="13">
        <v>0.43313543002882804</v>
      </c>
    </row>
    <row r="303" spans="1:11" hidden="1" x14ac:dyDescent="0.25">
      <c r="A303">
        <v>17</v>
      </c>
      <c r="B303">
        <v>11</v>
      </c>
      <c r="C303">
        <v>16</v>
      </c>
      <c r="D303">
        <f t="shared" si="8"/>
        <v>44</v>
      </c>
      <c r="E303">
        <f t="shared" si="9"/>
        <v>-1</v>
      </c>
      <c r="F303">
        <v>-0.53852669404936604</v>
      </c>
      <c r="G303">
        <v>-0.49991285883191799</v>
      </c>
      <c r="H303">
        <v>-0.73730564519554398</v>
      </c>
      <c r="I303" s="13">
        <v>0.46147330595063396</v>
      </c>
      <c r="J303" s="13">
        <v>0.50008714116808206</v>
      </c>
      <c r="K303" s="13">
        <v>0.26269435480445602</v>
      </c>
    </row>
    <row r="304" spans="1:11" hidden="1" x14ac:dyDescent="0.25">
      <c r="A304">
        <v>14</v>
      </c>
      <c r="B304">
        <v>9</v>
      </c>
      <c r="C304">
        <v>15</v>
      </c>
      <c r="D304">
        <f t="shared" si="8"/>
        <v>38</v>
      </c>
      <c r="E304">
        <f t="shared" si="9"/>
        <v>1</v>
      </c>
      <c r="F304">
        <v>-0.52684684921605296</v>
      </c>
      <c r="G304">
        <v>-0.49760696164163398</v>
      </c>
      <c r="H304">
        <v>-0.58383849265459697</v>
      </c>
      <c r="I304" s="13">
        <v>0.47315315078394704</v>
      </c>
      <c r="J304" s="13">
        <v>0.50239303835836602</v>
      </c>
      <c r="K304" s="13">
        <v>0.41616150734540303</v>
      </c>
    </row>
    <row r="305" spans="1:11" hidden="1" x14ac:dyDescent="0.25">
      <c r="A305">
        <v>10</v>
      </c>
      <c r="B305">
        <v>9</v>
      </c>
      <c r="C305">
        <v>13</v>
      </c>
      <c r="D305">
        <f t="shared" si="8"/>
        <v>32</v>
      </c>
      <c r="E305">
        <f t="shared" si="9"/>
        <v>3</v>
      </c>
      <c r="F305">
        <v>-0.46084048035577102</v>
      </c>
      <c r="G305">
        <v>-0.57469923762960895</v>
      </c>
      <c r="H305">
        <v>-0.57740560580626299</v>
      </c>
      <c r="I305" s="13">
        <v>0.53915951964422892</v>
      </c>
      <c r="J305" s="13">
        <v>0.42530076237039105</v>
      </c>
      <c r="K305" s="13">
        <v>0.42259439419373701</v>
      </c>
    </row>
    <row r="306" spans="1:11" hidden="1" x14ac:dyDescent="0.25">
      <c r="A306">
        <v>8</v>
      </c>
      <c r="B306">
        <v>7</v>
      </c>
      <c r="C306">
        <v>12</v>
      </c>
      <c r="D306">
        <f t="shared" si="8"/>
        <v>27</v>
      </c>
      <c r="E306">
        <f t="shared" si="9"/>
        <v>4</v>
      </c>
      <c r="F306">
        <v>-0.42658226898778701</v>
      </c>
      <c r="G306">
        <v>-0.669880865385029</v>
      </c>
      <c r="H306">
        <v>-0.54987086584064804</v>
      </c>
      <c r="I306" s="13">
        <v>0.57341773101221305</v>
      </c>
      <c r="J306" s="13">
        <v>0.330119134614971</v>
      </c>
      <c r="K306" s="13">
        <v>0.45012913415935196</v>
      </c>
    </row>
    <row r="307" spans="1:11" hidden="1" x14ac:dyDescent="0.25">
      <c r="A307">
        <v>8</v>
      </c>
      <c r="B307">
        <v>6</v>
      </c>
      <c r="C307">
        <v>9</v>
      </c>
      <c r="D307">
        <f t="shared" si="8"/>
        <v>23</v>
      </c>
      <c r="E307">
        <f t="shared" si="9"/>
        <v>1</v>
      </c>
      <c r="F307">
        <v>-0.46342664452663301</v>
      </c>
      <c r="G307">
        <v>-0.58704027779574297</v>
      </c>
      <c r="H307">
        <v>-0.68460397400780504</v>
      </c>
      <c r="I307" s="13">
        <v>0.53657335547336693</v>
      </c>
      <c r="J307" s="13">
        <v>0.41295972220425703</v>
      </c>
      <c r="K307" s="13">
        <v>0.31539602599219496</v>
      </c>
    </row>
    <row r="308" spans="1:11" hidden="1" x14ac:dyDescent="0.25">
      <c r="A308">
        <v>4</v>
      </c>
      <c r="B308">
        <v>5</v>
      </c>
      <c r="C308">
        <v>6</v>
      </c>
      <c r="D308">
        <f t="shared" si="8"/>
        <v>15</v>
      </c>
      <c r="E308">
        <f t="shared" si="9"/>
        <v>2</v>
      </c>
      <c r="F308">
        <v>-0.491142461009549</v>
      </c>
      <c r="G308">
        <v>-0.69984525730124703</v>
      </c>
      <c r="H308">
        <v>-0.68592214231267801</v>
      </c>
      <c r="I308" s="13">
        <v>0.50885753899045105</v>
      </c>
      <c r="J308" s="13">
        <v>0.30015474269875297</v>
      </c>
      <c r="K308" s="13">
        <v>0.31407785768732199</v>
      </c>
    </row>
    <row r="309" spans="1:11" x14ac:dyDescent="0.25">
      <c r="A309">
        <v>15</v>
      </c>
      <c r="B309">
        <v>8</v>
      </c>
      <c r="C309">
        <v>17</v>
      </c>
      <c r="D309">
        <f t="shared" si="8"/>
        <v>40</v>
      </c>
      <c r="E309">
        <f t="shared" si="9"/>
        <v>2</v>
      </c>
      <c r="F309">
        <v>-0.86669669572724795</v>
      </c>
      <c r="G309">
        <v>-0.495373232732226</v>
      </c>
      <c r="H309">
        <v>-0.52097816028615396</v>
      </c>
      <c r="I309" s="13">
        <v>0.13330330427275205</v>
      </c>
      <c r="J309" s="13">
        <v>0.504626767267774</v>
      </c>
      <c r="K309" s="13">
        <v>0.47902183971384604</v>
      </c>
    </row>
    <row r="310" spans="1:11" hidden="1" x14ac:dyDescent="0.25">
      <c r="A310">
        <v>14</v>
      </c>
      <c r="B310">
        <v>7</v>
      </c>
      <c r="C310">
        <v>15</v>
      </c>
      <c r="D310">
        <f t="shared" si="8"/>
        <v>36</v>
      </c>
      <c r="E310">
        <f t="shared" si="9"/>
        <v>1</v>
      </c>
      <c r="F310">
        <v>-0.54532022591988605</v>
      </c>
      <c r="G310">
        <v>-0.51926190593505905</v>
      </c>
      <c r="H310">
        <v>-0.61149464262211795</v>
      </c>
      <c r="I310" s="13">
        <v>0.45467977408011395</v>
      </c>
      <c r="J310" s="13">
        <v>0.48073809406494095</v>
      </c>
      <c r="K310" s="13">
        <v>0.38850535737788205</v>
      </c>
    </row>
    <row r="311" spans="1:11" hidden="1" x14ac:dyDescent="0.25">
      <c r="A311">
        <v>12</v>
      </c>
      <c r="B311">
        <v>6</v>
      </c>
      <c r="C311">
        <v>13</v>
      </c>
      <c r="D311">
        <f t="shared" si="8"/>
        <v>31</v>
      </c>
      <c r="E311">
        <f t="shared" si="9"/>
        <v>1</v>
      </c>
      <c r="F311">
        <v>-0.57341872164809204</v>
      </c>
      <c r="G311">
        <v>-0.47127703575273699</v>
      </c>
      <c r="H311">
        <v>-0.67854179296393902</v>
      </c>
      <c r="I311" s="13">
        <v>0.42658127835190796</v>
      </c>
      <c r="J311" s="13">
        <v>0.52872296424726306</v>
      </c>
      <c r="K311" s="13">
        <v>0.32145820703606098</v>
      </c>
    </row>
    <row r="312" spans="1:11" hidden="1" x14ac:dyDescent="0.25">
      <c r="A312">
        <v>10</v>
      </c>
      <c r="B312">
        <v>6</v>
      </c>
      <c r="C312">
        <v>10</v>
      </c>
      <c r="D312">
        <f t="shared" si="8"/>
        <v>26</v>
      </c>
      <c r="E312">
        <f t="shared" si="9"/>
        <v>0</v>
      </c>
      <c r="F312">
        <v>-0.513128872256991</v>
      </c>
      <c r="G312">
        <v>-0.56912986525964204</v>
      </c>
      <c r="H312">
        <v>-0.4885411590498</v>
      </c>
      <c r="I312" s="13">
        <v>0.486871127743009</v>
      </c>
      <c r="J312" s="13">
        <v>0.43087013474035796</v>
      </c>
      <c r="K312" s="13">
        <v>0.5114588409502</v>
      </c>
    </row>
    <row r="313" spans="1:11" hidden="1" x14ac:dyDescent="0.25">
      <c r="A313">
        <v>10</v>
      </c>
      <c r="B313">
        <v>4</v>
      </c>
      <c r="C313">
        <v>8</v>
      </c>
      <c r="D313">
        <f t="shared" si="8"/>
        <v>22</v>
      </c>
      <c r="E313">
        <f t="shared" si="9"/>
        <v>-2</v>
      </c>
      <c r="F313">
        <v>-0.61482201273797199</v>
      </c>
      <c r="G313">
        <v>-0.58733220970376299</v>
      </c>
      <c r="H313">
        <v>-0.60557573802006504</v>
      </c>
      <c r="I313" s="13">
        <v>0.38517798726202801</v>
      </c>
      <c r="J313" s="13">
        <v>0.41266779029623701</v>
      </c>
      <c r="K313" s="13">
        <v>0.39442426197993496</v>
      </c>
    </row>
    <row r="314" spans="1:11" hidden="1" x14ac:dyDescent="0.25">
      <c r="A314">
        <v>17</v>
      </c>
      <c r="B314">
        <v>11</v>
      </c>
      <c r="C314">
        <v>15</v>
      </c>
      <c r="D314">
        <f t="shared" si="8"/>
        <v>43</v>
      </c>
      <c r="E314">
        <f t="shared" si="9"/>
        <v>-2</v>
      </c>
      <c r="F314">
        <v>-0.67021562749151598</v>
      </c>
      <c r="G314">
        <v>-0.101609433407387</v>
      </c>
      <c r="H314">
        <v>-0.53273165645001597</v>
      </c>
      <c r="I314" s="13">
        <v>0.32978437250848402</v>
      </c>
      <c r="J314" s="13">
        <v>0.89839056659261296</v>
      </c>
      <c r="K314" s="13">
        <v>0.46726834354998403</v>
      </c>
    </row>
    <row r="315" spans="1:11" hidden="1" x14ac:dyDescent="0.25">
      <c r="A315">
        <v>4</v>
      </c>
      <c r="B315">
        <v>4</v>
      </c>
      <c r="C315">
        <v>5</v>
      </c>
      <c r="D315">
        <f t="shared" si="8"/>
        <v>13</v>
      </c>
      <c r="E315">
        <f t="shared" si="9"/>
        <v>1</v>
      </c>
      <c r="F315">
        <v>-0.54655708594049002</v>
      </c>
      <c r="G315">
        <v>-0.70477310729241005</v>
      </c>
      <c r="H315">
        <v>-0.33483777358442801</v>
      </c>
      <c r="I315" s="13">
        <v>0.45344291405950998</v>
      </c>
      <c r="J315" s="13">
        <v>0.29522689270758995</v>
      </c>
      <c r="K315" s="13">
        <v>0.66516222641557199</v>
      </c>
    </row>
    <row r="316" spans="1:11" x14ac:dyDescent="0.25">
      <c r="A316">
        <v>14</v>
      </c>
      <c r="B316">
        <v>8</v>
      </c>
      <c r="C316">
        <v>18</v>
      </c>
      <c r="D316">
        <f t="shared" si="8"/>
        <v>40</v>
      </c>
      <c r="E316">
        <f t="shared" si="9"/>
        <v>4</v>
      </c>
      <c r="F316">
        <v>-0.61073207272486996</v>
      </c>
      <c r="G316">
        <v>-0.52570357472034901</v>
      </c>
      <c r="H316">
        <v>-0.50447014161974502</v>
      </c>
      <c r="I316" s="13">
        <v>0.38926792727513004</v>
      </c>
      <c r="J316" s="13">
        <v>0.47429642527965099</v>
      </c>
      <c r="K316" s="13">
        <v>0.49552985838025498</v>
      </c>
    </row>
    <row r="317" spans="1:11" hidden="1" x14ac:dyDescent="0.25">
      <c r="A317">
        <v>11</v>
      </c>
      <c r="B317">
        <v>7</v>
      </c>
      <c r="C317">
        <v>16</v>
      </c>
      <c r="D317">
        <f t="shared" si="8"/>
        <v>34</v>
      </c>
      <c r="E317">
        <f t="shared" si="9"/>
        <v>5</v>
      </c>
      <c r="F317">
        <v>-0.53900623424113403</v>
      </c>
      <c r="G317">
        <v>-0.48930355612835003</v>
      </c>
      <c r="H317">
        <v>-0.50594428711387995</v>
      </c>
      <c r="I317" s="13">
        <v>0.46099376575886597</v>
      </c>
      <c r="J317" s="13">
        <v>0.51069644387164992</v>
      </c>
      <c r="K317" s="13">
        <v>0.49405571288612005</v>
      </c>
    </row>
    <row r="318" spans="1:11" hidden="1" x14ac:dyDescent="0.25">
      <c r="A318">
        <v>11</v>
      </c>
      <c r="B318">
        <v>7</v>
      </c>
      <c r="C318">
        <v>12</v>
      </c>
      <c r="D318">
        <f t="shared" si="8"/>
        <v>30</v>
      </c>
      <c r="E318">
        <f t="shared" si="9"/>
        <v>1</v>
      </c>
      <c r="F318">
        <v>-0.53847732246192603</v>
      </c>
      <c r="G318">
        <v>-0.53969444804053202</v>
      </c>
      <c r="H318">
        <v>-0.52620353134562503</v>
      </c>
      <c r="I318" s="13">
        <v>0.46152267753807397</v>
      </c>
      <c r="J318" s="13">
        <v>0.46030555195946798</v>
      </c>
      <c r="K318" s="13">
        <v>0.47379646865437497</v>
      </c>
    </row>
    <row r="319" spans="1:11" hidden="1" x14ac:dyDescent="0.25">
      <c r="A319">
        <v>10</v>
      </c>
      <c r="B319">
        <v>5</v>
      </c>
      <c r="C319">
        <v>10</v>
      </c>
      <c r="D319">
        <f t="shared" si="8"/>
        <v>25</v>
      </c>
      <c r="E319">
        <f t="shared" si="9"/>
        <v>0</v>
      </c>
      <c r="F319">
        <v>-0.60840064853582498</v>
      </c>
      <c r="G319">
        <v>-0.854833329372366</v>
      </c>
      <c r="H319">
        <v>-0.55913422613965202</v>
      </c>
      <c r="I319" s="13">
        <v>0.39159935146417502</v>
      </c>
      <c r="J319" s="13">
        <v>0.145166670627634</v>
      </c>
      <c r="K319" s="13">
        <v>0.44086577386034798</v>
      </c>
    </row>
    <row r="320" spans="1:11" hidden="1" x14ac:dyDescent="0.25">
      <c r="A320">
        <v>8</v>
      </c>
      <c r="B320">
        <v>2</v>
      </c>
      <c r="C320">
        <v>9</v>
      </c>
      <c r="D320">
        <f t="shared" si="8"/>
        <v>19</v>
      </c>
      <c r="E320">
        <f t="shared" si="9"/>
        <v>1</v>
      </c>
      <c r="F320">
        <v>-0.55196801029912601</v>
      </c>
      <c r="G320">
        <v>-0.50793010327578503</v>
      </c>
      <c r="H320">
        <v>-0.63760945974766803</v>
      </c>
      <c r="I320" s="13">
        <v>0.44803198970087399</v>
      </c>
      <c r="J320" s="13">
        <v>0.49206989672421497</v>
      </c>
      <c r="K320" s="13">
        <v>0.36239054025233197</v>
      </c>
    </row>
    <row r="321" spans="1:11" hidden="1" x14ac:dyDescent="0.25">
      <c r="A321">
        <v>6</v>
      </c>
      <c r="B321">
        <v>1</v>
      </c>
      <c r="C321">
        <v>7</v>
      </c>
      <c r="D321">
        <f t="shared" si="8"/>
        <v>14</v>
      </c>
      <c r="E321">
        <f t="shared" si="9"/>
        <v>1</v>
      </c>
      <c r="F321">
        <v>-0.53012506681453397</v>
      </c>
      <c r="G321">
        <v>-0.70017022223523895</v>
      </c>
      <c r="H321">
        <v>-0.52087574776849899</v>
      </c>
      <c r="I321" s="13">
        <v>0.46987493318546603</v>
      </c>
      <c r="J321" s="13">
        <v>0.29982977776476105</v>
      </c>
      <c r="K321" s="13">
        <v>0.47912425223150101</v>
      </c>
    </row>
    <row r="322" spans="1:11" hidden="1" x14ac:dyDescent="0.25">
      <c r="A322">
        <v>15</v>
      </c>
      <c r="B322">
        <v>9</v>
      </c>
      <c r="C322">
        <v>15</v>
      </c>
      <c r="D322">
        <f t="shared" si="8"/>
        <v>39</v>
      </c>
      <c r="E322">
        <f t="shared" si="9"/>
        <v>0</v>
      </c>
      <c r="F322">
        <v>-0.51282505220209196</v>
      </c>
      <c r="G322">
        <v>-0.59406845010065501</v>
      </c>
      <c r="H322">
        <v>-0.52365466429140095</v>
      </c>
      <c r="I322" s="13">
        <v>0.48717494779790804</v>
      </c>
      <c r="J322" s="13">
        <v>0.40593154989934499</v>
      </c>
      <c r="K322" s="13">
        <v>0.47634533570859905</v>
      </c>
    </row>
    <row r="323" spans="1:11" hidden="1" x14ac:dyDescent="0.25">
      <c r="A323">
        <v>10</v>
      </c>
      <c r="B323">
        <v>3</v>
      </c>
      <c r="C323">
        <v>7</v>
      </c>
      <c r="D323">
        <f t="shared" si="8"/>
        <v>20</v>
      </c>
      <c r="E323">
        <f t="shared" si="9"/>
        <v>-3</v>
      </c>
      <c r="F323">
        <v>-0.56511399174461696</v>
      </c>
      <c r="G323">
        <v>-0.58062432561481503</v>
      </c>
      <c r="H323">
        <v>-0.46098779689902503</v>
      </c>
      <c r="I323" s="13">
        <v>0.43488600825538304</v>
      </c>
      <c r="J323" s="13">
        <v>0.41937567438518497</v>
      </c>
      <c r="K323" s="13">
        <v>0.53901220310097497</v>
      </c>
    </row>
    <row r="324" spans="1:11" hidden="1" x14ac:dyDescent="0.25">
      <c r="A324">
        <v>7</v>
      </c>
      <c r="B324">
        <v>2</v>
      </c>
      <c r="C324">
        <v>5</v>
      </c>
      <c r="D324">
        <f t="shared" ref="D324:D387" si="10">SUM(A324:C324)</f>
        <v>14</v>
      </c>
      <c r="E324">
        <f t="shared" ref="E324:E387" si="11">C324-A324</f>
        <v>-2</v>
      </c>
      <c r="F324">
        <v>-0.50323647572224395</v>
      </c>
      <c r="G324">
        <v>-0.66791051752681896</v>
      </c>
      <c r="H324">
        <v>-0.37773514242518602</v>
      </c>
      <c r="I324" s="13">
        <v>0.49676352427775605</v>
      </c>
      <c r="J324" s="13">
        <v>0.33208948247318104</v>
      </c>
      <c r="K324" s="13">
        <v>0.62226485757481398</v>
      </c>
    </row>
    <row r="325" spans="1:11" x14ac:dyDescent="0.25">
      <c r="A325">
        <v>15</v>
      </c>
      <c r="B325">
        <v>11</v>
      </c>
      <c r="C325">
        <v>17</v>
      </c>
      <c r="D325">
        <f t="shared" si="10"/>
        <v>43</v>
      </c>
      <c r="E325">
        <f t="shared" si="11"/>
        <v>2</v>
      </c>
      <c r="F325">
        <v>-0.84344889666381495</v>
      </c>
      <c r="G325">
        <v>-0.58567300692507795</v>
      </c>
      <c r="H325">
        <v>-0.32998803777232</v>
      </c>
      <c r="I325" s="13">
        <v>0.15655110333618505</v>
      </c>
      <c r="J325" s="13">
        <v>0.41432699307492205</v>
      </c>
      <c r="K325" s="13">
        <v>0.67001196222768</v>
      </c>
    </row>
    <row r="326" spans="1:11" hidden="1" x14ac:dyDescent="0.25">
      <c r="A326">
        <v>11</v>
      </c>
      <c r="B326">
        <v>9</v>
      </c>
      <c r="C326">
        <v>17</v>
      </c>
      <c r="D326">
        <f t="shared" si="10"/>
        <v>37</v>
      </c>
      <c r="E326">
        <f t="shared" si="11"/>
        <v>6</v>
      </c>
      <c r="F326">
        <v>-0.66476653235361205</v>
      </c>
      <c r="G326">
        <v>-0.50064206481071905</v>
      </c>
      <c r="H326">
        <v>-0.45850890031771002</v>
      </c>
      <c r="I326" s="13">
        <v>0.33523346764638795</v>
      </c>
      <c r="J326" s="13">
        <v>0.49935793518928095</v>
      </c>
      <c r="K326" s="13">
        <v>0.54149109968228992</v>
      </c>
    </row>
    <row r="327" spans="1:11" hidden="1" x14ac:dyDescent="0.25">
      <c r="A327">
        <v>10</v>
      </c>
      <c r="B327">
        <v>9</v>
      </c>
      <c r="C327">
        <v>14</v>
      </c>
      <c r="D327">
        <f t="shared" si="10"/>
        <v>33</v>
      </c>
      <c r="E327">
        <f t="shared" si="11"/>
        <v>4</v>
      </c>
      <c r="F327">
        <v>-0.51655242410588298</v>
      </c>
      <c r="G327">
        <v>-0.51512238786143005</v>
      </c>
      <c r="H327">
        <v>-0.50117568600851303</v>
      </c>
      <c r="I327" s="13">
        <v>0.48344757589411702</v>
      </c>
      <c r="J327" s="13">
        <v>0.48487761213856995</v>
      </c>
      <c r="K327" s="13">
        <v>0.49882431399148697</v>
      </c>
    </row>
    <row r="328" spans="1:11" hidden="1" x14ac:dyDescent="0.25">
      <c r="A328">
        <v>8</v>
      </c>
      <c r="B328">
        <v>9</v>
      </c>
      <c r="C328">
        <v>11</v>
      </c>
      <c r="D328">
        <f t="shared" si="10"/>
        <v>28</v>
      </c>
      <c r="E328">
        <f t="shared" si="11"/>
        <v>3</v>
      </c>
      <c r="F328">
        <v>-0.49041726237911698</v>
      </c>
      <c r="G328">
        <v>-0.44267994464412802</v>
      </c>
      <c r="H328">
        <v>-0.517341319872343</v>
      </c>
      <c r="I328" s="13">
        <v>0.50958273762088302</v>
      </c>
      <c r="J328" s="13">
        <v>0.55732005535587192</v>
      </c>
      <c r="K328" s="13">
        <v>0.482658680127657</v>
      </c>
    </row>
    <row r="329" spans="1:11" hidden="1" x14ac:dyDescent="0.25">
      <c r="A329">
        <v>6</v>
      </c>
      <c r="B329">
        <v>8</v>
      </c>
      <c r="C329">
        <v>10</v>
      </c>
      <c r="D329">
        <f t="shared" si="10"/>
        <v>24</v>
      </c>
      <c r="E329">
        <f t="shared" si="11"/>
        <v>4</v>
      </c>
      <c r="F329">
        <v>-0.47315383697837199</v>
      </c>
      <c r="G329">
        <v>-0.66705041477826599</v>
      </c>
      <c r="H329">
        <v>-0.56228668930302395</v>
      </c>
      <c r="I329" s="13">
        <v>0.52684616302162801</v>
      </c>
      <c r="J329" s="13">
        <v>0.33294958522173401</v>
      </c>
      <c r="K329" s="13">
        <v>0.43771331069697605</v>
      </c>
    </row>
    <row r="330" spans="1:11" hidden="1" x14ac:dyDescent="0.25">
      <c r="A330">
        <v>6</v>
      </c>
      <c r="B330">
        <v>7</v>
      </c>
      <c r="C330">
        <v>7</v>
      </c>
      <c r="D330">
        <f t="shared" si="10"/>
        <v>20</v>
      </c>
      <c r="E330">
        <f t="shared" si="11"/>
        <v>1</v>
      </c>
      <c r="F330">
        <v>-0.51542773517619001</v>
      </c>
      <c r="G330">
        <v>-0.580295301391761</v>
      </c>
      <c r="H330">
        <v>-0.52556433268078795</v>
      </c>
      <c r="I330" s="13">
        <v>0.48457226482380999</v>
      </c>
      <c r="J330" s="13">
        <v>0.419704698608239</v>
      </c>
      <c r="K330" s="13">
        <v>0.47443566731921205</v>
      </c>
    </row>
    <row r="331" spans="1:11" hidden="1" x14ac:dyDescent="0.25">
      <c r="A331">
        <v>5</v>
      </c>
      <c r="B331">
        <v>4</v>
      </c>
      <c r="C331">
        <v>5</v>
      </c>
      <c r="D331">
        <f t="shared" si="10"/>
        <v>14</v>
      </c>
      <c r="E331">
        <f t="shared" si="11"/>
        <v>0</v>
      </c>
      <c r="F331">
        <v>-0.93735549799071005</v>
      </c>
      <c r="G331">
        <v>-0.473419624794017</v>
      </c>
      <c r="H331">
        <v>-0.69276922624388104</v>
      </c>
      <c r="I331" s="13">
        <v>6.2644502009289948E-2</v>
      </c>
      <c r="J331" s="13">
        <v>0.526580375205983</v>
      </c>
      <c r="K331" s="13">
        <v>0.30723077375611896</v>
      </c>
    </row>
    <row r="332" spans="1:11" hidden="1" x14ac:dyDescent="0.25">
      <c r="A332">
        <v>15</v>
      </c>
      <c r="B332">
        <v>9</v>
      </c>
      <c r="C332">
        <v>12</v>
      </c>
      <c r="D332">
        <f t="shared" si="10"/>
        <v>36</v>
      </c>
      <c r="E332">
        <f t="shared" si="11"/>
        <v>-3</v>
      </c>
      <c r="F332">
        <v>-0.56636431416419597</v>
      </c>
      <c r="G332">
        <v>-0.48398424027872</v>
      </c>
      <c r="H332">
        <v>-1.2503935606860599</v>
      </c>
      <c r="I332" s="13">
        <v>0.43363568583580403</v>
      </c>
      <c r="J332" s="13">
        <v>0.51601575972128</v>
      </c>
      <c r="K332" s="13">
        <v>-0.25039356068605989</v>
      </c>
    </row>
    <row r="333" spans="1:11" hidden="1" x14ac:dyDescent="0.25">
      <c r="A333">
        <v>15</v>
      </c>
      <c r="B333">
        <v>7</v>
      </c>
      <c r="C333">
        <v>10</v>
      </c>
      <c r="D333">
        <f t="shared" si="10"/>
        <v>32</v>
      </c>
      <c r="E333">
        <f t="shared" si="11"/>
        <v>-5</v>
      </c>
      <c r="F333">
        <v>-0.55074028543895104</v>
      </c>
      <c r="G333">
        <v>-0.495115671214164</v>
      </c>
      <c r="H333">
        <v>-0.61911185614975695</v>
      </c>
      <c r="I333" s="13">
        <v>0.44925971456104896</v>
      </c>
      <c r="J333" s="13">
        <v>0.504884328785836</v>
      </c>
      <c r="K333" s="13">
        <v>0.38088814385024305</v>
      </c>
    </row>
    <row r="334" spans="1:11" hidden="1" x14ac:dyDescent="0.25">
      <c r="A334">
        <v>12</v>
      </c>
      <c r="B334">
        <v>6</v>
      </c>
      <c r="C334">
        <v>8</v>
      </c>
      <c r="D334">
        <f t="shared" si="10"/>
        <v>26</v>
      </c>
      <c r="E334">
        <f t="shared" si="11"/>
        <v>-4</v>
      </c>
      <c r="F334">
        <v>-0.50404987206275698</v>
      </c>
      <c r="G334">
        <v>-0.46884497154369897</v>
      </c>
      <c r="H334">
        <v>-0.87662049247291896</v>
      </c>
      <c r="I334" s="13">
        <v>0.49595012793724302</v>
      </c>
      <c r="J334" s="13">
        <v>0.53115502845630103</v>
      </c>
      <c r="K334" s="13">
        <v>0.12337950752708104</v>
      </c>
    </row>
    <row r="335" spans="1:11" hidden="1" x14ac:dyDescent="0.25">
      <c r="A335">
        <v>11</v>
      </c>
      <c r="B335">
        <v>5</v>
      </c>
      <c r="C335">
        <v>6</v>
      </c>
      <c r="D335">
        <f t="shared" si="10"/>
        <v>22</v>
      </c>
      <c r="E335">
        <f t="shared" si="11"/>
        <v>-5</v>
      </c>
      <c r="F335">
        <v>-0.60761878686554205</v>
      </c>
      <c r="G335">
        <v>-0.72333315032211098</v>
      </c>
      <c r="H335">
        <v>-0.39672209042094497</v>
      </c>
      <c r="I335" s="13">
        <v>0.39238121313445795</v>
      </c>
      <c r="J335" s="13">
        <v>0.27666684967788902</v>
      </c>
      <c r="K335" s="13">
        <v>0.60327790957905503</v>
      </c>
    </row>
    <row r="336" spans="1:11" hidden="1" x14ac:dyDescent="0.25">
      <c r="A336">
        <v>7</v>
      </c>
      <c r="B336">
        <v>5</v>
      </c>
      <c r="C336">
        <v>6</v>
      </c>
      <c r="D336">
        <f t="shared" si="10"/>
        <v>18</v>
      </c>
      <c r="E336">
        <f t="shared" si="11"/>
        <v>-1</v>
      </c>
      <c r="F336">
        <v>-0.51795353877240702</v>
      </c>
      <c r="G336">
        <v>-0.55449182703585798</v>
      </c>
      <c r="H336">
        <v>-0.66857184720384299</v>
      </c>
      <c r="I336" s="13">
        <v>0.48204646122759298</v>
      </c>
      <c r="J336" s="13">
        <v>0.44550817296414202</v>
      </c>
      <c r="K336" s="13">
        <v>0.33142815279615701</v>
      </c>
    </row>
    <row r="337" spans="1:11" hidden="1" x14ac:dyDescent="0.25">
      <c r="A337">
        <v>6</v>
      </c>
      <c r="B337">
        <v>5</v>
      </c>
      <c r="C337">
        <v>3</v>
      </c>
      <c r="D337">
        <f t="shared" si="10"/>
        <v>14</v>
      </c>
      <c r="E337">
        <f t="shared" si="11"/>
        <v>-3</v>
      </c>
      <c r="F337">
        <v>-0.65302921328141506</v>
      </c>
      <c r="G337">
        <v>-0.34023324765323698</v>
      </c>
      <c r="H337">
        <v>-0.57914525960121199</v>
      </c>
      <c r="I337" s="13">
        <v>0.34697078671858494</v>
      </c>
      <c r="J337" s="13">
        <v>0.65976675234676296</v>
      </c>
      <c r="K337" s="13">
        <v>0.42085474039878801</v>
      </c>
    </row>
    <row r="338" spans="1:11" x14ac:dyDescent="0.25">
      <c r="A338">
        <v>14</v>
      </c>
      <c r="B338">
        <v>12</v>
      </c>
      <c r="C338">
        <v>16</v>
      </c>
      <c r="D338">
        <f t="shared" si="10"/>
        <v>42</v>
      </c>
      <c r="E338">
        <f t="shared" si="11"/>
        <v>2</v>
      </c>
      <c r="F338">
        <v>-0.47676850220996603</v>
      </c>
      <c r="G338">
        <v>-0.70340245356766196</v>
      </c>
      <c r="H338">
        <v>-0.66746210647567505</v>
      </c>
      <c r="I338" s="13">
        <v>0.52323149779003397</v>
      </c>
      <c r="J338" s="13">
        <v>0.29659754643233804</v>
      </c>
      <c r="K338" s="13">
        <v>0.33253789352432495</v>
      </c>
    </row>
    <row r="339" spans="1:11" hidden="1" x14ac:dyDescent="0.25">
      <c r="A339">
        <v>14</v>
      </c>
      <c r="B339">
        <v>12</v>
      </c>
      <c r="C339">
        <v>12</v>
      </c>
      <c r="D339">
        <f t="shared" si="10"/>
        <v>38</v>
      </c>
      <c r="E339">
        <f t="shared" si="11"/>
        <v>-2</v>
      </c>
      <c r="F339">
        <v>-0.40954050077460902</v>
      </c>
      <c r="G339">
        <v>-0.49437336151486599</v>
      </c>
      <c r="H339">
        <v>-0.49133914579233101</v>
      </c>
      <c r="I339" s="13">
        <v>0.59045949922539098</v>
      </c>
      <c r="J339" s="13">
        <v>0.50562663848513401</v>
      </c>
      <c r="K339" s="13">
        <v>0.50866085420766893</v>
      </c>
    </row>
    <row r="340" spans="1:11" hidden="1" x14ac:dyDescent="0.25">
      <c r="A340">
        <v>10</v>
      </c>
      <c r="B340">
        <v>9</v>
      </c>
      <c r="C340">
        <v>9</v>
      </c>
      <c r="D340">
        <f t="shared" si="10"/>
        <v>28</v>
      </c>
      <c r="E340">
        <f t="shared" si="11"/>
        <v>-1</v>
      </c>
      <c r="F340">
        <v>-0.42719517232162602</v>
      </c>
      <c r="G340">
        <v>-0.63738063695928104</v>
      </c>
      <c r="H340">
        <v>-1.2314074458950801</v>
      </c>
      <c r="I340" s="13">
        <v>0.57280482767837393</v>
      </c>
      <c r="J340" s="13">
        <v>0.36261936304071896</v>
      </c>
      <c r="K340" s="13">
        <v>-0.23140744589508011</v>
      </c>
    </row>
    <row r="341" spans="1:11" hidden="1" x14ac:dyDescent="0.25">
      <c r="A341">
        <v>7</v>
      </c>
      <c r="B341">
        <v>7</v>
      </c>
      <c r="C341">
        <v>5</v>
      </c>
      <c r="D341">
        <f t="shared" si="10"/>
        <v>19</v>
      </c>
      <c r="E341">
        <f t="shared" si="11"/>
        <v>-2</v>
      </c>
      <c r="F341">
        <v>-0.356444138322351</v>
      </c>
      <c r="G341">
        <v>-0.45445652664275199</v>
      </c>
      <c r="H341">
        <v>-0.54448344689103101</v>
      </c>
      <c r="I341" s="13">
        <v>0.643555861677649</v>
      </c>
      <c r="J341" s="13">
        <v>0.54554347335724795</v>
      </c>
      <c r="K341" s="13">
        <v>0.45551655310896899</v>
      </c>
    </row>
    <row r="342" spans="1:11" hidden="1" x14ac:dyDescent="0.25">
      <c r="A342">
        <v>5</v>
      </c>
      <c r="B342">
        <v>5</v>
      </c>
      <c r="C342">
        <v>4</v>
      </c>
      <c r="D342">
        <f t="shared" si="10"/>
        <v>14</v>
      </c>
      <c r="E342">
        <f t="shared" si="11"/>
        <v>-1</v>
      </c>
      <c r="F342">
        <v>-0.42919457996388</v>
      </c>
      <c r="G342">
        <v>-0.73027223011505005</v>
      </c>
      <c r="H342">
        <v>-0.460754610986985</v>
      </c>
      <c r="I342" s="13">
        <v>0.57080542003612</v>
      </c>
      <c r="J342" s="13">
        <v>0.26972776988494995</v>
      </c>
      <c r="K342" s="13">
        <v>0.539245389013015</v>
      </c>
    </row>
    <row r="343" spans="1:11" x14ac:dyDescent="0.25">
      <c r="A343">
        <v>16</v>
      </c>
      <c r="B343">
        <v>11</v>
      </c>
      <c r="C343">
        <v>18</v>
      </c>
      <c r="D343">
        <f t="shared" si="10"/>
        <v>45</v>
      </c>
      <c r="E343">
        <f t="shared" si="11"/>
        <v>2</v>
      </c>
      <c r="F343">
        <v>-0.82553504281559598</v>
      </c>
      <c r="G343">
        <v>-0.40659896786678901</v>
      </c>
      <c r="H343">
        <v>-0.53214423349815498</v>
      </c>
      <c r="I343" s="13">
        <v>0.17446495718440402</v>
      </c>
      <c r="J343" s="13">
        <v>0.59340103213321105</v>
      </c>
      <c r="K343" s="13">
        <v>0.46785576650184502</v>
      </c>
    </row>
    <row r="344" spans="1:11" x14ac:dyDescent="0.25">
      <c r="A344">
        <v>13</v>
      </c>
      <c r="B344">
        <v>10</v>
      </c>
      <c r="C344">
        <v>18</v>
      </c>
      <c r="D344">
        <f t="shared" si="10"/>
        <v>41</v>
      </c>
      <c r="E344">
        <f t="shared" si="11"/>
        <v>5</v>
      </c>
      <c r="F344">
        <v>-0.538512111611679</v>
      </c>
      <c r="G344">
        <v>-0.51285212032759797</v>
      </c>
      <c r="H344">
        <v>-0.68745228308718298</v>
      </c>
      <c r="I344" s="13">
        <v>0.461487888388321</v>
      </c>
      <c r="J344" s="13">
        <v>0.48714787967240203</v>
      </c>
      <c r="K344" s="13">
        <v>0.31254771691281702</v>
      </c>
    </row>
    <row r="345" spans="1:11" hidden="1" x14ac:dyDescent="0.25">
      <c r="A345">
        <v>12</v>
      </c>
      <c r="B345">
        <v>8</v>
      </c>
      <c r="C345">
        <v>17</v>
      </c>
      <c r="D345">
        <f t="shared" si="10"/>
        <v>37</v>
      </c>
      <c r="E345">
        <f t="shared" si="11"/>
        <v>5</v>
      </c>
      <c r="F345">
        <v>-0.49762748248170002</v>
      </c>
      <c r="G345">
        <v>-0.73286425454635595</v>
      </c>
      <c r="H345">
        <v>-0.51336690890412795</v>
      </c>
      <c r="I345" s="13">
        <v>0.50237251751830003</v>
      </c>
      <c r="J345" s="13">
        <v>0.26713574545364405</v>
      </c>
      <c r="K345" s="13">
        <v>0.48663309109587205</v>
      </c>
    </row>
    <row r="346" spans="1:11" hidden="1" x14ac:dyDescent="0.25">
      <c r="A346">
        <v>11</v>
      </c>
      <c r="B346">
        <v>8</v>
      </c>
      <c r="C346">
        <v>14</v>
      </c>
      <c r="D346">
        <f t="shared" si="10"/>
        <v>33</v>
      </c>
      <c r="E346">
        <f t="shared" si="11"/>
        <v>3</v>
      </c>
      <c r="F346">
        <v>-0.69113419013639699</v>
      </c>
      <c r="G346">
        <v>-0.50867585521754199</v>
      </c>
      <c r="H346">
        <v>-0.86487978174639202</v>
      </c>
      <c r="I346" s="13">
        <v>0.30886580986360301</v>
      </c>
      <c r="J346" s="13">
        <v>0.49132414478245801</v>
      </c>
      <c r="K346" s="13">
        <v>0.13512021825360798</v>
      </c>
    </row>
    <row r="347" spans="1:11" hidden="1" x14ac:dyDescent="0.25">
      <c r="A347">
        <v>9</v>
      </c>
      <c r="B347">
        <v>6</v>
      </c>
      <c r="C347">
        <v>8</v>
      </c>
      <c r="D347">
        <f t="shared" si="10"/>
        <v>23</v>
      </c>
      <c r="E347">
        <f t="shared" si="11"/>
        <v>-1</v>
      </c>
      <c r="F347">
        <v>-0.55173423802468302</v>
      </c>
      <c r="G347">
        <v>-0.57268532999111299</v>
      </c>
      <c r="H347">
        <v>-0.52114547517968701</v>
      </c>
      <c r="I347" s="13">
        <v>0.44826576197531698</v>
      </c>
      <c r="J347" s="13">
        <v>0.42731467000888701</v>
      </c>
      <c r="K347" s="13">
        <v>0.47885452482031299</v>
      </c>
    </row>
    <row r="348" spans="1:11" hidden="1" x14ac:dyDescent="0.25">
      <c r="A348">
        <v>4</v>
      </c>
      <c r="B348">
        <v>3</v>
      </c>
      <c r="C348">
        <v>6</v>
      </c>
      <c r="D348">
        <f t="shared" si="10"/>
        <v>13</v>
      </c>
      <c r="E348">
        <f t="shared" si="11"/>
        <v>2</v>
      </c>
      <c r="F348">
        <v>-0.35395127440950103</v>
      </c>
      <c r="G348">
        <v>-0.484479537199132</v>
      </c>
      <c r="H348">
        <v>-0.51764550752600602</v>
      </c>
      <c r="I348" s="13">
        <v>0.64604872559049897</v>
      </c>
      <c r="J348" s="13">
        <v>0.51552046280086805</v>
      </c>
      <c r="K348" s="13">
        <v>0.48235449247399398</v>
      </c>
    </row>
    <row r="349" spans="1:11" x14ac:dyDescent="0.25">
      <c r="A349">
        <v>15</v>
      </c>
      <c r="B349">
        <v>10</v>
      </c>
      <c r="C349">
        <v>20</v>
      </c>
      <c r="D349">
        <f t="shared" si="10"/>
        <v>45</v>
      </c>
      <c r="E349">
        <f t="shared" si="11"/>
        <v>5</v>
      </c>
      <c r="F349">
        <v>-0.63047993755360399</v>
      </c>
      <c r="G349">
        <v>-0.69488208082125702</v>
      </c>
      <c r="H349">
        <v>-0.75466950906902097</v>
      </c>
      <c r="I349" s="13">
        <v>0.36952006244639601</v>
      </c>
      <c r="J349" s="13">
        <v>0.30511791917874298</v>
      </c>
      <c r="K349" s="13">
        <v>0.24533049093097903</v>
      </c>
    </row>
    <row r="350" spans="1:11" x14ac:dyDescent="0.25">
      <c r="A350">
        <v>13</v>
      </c>
      <c r="B350">
        <v>9</v>
      </c>
      <c r="C350">
        <v>19</v>
      </c>
      <c r="D350">
        <f t="shared" si="10"/>
        <v>41</v>
      </c>
      <c r="E350">
        <f t="shared" si="11"/>
        <v>6</v>
      </c>
      <c r="F350">
        <v>-0.49528891539452702</v>
      </c>
      <c r="G350">
        <v>-0.75007015462562499</v>
      </c>
      <c r="H350">
        <v>-0.53099912045102404</v>
      </c>
      <c r="I350" s="13">
        <v>0.50471108460547298</v>
      </c>
      <c r="J350" s="13">
        <v>0.24992984537437501</v>
      </c>
      <c r="K350" s="13">
        <v>0.46900087954897596</v>
      </c>
    </row>
    <row r="351" spans="1:11" hidden="1" x14ac:dyDescent="0.25">
      <c r="A351">
        <v>10</v>
      </c>
      <c r="B351">
        <v>4</v>
      </c>
      <c r="C351">
        <v>13</v>
      </c>
      <c r="D351">
        <f t="shared" si="10"/>
        <v>27</v>
      </c>
      <c r="E351">
        <f t="shared" si="11"/>
        <v>3</v>
      </c>
      <c r="F351">
        <v>-0.625403108666024</v>
      </c>
      <c r="G351">
        <v>-0.46827383918654802</v>
      </c>
      <c r="H351">
        <v>-0.54116316931067898</v>
      </c>
      <c r="I351" s="13">
        <v>0.374596891333976</v>
      </c>
      <c r="J351" s="13">
        <v>0.53172616081345203</v>
      </c>
      <c r="K351" s="13">
        <v>0.45883683068932102</v>
      </c>
    </row>
    <row r="352" spans="1:11" hidden="1" x14ac:dyDescent="0.25">
      <c r="A352">
        <v>8</v>
      </c>
      <c r="B352">
        <v>3</v>
      </c>
      <c r="C352">
        <v>12</v>
      </c>
      <c r="D352">
        <f t="shared" si="10"/>
        <v>23</v>
      </c>
      <c r="E352">
        <f t="shared" si="11"/>
        <v>4</v>
      </c>
      <c r="F352">
        <v>-0.55711914980751698</v>
      </c>
      <c r="G352">
        <v>-0.83849738963650899</v>
      </c>
      <c r="H352">
        <v>-0.51586385664412304</v>
      </c>
      <c r="I352" s="13">
        <v>0.44288085019248302</v>
      </c>
      <c r="J352" s="13">
        <v>0.16150261036349101</v>
      </c>
      <c r="K352" s="13">
        <v>0.48413614335587696</v>
      </c>
    </row>
    <row r="353" spans="1:11" x14ac:dyDescent="0.25">
      <c r="A353">
        <v>14</v>
      </c>
      <c r="B353">
        <v>11</v>
      </c>
      <c r="C353">
        <v>17</v>
      </c>
      <c r="D353">
        <f t="shared" si="10"/>
        <v>42</v>
      </c>
      <c r="E353">
        <f t="shared" si="11"/>
        <v>3</v>
      </c>
      <c r="F353">
        <v>-0.48848830989930497</v>
      </c>
      <c r="G353">
        <v>-0.78450403396308499</v>
      </c>
      <c r="H353">
        <v>-0.58972695343295001</v>
      </c>
      <c r="I353" s="13">
        <v>0.51151169010069508</v>
      </c>
      <c r="J353" s="13">
        <v>0.21549596603691501</v>
      </c>
      <c r="K353" s="13">
        <v>0.41027304656704999</v>
      </c>
    </row>
    <row r="354" spans="1:11" hidden="1" x14ac:dyDescent="0.25">
      <c r="A354">
        <v>12</v>
      </c>
      <c r="B354">
        <v>11</v>
      </c>
      <c r="C354">
        <v>14</v>
      </c>
      <c r="D354">
        <f t="shared" si="10"/>
        <v>37</v>
      </c>
      <c r="E354">
        <f t="shared" si="11"/>
        <v>2</v>
      </c>
      <c r="F354">
        <v>-0.50973996019408896</v>
      </c>
      <c r="G354">
        <v>-0.58797669482866799</v>
      </c>
      <c r="H354">
        <v>-0.52840252334460702</v>
      </c>
      <c r="I354" s="13">
        <v>0.49026003980591104</v>
      </c>
      <c r="J354" s="13">
        <v>0.41202330517133201</v>
      </c>
      <c r="K354" s="13">
        <v>0.47159747665539298</v>
      </c>
    </row>
    <row r="355" spans="1:11" hidden="1" x14ac:dyDescent="0.25">
      <c r="A355">
        <v>8</v>
      </c>
      <c r="B355">
        <v>9</v>
      </c>
      <c r="C355">
        <v>12</v>
      </c>
      <c r="D355">
        <f t="shared" si="10"/>
        <v>29</v>
      </c>
      <c r="E355">
        <f t="shared" si="11"/>
        <v>4</v>
      </c>
      <c r="F355">
        <v>-0.50026504932256999</v>
      </c>
      <c r="G355">
        <v>-0.50860478515768504</v>
      </c>
      <c r="H355">
        <v>-0.50708796225574304</v>
      </c>
      <c r="I355" s="13">
        <v>0.49973495067743001</v>
      </c>
      <c r="J355" s="13">
        <v>0.49139521484231496</v>
      </c>
      <c r="K355" s="13">
        <v>0.49291203774425696</v>
      </c>
    </row>
    <row r="356" spans="1:11" hidden="1" x14ac:dyDescent="0.25">
      <c r="A356">
        <v>6</v>
      </c>
      <c r="B356">
        <v>8</v>
      </c>
      <c r="C356">
        <v>11</v>
      </c>
      <c r="D356">
        <f t="shared" si="10"/>
        <v>25</v>
      </c>
      <c r="E356">
        <f t="shared" si="11"/>
        <v>5</v>
      </c>
      <c r="F356">
        <v>-0.533846449000418</v>
      </c>
      <c r="G356">
        <v>-0.48975257711957099</v>
      </c>
      <c r="H356">
        <v>-0.54041437535084402</v>
      </c>
      <c r="I356" s="13">
        <v>0.466153550999582</v>
      </c>
      <c r="J356" s="13">
        <v>0.51024742288042901</v>
      </c>
      <c r="K356" s="13">
        <v>0.45958562464915598</v>
      </c>
    </row>
    <row r="357" spans="1:11" hidden="1" x14ac:dyDescent="0.25">
      <c r="A357">
        <v>6</v>
      </c>
      <c r="B357">
        <v>5</v>
      </c>
      <c r="C357">
        <v>9</v>
      </c>
      <c r="D357">
        <f t="shared" si="10"/>
        <v>20</v>
      </c>
      <c r="E357">
        <f t="shared" si="11"/>
        <v>3</v>
      </c>
      <c r="F357">
        <v>-0.60855937947594296</v>
      </c>
      <c r="G357">
        <v>-0.70124875351683003</v>
      </c>
      <c r="H357">
        <v>-0.46650498926273198</v>
      </c>
      <c r="I357" s="13">
        <v>0.39144062052405704</v>
      </c>
      <c r="J357" s="13">
        <v>0.29875124648316997</v>
      </c>
      <c r="K357" s="13">
        <v>0.53349501073726802</v>
      </c>
    </row>
    <row r="358" spans="1:11" hidden="1" x14ac:dyDescent="0.25">
      <c r="A358">
        <v>6</v>
      </c>
      <c r="B358">
        <v>2</v>
      </c>
      <c r="C358">
        <v>4</v>
      </c>
      <c r="D358">
        <f t="shared" si="10"/>
        <v>12</v>
      </c>
      <c r="E358">
        <f t="shared" si="11"/>
        <v>-2</v>
      </c>
      <c r="F358">
        <v>-0.59761824114963402</v>
      </c>
      <c r="G358">
        <v>-0.57983090666717896</v>
      </c>
      <c r="H358">
        <v>-0.62392677564968002</v>
      </c>
      <c r="I358" s="13">
        <v>0.40238175885036598</v>
      </c>
      <c r="J358" s="13">
        <v>0.42016909333282104</v>
      </c>
      <c r="K358" s="13">
        <v>0.37607322435031998</v>
      </c>
    </row>
    <row r="359" spans="1:11" x14ac:dyDescent="0.25">
      <c r="A359">
        <v>14</v>
      </c>
      <c r="B359">
        <v>10</v>
      </c>
      <c r="C359">
        <v>18</v>
      </c>
      <c r="D359">
        <f t="shared" si="10"/>
        <v>42</v>
      </c>
      <c r="E359">
        <f t="shared" si="11"/>
        <v>4</v>
      </c>
      <c r="F359">
        <v>-0.49711027699467703</v>
      </c>
      <c r="G359">
        <v>-0.53358455094644597</v>
      </c>
      <c r="H359">
        <v>-0.56180497848628197</v>
      </c>
      <c r="I359" s="13">
        <v>0.50288972300532297</v>
      </c>
      <c r="J359" s="13">
        <v>0.46641544905355403</v>
      </c>
      <c r="K359" s="13">
        <v>0.43819502151371803</v>
      </c>
    </row>
    <row r="360" spans="1:11" hidden="1" x14ac:dyDescent="0.25">
      <c r="A360">
        <v>11</v>
      </c>
      <c r="B360">
        <v>8</v>
      </c>
      <c r="C360">
        <v>15</v>
      </c>
      <c r="D360">
        <f t="shared" si="10"/>
        <v>34</v>
      </c>
      <c r="E360">
        <f t="shared" si="11"/>
        <v>4</v>
      </c>
      <c r="F360">
        <v>-0.51897769712184805</v>
      </c>
      <c r="G360">
        <v>-0.69261404242768698</v>
      </c>
      <c r="H360">
        <v>-0.68117986897470795</v>
      </c>
      <c r="I360" s="13">
        <v>0.48102230287815195</v>
      </c>
      <c r="J360" s="13">
        <v>0.30738595757231302</v>
      </c>
      <c r="K360" s="13">
        <v>0.31882013102529205</v>
      </c>
    </row>
    <row r="361" spans="1:11" hidden="1" x14ac:dyDescent="0.25">
      <c r="A361">
        <v>9</v>
      </c>
      <c r="B361">
        <v>7</v>
      </c>
      <c r="C361">
        <v>13</v>
      </c>
      <c r="D361">
        <f t="shared" si="10"/>
        <v>29</v>
      </c>
      <c r="E361">
        <f t="shared" si="11"/>
        <v>4</v>
      </c>
      <c r="F361">
        <v>-0.48261864529810999</v>
      </c>
      <c r="G361">
        <v>-0.54645073737218297</v>
      </c>
      <c r="H361">
        <v>-0.60675690741775201</v>
      </c>
      <c r="I361" s="13">
        <v>0.51738135470188995</v>
      </c>
      <c r="J361" s="13">
        <v>0.45354926262781703</v>
      </c>
      <c r="K361" s="13">
        <v>0.39324309258224799</v>
      </c>
    </row>
    <row r="362" spans="1:11" hidden="1" x14ac:dyDescent="0.25">
      <c r="A362">
        <v>14</v>
      </c>
      <c r="B362">
        <v>5</v>
      </c>
      <c r="C362">
        <v>10</v>
      </c>
      <c r="D362">
        <f t="shared" si="10"/>
        <v>29</v>
      </c>
      <c r="E362">
        <f t="shared" si="11"/>
        <v>-4</v>
      </c>
      <c r="F362">
        <v>-0.597456647790088</v>
      </c>
      <c r="G362">
        <v>-0.55212616840189699</v>
      </c>
      <c r="H362">
        <v>-0.48168321894378602</v>
      </c>
      <c r="I362" s="13">
        <v>0.402543352209912</v>
      </c>
      <c r="J362" s="13">
        <v>0.44787383159810301</v>
      </c>
      <c r="K362" s="13">
        <v>0.51831678105621393</v>
      </c>
    </row>
    <row r="363" spans="1:11" hidden="1" x14ac:dyDescent="0.25">
      <c r="A363">
        <v>13</v>
      </c>
      <c r="B363">
        <v>2</v>
      </c>
      <c r="C363">
        <v>9</v>
      </c>
      <c r="D363">
        <f t="shared" si="10"/>
        <v>24</v>
      </c>
      <c r="E363">
        <f t="shared" si="11"/>
        <v>-4</v>
      </c>
      <c r="F363">
        <v>-0.52099918954349</v>
      </c>
      <c r="G363">
        <v>-0.45989467670419099</v>
      </c>
      <c r="H363">
        <v>-0.64227996956174005</v>
      </c>
      <c r="I363" s="13">
        <v>0.47900081045651</v>
      </c>
      <c r="J363" s="13">
        <v>0.54010532329580907</v>
      </c>
      <c r="K363" s="13">
        <v>0.35772003043825995</v>
      </c>
    </row>
    <row r="364" spans="1:11" hidden="1" x14ac:dyDescent="0.25">
      <c r="A364">
        <v>11</v>
      </c>
      <c r="B364">
        <v>1</v>
      </c>
      <c r="C364">
        <v>8</v>
      </c>
      <c r="D364">
        <f t="shared" si="10"/>
        <v>20</v>
      </c>
      <c r="E364">
        <f t="shared" si="11"/>
        <v>-3</v>
      </c>
      <c r="F364">
        <v>-0.46099554821058403</v>
      </c>
      <c r="G364">
        <v>-0.601773501657906</v>
      </c>
      <c r="H364">
        <v>-0.64186813031257905</v>
      </c>
      <c r="I364" s="13">
        <v>0.53900445178941592</v>
      </c>
      <c r="J364" s="13">
        <v>0.398226498342094</v>
      </c>
      <c r="K364" s="13">
        <v>0.35813186968742095</v>
      </c>
    </row>
    <row r="365" spans="1:11" x14ac:dyDescent="0.25">
      <c r="A365">
        <v>17</v>
      </c>
      <c r="B365">
        <v>11</v>
      </c>
      <c r="C365">
        <v>20</v>
      </c>
      <c r="D365">
        <f t="shared" si="10"/>
        <v>48</v>
      </c>
      <c r="E365">
        <f t="shared" si="11"/>
        <v>3</v>
      </c>
      <c r="F365">
        <v>-0.85540809312180799</v>
      </c>
      <c r="G365">
        <v>-0.51035401747023801</v>
      </c>
      <c r="H365">
        <v>-0.75183419494405501</v>
      </c>
      <c r="I365" s="13">
        <v>0.14459190687819201</v>
      </c>
      <c r="J365" s="13">
        <v>0.48964598252976199</v>
      </c>
      <c r="K365" s="13">
        <v>0.24816580505594499</v>
      </c>
    </row>
    <row r="366" spans="1:11" x14ac:dyDescent="0.25">
      <c r="A366">
        <v>15</v>
      </c>
      <c r="B366">
        <v>10</v>
      </c>
      <c r="C366">
        <v>16</v>
      </c>
      <c r="D366">
        <f t="shared" si="10"/>
        <v>41</v>
      </c>
      <c r="E366">
        <f t="shared" si="11"/>
        <v>1</v>
      </c>
      <c r="F366">
        <v>-0.626246841161608</v>
      </c>
      <c r="G366">
        <v>-0.51078309703850899</v>
      </c>
      <c r="H366">
        <v>-0.498960620477159</v>
      </c>
      <c r="I366" s="13">
        <v>0.373753158838392</v>
      </c>
      <c r="J366" s="13">
        <v>0.48921690296149101</v>
      </c>
      <c r="K366" s="13">
        <v>0.50103937952284094</v>
      </c>
    </row>
    <row r="367" spans="1:11" hidden="1" x14ac:dyDescent="0.25">
      <c r="A367">
        <v>13</v>
      </c>
      <c r="B367">
        <v>8</v>
      </c>
      <c r="C367">
        <v>15</v>
      </c>
      <c r="D367">
        <f t="shared" si="10"/>
        <v>36</v>
      </c>
      <c r="E367">
        <f t="shared" si="11"/>
        <v>2</v>
      </c>
      <c r="F367">
        <v>-0.86606057017480798</v>
      </c>
      <c r="G367">
        <v>-0.50337835658146102</v>
      </c>
      <c r="H367">
        <v>-0.87196205024644802</v>
      </c>
      <c r="I367" s="13">
        <v>0.13393942982519202</v>
      </c>
      <c r="J367" s="13">
        <v>0.49662164341853898</v>
      </c>
      <c r="K367" s="13">
        <v>0.12803794975355198</v>
      </c>
    </row>
    <row r="368" spans="1:11" hidden="1" x14ac:dyDescent="0.25">
      <c r="A368">
        <v>15</v>
      </c>
      <c r="B368">
        <v>10</v>
      </c>
      <c r="C368">
        <v>14</v>
      </c>
      <c r="D368">
        <f t="shared" si="10"/>
        <v>39</v>
      </c>
      <c r="E368">
        <f t="shared" si="11"/>
        <v>-1</v>
      </c>
      <c r="F368">
        <v>-0.62023542557243905</v>
      </c>
      <c r="G368">
        <v>-0.49452200858275502</v>
      </c>
      <c r="H368">
        <v>-0.52479762912414996</v>
      </c>
      <c r="I368" s="13">
        <v>0.37976457442756095</v>
      </c>
      <c r="J368" s="13">
        <v>0.50547799141724492</v>
      </c>
      <c r="K368" s="13">
        <v>0.47520237087585004</v>
      </c>
    </row>
    <row r="369" spans="1:11" hidden="1" x14ac:dyDescent="0.25">
      <c r="A369">
        <v>13</v>
      </c>
      <c r="B369">
        <v>9</v>
      </c>
      <c r="C369">
        <v>13</v>
      </c>
      <c r="D369">
        <f t="shared" si="10"/>
        <v>35</v>
      </c>
      <c r="E369">
        <f t="shared" si="11"/>
        <v>0</v>
      </c>
      <c r="F369">
        <v>-0.51368209894773198</v>
      </c>
      <c r="G369">
        <v>-0.54339559384848901</v>
      </c>
      <c r="H369">
        <v>-0.55064940652537098</v>
      </c>
      <c r="I369" s="13">
        <v>0.48631790105226802</v>
      </c>
      <c r="J369" s="13">
        <v>0.45660440615151099</v>
      </c>
      <c r="K369" s="13">
        <v>0.44935059347462902</v>
      </c>
    </row>
    <row r="370" spans="1:11" hidden="1" x14ac:dyDescent="0.25">
      <c r="A370">
        <v>13</v>
      </c>
      <c r="B370">
        <v>8</v>
      </c>
      <c r="C370">
        <v>10</v>
      </c>
      <c r="D370">
        <f t="shared" si="10"/>
        <v>31</v>
      </c>
      <c r="E370">
        <f t="shared" si="11"/>
        <v>-3</v>
      </c>
      <c r="F370">
        <v>-0.58680807155639902</v>
      </c>
      <c r="G370">
        <v>-0.49967422369956599</v>
      </c>
      <c r="H370">
        <v>-0.70670409658603595</v>
      </c>
      <c r="I370" s="13">
        <v>0.41319192844360098</v>
      </c>
      <c r="J370" s="13">
        <v>0.50032577630043407</v>
      </c>
      <c r="K370" s="13">
        <v>0.29329590341396405</v>
      </c>
    </row>
    <row r="371" spans="1:11" hidden="1" x14ac:dyDescent="0.25">
      <c r="A371">
        <v>8</v>
      </c>
      <c r="B371">
        <v>4</v>
      </c>
      <c r="C371">
        <v>6</v>
      </c>
      <c r="D371">
        <f t="shared" si="10"/>
        <v>18</v>
      </c>
      <c r="E371">
        <f t="shared" si="11"/>
        <v>-2</v>
      </c>
      <c r="F371">
        <v>-0.668510883563041</v>
      </c>
      <c r="G371">
        <v>-0.53981723185165598</v>
      </c>
      <c r="H371">
        <v>-0.93780280971834995</v>
      </c>
      <c r="I371" s="13">
        <v>0.331489116436959</v>
      </c>
      <c r="J371" s="13">
        <v>0.46018276814834402</v>
      </c>
      <c r="K371" s="13">
        <v>6.219719028165005E-2</v>
      </c>
    </row>
    <row r="372" spans="1:11" x14ac:dyDescent="0.25">
      <c r="A372">
        <v>18</v>
      </c>
      <c r="B372">
        <v>10</v>
      </c>
      <c r="C372">
        <v>19</v>
      </c>
      <c r="D372">
        <f t="shared" si="10"/>
        <v>47</v>
      </c>
      <c r="E372">
        <f t="shared" si="11"/>
        <v>1</v>
      </c>
      <c r="F372">
        <v>-0.475694791739326</v>
      </c>
      <c r="G372">
        <v>-0.738013905247209</v>
      </c>
      <c r="H372">
        <v>-0.83522467246099097</v>
      </c>
      <c r="I372" s="13">
        <v>0.52430520826067406</v>
      </c>
      <c r="J372" s="13">
        <v>0.261986094752791</v>
      </c>
      <c r="K372" s="13">
        <v>0.16477532753900903</v>
      </c>
    </row>
    <row r="373" spans="1:11" hidden="1" x14ac:dyDescent="0.25">
      <c r="A373">
        <v>8</v>
      </c>
      <c r="B373">
        <v>8</v>
      </c>
      <c r="C373">
        <v>14</v>
      </c>
      <c r="D373">
        <f t="shared" si="10"/>
        <v>30</v>
      </c>
      <c r="E373">
        <f t="shared" si="11"/>
        <v>6</v>
      </c>
      <c r="F373">
        <v>-0.45184280250167003</v>
      </c>
      <c r="G373">
        <v>-0.48239208243352899</v>
      </c>
      <c r="H373">
        <v>-0.486661048332307</v>
      </c>
      <c r="I373" s="13">
        <v>0.54815719749832992</v>
      </c>
      <c r="J373" s="13">
        <v>0.51760791756647095</v>
      </c>
      <c r="K373" s="13">
        <v>0.51333895166769294</v>
      </c>
    </row>
    <row r="374" spans="1:11" hidden="1" x14ac:dyDescent="0.25">
      <c r="A374">
        <v>7</v>
      </c>
      <c r="B374">
        <v>7</v>
      </c>
      <c r="C374">
        <v>12</v>
      </c>
      <c r="D374">
        <f t="shared" si="10"/>
        <v>26</v>
      </c>
      <c r="E374">
        <f t="shared" si="11"/>
        <v>5</v>
      </c>
      <c r="F374">
        <v>-0.53845450922082805</v>
      </c>
      <c r="G374">
        <v>-0.48078590658464398</v>
      </c>
      <c r="H374">
        <v>-0.53687760466442902</v>
      </c>
      <c r="I374" s="13">
        <v>0.46154549077917195</v>
      </c>
      <c r="J374" s="13">
        <v>0.51921409341535596</v>
      </c>
      <c r="K374" s="13">
        <v>0.46312239533557098</v>
      </c>
    </row>
    <row r="375" spans="1:11" hidden="1" x14ac:dyDescent="0.25">
      <c r="A375">
        <v>6</v>
      </c>
      <c r="B375">
        <v>6</v>
      </c>
      <c r="C375">
        <v>10</v>
      </c>
      <c r="D375">
        <f t="shared" si="10"/>
        <v>22</v>
      </c>
      <c r="E375">
        <f t="shared" si="11"/>
        <v>4</v>
      </c>
      <c r="F375">
        <v>-0.48188724982574099</v>
      </c>
      <c r="G375">
        <v>-0.56198205761125297</v>
      </c>
      <c r="H375">
        <v>-0.56537941704134398</v>
      </c>
      <c r="I375" s="13">
        <v>0.51811275017425906</v>
      </c>
      <c r="J375" s="13">
        <v>0.43801794238874703</v>
      </c>
      <c r="K375" s="13">
        <v>0.43462058295865602</v>
      </c>
    </row>
    <row r="376" spans="1:11" hidden="1" x14ac:dyDescent="0.25">
      <c r="A376">
        <v>5</v>
      </c>
      <c r="B376">
        <v>6</v>
      </c>
      <c r="C376">
        <v>7</v>
      </c>
      <c r="D376">
        <f t="shared" si="10"/>
        <v>18</v>
      </c>
      <c r="E376">
        <f t="shared" si="11"/>
        <v>2</v>
      </c>
      <c r="F376">
        <v>-1.04482381739746</v>
      </c>
      <c r="G376">
        <v>-0.59770984563025698</v>
      </c>
      <c r="H376">
        <v>-0.89705052026768195</v>
      </c>
      <c r="I376" s="13">
        <v>-4.4823817397459997E-2</v>
      </c>
      <c r="J376" s="13">
        <v>0.40229015436974302</v>
      </c>
      <c r="K376" s="13">
        <v>0.10294947973231805</v>
      </c>
    </row>
    <row r="377" spans="1:11" hidden="1" x14ac:dyDescent="0.25">
      <c r="A377">
        <v>17</v>
      </c>
      <c r="B377">
        <v>10</v>
      </c>
      <c r="C377">
        <v>17</v>
      </c>
      <c r="D377">
        <f t="shared" si="10"/>
        <v>44</v>
      </c>
      <c r="E377">
        <f t="shared" si="11"/>
        <v>0</v>
      </c>
      <c r="F377">
        <v>-0.505170524916145</v>
      </c>
      <c r="G377">
        <v>-0.55194247166325305</v>
      </c>
      <c r="H377">
        <v>-0.68491395842147695</v>
      </c>
      <c r="I377" s="13">
        <v>0.494829475083855</v>
      </c>
      <c r="J377" s="13">
        <v>0.44805752833674695</v>
      </c>
      <c r="K377" s="13">
        <v>0.31508604157852305</v>
      </c>
    </row>
    <row r="378" spans="1:11" hidden="1" x14ac:dyDescent="0.25">
      <c r="A378">
        <v>15</v>
      </c>
      <c r="B378">
        <v>7</v>
      </c>
      <c r="C378">
        <v>12</v>
      </c>
      <c r="D378">
        <f t="shared" si="10"/>
        <v>34</v>
      </c>
      <c r="E378">
        <f t="shared" si="11"/>
        <v>-3</v>
      </c>
      <c r="F378">
        <v>-0.58525097780088098</v>
      </c>
      <c r="G378">
        <v>-0.51723412284964398</v>
      </c>
      <c r="H378">
        <v>-0.54892369723455603</v>
      </c>
      <c r="I378" s="13">
        <v>0.41474902219911902</v>
      </c>
      <c r="J378" s="13">
        <v>0.48276587715035602</v>
      </c>
      <c r="K378" s="13">
        <v>0.45107630276544397</v>
      </c>
    </row>
    <row r="379" spans="1:11" hidden="1" x14ac:dyDescent="0.25">
      <c r="A379">
        <v>9</v>
      </c>
      <c r="B379">
        <v>6</v>
      </c>
      <c r="C379">
        <v>7</v>
      </c>
      <c r="D379">
        <f t="shared" si="10"/>
        <v>22</v>
      </c>
      <c r="E379">
        <f t="shared" si="11"/>
        <v>-2</v>
      </c>
      <c r="F379">
        <v>-0.55312947410976399</v>
      </c>
      <c r="G379">
        <v>-0.89654599976508098</v>
      </c>
      <c r="H379">
        <v>-0.85633415737535401</v>
      </c>
      <c r="I379" s="13">
        <v>0.44687052589023601</v>
      </c>
      <c r="J379" s="13">
        <v>0.10345400023491902</v>
      </c>
      <c r="K379" s="13">
        <v>0.14366584262464599</v>
      </c>
    </row>
    <row r="380" spans="1:11" hidden="1" x14ac:dyDescent="0.25">
      <c r="A380">
        <v>14</v>
      </c>
      <c r="B380">
        <v>8</v>
      </c>
      <c r="C380">
        <v>14</v>
      </c>
      <c r="D380">
        <f t="shared" si="10"/>
        <v>36</v>
      </c>
      <c r="E380">
        <f t="shared" si="11"/>
        <v>0</v>
      </c>
      <c r="F380">
        <v>-0.54324583601699405</v>
      </c>
      <c r="G380">
        <v>-0.504524269904573</v>
      </c>
      <c r="H380">
        <v>-0.46028500170685799</v>
      </c>
      <c r="I380" s="13">
        <v>0.45675416398300595</v>
      </c>
      <c r="J380" s="13">
        <v>0.495475730095427</v>
      </c>
      <c r="K380" s="13">
        <v>0.53971499829314196</v>
      </c>
    </row>
    <row r="381" spans="1:11" hidden="1" x14ac:dyDescent="0.25">
      <c r="A381">
        <v>13</v>
      </c>
      <c r="B381">
        <v>8</v>
      </c>
      <c r="C381">
        <v>11</v>
      </c>
      <c r="D381">
        <f t="shared" si="10"/>
        <v>32</v>
      </c>
      <c r="E381">
        <f t="shared" si="11"/>
        <v>-2</v>
      </c>
      <c r="F381">
        <v>-0.46614904874428897</v>
      </c>
      <c r="G381">
        <v>-0.63040505895351095</v>
      </c>
      <c r="H381">
        <v>-0.90144817320261195</v>
      </c>
      <c r="I381" s="13">
        <v>0.53385095125571103</v>
      </c>
      <c r="J381" s="13">
        <v>0.36959494104648905</v>
      </c>
      <c r="K381" s="13">
        <v>9.8551826797388054E-2</v>
      </c>
    </row>
    <row r="382" spans="1:11" hidden="1" x14ac:dyDescent="0.25">
      <c r="A382">
        <v>11</v>
      </c>
      <c r="B382">
        <v>8</v>
      </c>
      <c r="C382">
        <v>8</v>
      </c>
      <c r="D382">
        <f t="shared" si="10"/>
        <v>27</v>
      </c>
      <c r="E382">
        <f t="shared" si="11"/>
        <v>-3</v>
      </c>
      <c r="F382">
        <v>-0.86322181761815797</v>
      </c>
      <c r="G382">
        <v>-0.58089081874331505</v>
      </c>
      <c r="H382">
        <v>-0.53798880339942501</v>
      </c>
      <c r="I382" s="13">
        <v>0.13677818238184203</v>
      </c>
      <c r="J382" s="13">
        <v>0.41910918125668495</v>
      </c>
      <c r="K382" s="13">
        <v>0.46201119660057499</v>
      </c>
    </row>
    <row r="383" spans="1:11" hidden="1" x14ac:dyDescent="0.25">
      <c r="A383">
        <v>7</v>
      </c>
      <c r="B383">
        <v>7</v>
      </c>
      <c r="C383">
        <v>7</v>
      </c>
      <c r="D383">
        <f t="shared" si="10"/>
        <v>21</v>
      </c>
      <c r="E383">
        <f t="shared" si="11"/>
        <v>0</v>
      </c>
      <c r="F383">
        <v>-0.48361067650689599</v>
      </c>
      <c r="G383">
        <v>-1.1012467853371</v>
      </c>
      <c r="H383">
        <v>-0.91932280444854497</v>
      </c>
      <c r="I383" s="13">
        <v>0.51638932349310407</v>
      </c>
      <c r="J383" s="13">
        <v>-0.10124678533709996</v>
      </c>
      <c r="K383" s="13">
        <v>8.0677195551455028E-2</v>
      </c>
    </row>
    <row r="384" spans="1:11" hidden="1" x14ac:dyDescent="0.25">
      <c r="A384">
        <v>6</v>
      </c>
      <c r="B384">
        <v>6</v>
      </c>
      <c r="C384">
        <v>5</v>
      </c>
      <c r="D384">
        <f t="shared" si="10"/>
        <v>17</v>
      </c>
      <c r="E384">
        <f t="shared" si="11"/>
        <v>-1</v>
      </c>
      <c r="F384">
        <v>-0.51030704448311404</v>
      </c>
      <c r="G384">
        <v>-0.47355459370919001</v>
      </c>
      <c r="H384">
        <v>-0.63680780436596995</v>
      </c>
      <c r="I384" s="13">
        <v>0.48969295551688596</v>
      </c>
      <c r="J384" s="13">
        <v>0.52644540629080994</v>
      </c>
      <c r="K384" s="13">
        <v>0.36319219563403005</v>
      </c>
    </row>
    <row r="385" spans="1:11" hidden="1" x14ac:dyDescent="0.25">
      <c r="A385">
        <v>4</v>
      </c>
      <c r="B385">
        <v>5</v>
      </c>
      <c r="C385">
        <v>4</v>
      </c>
      <c r="D385">
        <f t="shared" si="10"/>
        <v>13</v>
      </c>
      <c r="E385">
        <f t="shared" si="11"/>
        <v>0</v>
      </c>
      <c r="F385">
        <v>-0.45038084355730601</v>
      </c>
      <c r="G385">
        <v>-0.49531144364005297</v>
      </c>
      <c r="H385">
        <v>-0.86816945597166195</v>
      </c>
      <c r="I385" s="13">
        <v>0.54961915644269399</v>
      </c>
      <c r="J385" s="13">
        <v>0.50468855635994703</v>
      </c>
      <c r="K385" s="13">
        <v>0.13183054402833805</v>
      </c>
    </row>
    <row r="386" spans="1:11" hidden="1" x14ac:dyDescent="0.25">
      <c r="A386">
        <v>18</v>
      </c>
      <c r="B386">
        <v>9</v>
      </c>
      <c r="C386">
        <v>15</v>
      </c>
      <c r="D386">
        <f t="shared" si="10"/>
        <v>42</v>
      </c>
      <c r="E386">
        <f t="shared" si="11"/>
        <v>-3</v>
      </c>
      <c r="F386">
        <v>-0.57835472443394098</v>
      </c>
      <c r="G386">
        <v>-0.50289319333482996</v>
      </c>
      <c r="H386">
        <v>-0.54412872817316305</v>
      </c>
      <c r="I386" s="13">
        <v>0.42164527556605902</v>
      </c>
      <c r="J386" s="13">
        <v>0.49710680666517004</v>
      </c>
      <c r="K386" s="13">
        <v>0.45587127182683695</v>
      </c>
    </row>
    <row r="387" spans="1:11" hidden="1" x14ac:dyDescent="0.25">
      <c r="A387">
        <v>9</v>
      </c>
      <c r="B387">
        <v>4</v>
      </c>
      <c r="C387">
        <v>9</v>
      </c>
      <c r="D387">
        <f t="shared" si="10"/>
        <v>22</v>
      </c>
      <c r="E387">
        <f t="shared" si="11"/>
        <v>0</v>
      </c>
      <c r="F387">
        <v>-0.65250936970411699</v>
      </c>
      <c r="G387">
        <v>-0.57322374753347005</v>
      </c>
      <c r="H387">
        <v>-0.34426362188971499</v>
      </c>
      <c r="I387" s="13">
        <v>0.34749063029588301</v>
      </c>
      <c r="J387" s="13">
        <v>0.42677625246652995</v>
      </c>
      <c r="K387" s="13">
        <v>0.65573637811028496</v>
      </c>
    </row>
    <row r="388" spans="1:11" hidden="1" x14ac:dyDescent="0.25">
      <c r="A388">
        <v>7</v>
      </c>
      <c r="B388">
        <v>3</v>
      </c>
      <c r="C388">
        <v>8</v>
      </c>
      <c r="D388">
        <f t="shared" ref="D388:D451" si="12">SUM(A388:C388)</f>
        <v>18</v>
      </c>
      <c r="E388">
        <f t="shared" ref="E388:E451" si="13">C388-A388</f>
        <v>1</v>
      </c>
      <c r="F388">
        <v>-0.407160761503434</v>
      </c>
      <c r="G388">
        <v>-0.55467970289733404</v>
      </c>
      <c r="H388">
        <v>-0.49860722754763998</v>
      </c>
      <c r="I388" s="13">
        <v>0.59283923849656595</v>
      </c>
      <c r="J388" s="13">
        <v>0.44532029710266596</v>
      </c>
      <c r="K388" s="13">
        <v>0.50139277245236002</v>
      </c>
    </row>
    <row r="389" spans="1:11" x14ac:dyDescent="0.25">
      <c r="A389">
        <v>17</v>
      </c>
      <c r="B389">
        <v>12</v>
      </c>
      <c r="C389">
        <v>18</v>
      </c>
      <c r="D389">
        <f t="shared" si="12"/>
        <v>47</v>
      </c>
      <c r="E389">
        <f t="shared" si="13"/>
        <v>1</v>
      </c>
      <c r="F389">
        <v>-0.578530011992749</v>
      </c>
      <c r="G389">
        <v>-0.63588740592680204</v>
      </c>
      <c r="H389">
        <v>-0.483435763319019</v>
      </c>
      <c r="I389" s="13">
        <v>0.421469988007251</v>
      </c>
      <c r="J389" s="13">
        <v>0.36411259407319796</v>
      </c>
      <c r="K389" s="13">
        <v>0.51656423668098106</v>
      </c>
    </row>
    <row r="390" spans="1:11" x14ac:dyDescent="0.25">
      <c r="A390">
        <v>15</v>
      </c>
      <c r="B390">
        <v>12</v>
      </c>
      <c r="C390">
        <v>16</v>
      </c>
      <c r="D390">
        <f t="shared" si="12"/>
        <v>43</v>
      </c>
      <c r="E390">
        <f t="shared" si="13"/>
        <v>1</v>
      </c>
      <c r="F390">
        <v>-0.58606940661981799</v>
      </c>
      <c r="G390">
        <v>-0.50546895788323498</v>
      </c>
      <c r="H390">
        <v>-0.66031327711086796</v>
      </c>
      <c r="I390" s="13">
        <v>0.41393059338018201</v>
      </c>
      <c r="J390" s="13">
        <v>0.49453104211676502</v>
      </c>
      <c r="K390" s="13">
        <v>0.33968672288913204</v>
      </c>
    </row>
    <row r="391" spans="1:11" hidden="1" x14ac:dyDescent="0.25">
      <c r="A391">
        <v>13</v>
      </c>
      <c r="B391">
        <v>10</v>
      </c>
      <c r="C391">
        <v>15</v>
      </c>
      <c r="D391">
        <f t="shared" si="12"/>
        <v>38</v>
      </c>
      <c r="E391">
        <f t="shared" si="13"/>
        <v>2</v>
      </c>
      <c r="F391">
        <v>-0.59414018736289298</v>
      </c>
      <c r="G391">
        <v>-0.53200949488021299</v>
      </c>
      <c r="H391">
        <v>-0.52446801702536805</v>
      </c>
      <c r="I391" s="13">
        <v>0.40585981263710702</v>
      </c>
      <c r="J391" s="13">
        <v>0.46799050511978701</v>
      </c>
      <c r="K391" s="13">
        <v>0.47553198297463195</v>
      </c>
    </row>
    <row r="392" spans="1:11" hidden="1" x14ac:dyDescent="0.25">
      <c r="A392">
        <v>9</v>
      </c>
      <c r="B392">
        <v>9</v>
      </c>
      <c r="C392">
        <v>13</v>
      </c>
      <c r="D392">
        <f t="shared" si="12"/>
        <v>31</v>
      </c>
      <c r="E392">
        <f t="shared" si="13"/>
        <v>4</v>
      </c>
      <c r="F392">
        <v>-0.55717296847678799</v>
      </c>
      <c r="G392">
        <v>-0.53891908204441996</v>
      </c>
      <c r="H392">
        <v>-0.50313121275483996</v>
      </c>
      <c r="I392" s="13">
        <v>0.44282703152321201</v>
      </c>
      <c r="J392" s="13">
        <v>0.46108091795558004</v>
      </c>
      <c r="K392" s="13">
        <v>0.49686878724516004</v>
      </c>
    </row>
    <row r="393" spans="1:11" hidden="1" x14ac:dyDescent="0.25">
      <c r="A393">
        <v>6</v>
      </c>
      <c r="B393">
        <v>7</v>
      </c>
      <c r="C393">
        <v>12</v>
      </c>
      <c r="D393">
        <f t="shared" si="12"/>
        <v>25</v>
      </c>
      <c r="E393">
        <f t="shared" si="13"/>
        <v>6</v>
      </c>
      <c r="F393">
        <v>-0.51488896449631005</v>
      </c>
      <c r="G393">
        <v>-0.469847062764437</v>
      </c>
      <c r="H393">
        <v>-0.64916971712274496</v>
      </c>
      <c r="I393" s="13">
        <v>0.48511103550368995</v>
      </c>
      <c r="J393" s="13">
        <v>0.530152937235563</v>
      </c>
      <c r="K393" s="13">
        <v>0.35083028287725504</v>
      </c>
    </row>
    <row r="394" spans="1:11" x14ac:dyDescent="0.25">
      <c r="A394">
        <v>15</v>
      </c>
      <c r="B394">
        <v>10</v>
      </c>
      <c r="C394">
        <v>19</v>
      </c>
      <c r="D394">
        <f t="shared" si="12"/>
        <v>44</v>
      </c>
      <c r="E394">
        <f t="shared" si="13"/>
        <v>4</v>
      </c>
      <c r="F394">
        <v>-0.49642938868030001</v>
      </c>
      <c r="G394">
        <v>-0.76027065264682103</v>
      </c>
      <c r="H394">
        <v>-0.63617835410663504</v>
      </c>
      <c r="I394" s="13">
        <v>0.50357061131970005</v>
      </c>
      <c r="J394" s="13">
        <v>0.23972934735317897</v>
      </c>
      <c r="K394" s="13">
        <v>0.36382164589336496</v>
      </c>
    </row>
    <row r="395" spans="1:11" x14ac:dyDescent="0.25">
      <c r="A395">
        <v>13</v>
      </c>
      <c r="B395">
        <v>9</v>
      </c>
      <c r="C395">
        <v>18</v>
      </c>
      <c r="D395">
        <f t="shared" si="12"/>
        <v>40</v>
      </c>
      <c r="E395">
        <f t="shared" si="13"/>
        <v>5</v>
      </c>
      <c r="F395">
        <v>-0.69400283317300904</v>
      </c>
      <c r="G395">
        <v>-0.46425081555984898</v>
      </c>
      <c r="H395">
        <v>-0.499608071570048</v>
      </c>
      <c r="I395" s="13">
        <v>0.30599716682699096</v>
      </c>
      <c r="J395" s="13">
        <v>0.53574918444015096</v>
      </c>
      <c r="K395" s="13">
        <v>0.50039192842995206</v>
      </c>
    </row>
    <row r="396" spans="1:11" hidden="1" x14ac:dyDescent="0.25">
      <c r="A396">
        <v>12</v>
      </c>
      <c r="B396">
        <v>9</v>
      </c>
      <c r="C396">
        <v>15</v>
      </c>
      <c r="D396">
        <f t="shared" si="12"/>
        <v>36</v>
      </c>
      <c r="E396">
        <f t="shared" si="13"/>
        <v>3</v>
      </c>
      <c r="F396">
        <v>-0.55200473737262401</v>
      </c>
      <c r="G396">
        <v>-0.54155435255995399</v>
      </c>
      <c r="H396">
        <v>-1.2181780771786199</v>
      </c>
      <c r="I396" s="13">
        <v>0.44799526262737599</v>
      </c>
      <c r="J396" s="13">
        <v>0.45844564744004601</v>
      </c>
      <c r="K396" s="13">
        <v>-0.21817807717861992</v>
      </c>
    </row>
    <row r="397" spans="1:11" hidden="1" x14ac:dyDescent="0.25">
      <c r="A397">
        <v>10</v>
      </c>
      <c r="B397">
        <v>8</v>
      </c>
      <c r="C397">
        <v>12</v>
      </c>
      <c r="D397">
        <f t="shared" si="12"/>
        <v>30</v>
      </c>
      <c r="E397">
        <f t="shared" si="13"/>
        <v>2</v>
      </c>
      <c r="F397">
        <v>-0.40058223379855701</v>
      </c>
      <c r="G397">
        <v>-0.51858417105189203</v>
      </c>
      <c r="H397">
        <v>-0.77710250463407005</v>
      </c>
      <c r="I397" s="13">
        <v>0.59941776620144305</v>
      </c>
      <c r="J397" s="13">
        <v>0.48141582894810797</v>
      </c>
      <c r="K397" s="13">
        <v>0.22289749536592995</v>
      </c>
    </row>
    <row r="398" spans="1:11" hidden="1" x14ac:dyDescent="0.25">
      <c r="A398">
        <v>8</v>
      </c>
      <c r="B398">
        <v>5</v>
      </c>
      <c r="C398">
        <v>7</v>
      </c>
      <c r="D398">
        <f t="shared" si="12"/>
        <v>20</v>
      </c>
      <c r="E398">
        <f t="shared" si="13"/>
        <v>-1</v>
      </c>
      <c r="F398">
        <v>-0.54055816859666495</v>
      </c>
      <c r="G398">
        <v>-0.58766558792266699</v>
      </c>
      <c r="H398">
        <v>-0.52551029821122897</v>
      </c>
      <c r="I398" s="13">
        <v>0.45944183140333505</v>
      </c>
      <c r="J398" s="13">
        <v>0.41233441207733301</v>
      </c>
      <c r="K398" s="13">
        <v>0.47448970178877103</v>
      </c>
    </row>
    <row r="399" spans="1:11" hidden="1" x14ac:dyDescent="0.25">
      <c r="A399">
        <v>7</v>
      </c>
      <c r="B399">
        <v>5</v>
      </c>
      <c r="C399">
        <v>3</v>
      </c>
      <c r="D399">
        <f t="shared" si="12"/>
        <v>15</v>
      </c>
      <c r="E399">
        <f t="shared" si="13"/>
        <v>-4</v>
      </c>
      <c r="F399">
        <v>-0.734677523862177</v>
      </c>
      <c r="G399">
        <v>-0.60837084955948095</v>
      </c>
      <c r="H399">
        <v>-0.24918473629023</v>
      </c>
      <c r="I399" s="13">
        <v>0.265322476137823</v>
      </c>
      <c r="J399" s="13">
        <v>0.39162915044051905</v>
      </c>
      <c r="K399" s="13">
        <v>0.75081526370977003</v>
      </c>
    </row>
    <row r="400" spans="1:11" hidden="1" x14ac:dyDescent="0.25">
      <c r="A400">
        <v>9</v>
      </c>
      <c r="B400">
        <v>8</v>
      </c>
      <c r="C400">
        <v>15</v>
      </c>
      <c r="D400">
        <f t="shared" si="12"/>
        <v>32</v>
      </c>
      <c r="E400">
        <f t="shared" si="13"/>
        <v>6</v>
      </c>
      <c r="F400">
        <v>-0.51264623452748403</v>
      </c>
      <c r="G400">
        <v>-0.44960130548862998</v>
      </c>
      <c r="H400">
        <v>-0.57259078108133299</v>
      </c>
      <c r="I400" s="13">
        <v>0.48735376547251597</v>
      </c>
      <c r="J400" s="13">
        <v>0.55039869451137002</v>
      </c>
      <c r="K400" s="13">
        <v>0.42740921891866701</v>
      </c>
    </row>
    <row r="401" spans="1:11" hidden="1" x14ac:dyDescent="0.25">
      <c r="A401">
        <v>6</v>
      </c>
      <c r="B401">
        <v>6</v>
      </c>
      <c r="C401">
        <v>14</v>
      </c>
      <c r="D401">
        <f t="shared" si="12"/>
        <v>26</v>
      </c>
      <c r="E401">
        <f t="shared" si="13"/>
        <v>8</v>
      </c>
      <c r="F401">
        <v>-0.54556149816989696</v>
      </c>
      <c r="G401">
        <v>-0.54288406209817897</v>
      </c>
      <c r="H401">
        <v>-0.456147474198217</v>
      </c>
      <c r="I401" s="13">
        <v>0.45443850183010304</v>
      </c>
      <c r="J401" s="13">
        <v>0.45711593790182103</v>
      </c>
      <c r="K401" s="13">
        <v>0.543852525801783</v>
      </c>
    </row>
    <row r="402" spans="1:11" hidden="1" x14ac:dyDescent="0.25">
      <c r="A402">
        <v>4</v>
      </c>
      <c r="B402">
        <v>4</v>
      </c>
      <c r="C402">
        <v>8</v>
      </c>
      <c r="D402">
        <f t="shared" si="12"/>
        <v>16</v>
      </c>
      <c r="E402">
        <f t="shared" si="13"/>
        <v>4</v>
      </c>
      <c r="F402">
        <v>-0.67510833962744998</v>
      </c>
      <c r="G402">
        <v>-0.44765587826235098</v>
      </c>
      <c r="H402">
        <v>-0.58798447938818299</v>
      </c>
      <c r="I402" s="13">
        <v>0.32489166037255002</v>
      </c>
      <c r="J402" s="13">
        <v>0.55234412173764902</v>
      </c>
      <c r="K402" s="13">
        <v>0.41201552061181701</v>
      </c>
    </row>
    <row r="403" spans="1:11" x14ac:dyDescent="0.25">
      <c r="A403">
        <v>17</v>
      </c>
      <c r="B403">
        <v>8</v>
      </c>
      <c r="C403">
        <v>18</v>
      </c>
      <c r="D403">
        <f t="shared" si="12"/>
        <v>43</v>
      </c>
      <c r="E403">
        <f t="shared" si="13"/>
        <v>1</v>
      </c>
      <c r="F403">
        <v>-0.51104461549783198</v>
      </c>
      <c r="G403">
        <v>-0.60195806097726601</v>
      </c>
      <c r="H403">
        <v>-0.45346027138582801</v>
      </c>
      <c r="I403" s="13">
        <v>0.48895538450216802</v>
      </c>
      <c r="J403" s="13">
        <v>0.39804193902273399</v>
      </c>
      <c r="K403" s="13">
        <v>0.54653972861417199</v>
      </c>
    </row>
    <row r="404" spans="1:11" hidden="1" x14ac:dyDescent="0.25">
      <c r="A404">
        <v>15</v>
      </c>
      <c r="B404">
        <v>7</v>
      </c>
      <c r="C404">
        <v>17</v>
      </c>
      <c r="D404">
        <f t="shared" si="12"/>
        <v>39</v>
      </c>
      <c r="E404">
        <f t="shared" si="13"/>
        <v>2</v>
      </c>
      <c r="F404">
        <v>-0.49673361832922802</v>
      </c>
      <c r="G404">
        <v>-0.52723062265699105</v>
      </c>
      <c r="H404">
        <v>-0.57960969823004105</v>
      </c>
      <c r="I404" s="13">
        <v>0.50326638167077198</v>
      </c>
      <c r="J404" s="13">
        <v>0.47276937734300895</v>
      </c>
      <c r="K404" s="13">
        <v>0.42039030176995895</v>
      </c>
    </row>
    <row r="405" spans="1:11" hidden="1" x14ac:dyDescent="0.25">
      <c r="A405">
        <v>13</v>
      </c>
      <c r="B405">
        <v>6</v>
      </c>
      <c r="C405">
        <v>11</v>
      </c>
      <c r="D405">
        <f t="shared" si="12"/>
        <v>30</v>
      </c>
      <c r="E405">
        <f t="shared" si="13"/>
        <v>-2</v>
      </c>
      <c r="F405">
        <v>-0.52865661226470595</v>
      </c>
      <c r="G405">
        <v>-0.52624573979259903</v>
      </c>
      <c r="H405">
        <v>-0.91361646238966898</v>
      </c>
      <c r="I405" s="13">
        <v>0.47134338773529405</v>
      </c>
      <c r="J405" s="13">
        <v>0.47375426020740097</v>
      </c>
      <c r="K405" s="13">
        <v>8.6383537610331018E-2</v>
      </c>
    </row>
    <row r="406" spans="1:11" hidden="1" x14ac:dyDescent="0.25">
      <c r="A406">
        <v>12</v>
      </c>
      <c r="B406">
        <v>4</v>
      </c>
      <c r="C406">
        <v>9</v>
      </c>
      <c r="D406">
        <f t="shared" si="12"/>
        <v>25</v>
      </c>
      <c r="E406">
        <f t="shared" si="13"/>
        <v>-3</v>
      </c>
      <c r="F406">
        <v>-0.57910898162103397</v>
      </c>
      <c r="G406">
        <v>-0.55622393323307295</v>
      </c>
      <c r="H406">
        <v>-0.67646276534245597</v>
      </c>
      <c r="I406" s="13">
        <v>0.42089101837896603</v>
      </c>
      <c r="J406" s="13">
        <v>0.44377606676692705</v>
      </c>
      <c r="K406" s="13">
        <v>0.32353723465754403</v>
      </c>
    </row>
    <row r="407" spans="1:11" hidden="1" x14ac:dyDescent="0.25">
      <c r="A407">
        <v>8</v>
      </c>
      <c r="B407">
        <v>1</v>
      </c>
      <c r="C407">
        <v>6</v>
      </c>
      <c r="D407">
        <f t="shared" si="12"/>
        <v>15</v>
      </c>
      <c r="E407">
        <f t="shared" si="13"/>
        <v>-2</v>
      </c>
      <c r="F407">
        <v>-0.74851557517674605</v>
      </c>
      <c r="G407">
        <v>-0.61373404710247303</v>
      </c>
      <c r="H407">
        <v>-0.94135551405418005</v>
      </c>
      <c r="I407" s="13">
        <v>0.25148442482325395</v>
      </c>
      <c r="J407" s="13">
        <v>0.38626595289752697</v>
      </c>
      <c r="K407" s="13">
        <v>5.8644485945819946E-2</v>
      </c>
    </row>
    <row r="408" spans="1:11" hidden="1" x14ac:dyDescent="0.25">
      <c r="A408">
        <v>4</v>
      </c>
      <c r="B408">
        <v>1</v>
      </c>
      <c r="C408">
        <v>6</v>
      </c>
      <c r="D408">
        <f t="shared" si="12"/>
        <v>11</v>
      </c>
      <c r="E408">
        <f t="shared" si="13"/>
        <v>2</v>
      </c>
      <c r="F408">
        <v>-0.59940468626615395</v>
      </c>
      <c r="G408">
        <v>0.33769689335421399</v>
      </c>
      <c r="H408">
        <v>-0.40551889642723699</v>
      </c>
      <c r="I408" s="13">
        <v>0.40059531373384605</v>
      </c>
      <c r="J408" s="13">
        <v>1.3376968933542139</v>
      </c>
      <c r="K408" s="13">
        <v>0.59448110357276307</v>
      </c>
    </row>
    <row r="409" spans="1:11" x14ac:dyDescent="0.25">
      <c r="A409">
        <v>14</v>
      </c>
      <c r="B409">
        <v>11</v>
      </c>
      <c r="C409">
        <v>15</v>
      </c>
      <c r="D409">
        <f t="shared" si="12"/>
        <v>40</v>
      </c>
      <c r="E409">
        <f t="shared" si="13"/>
        <v>1</v>
      </c>
      <c r="F409">
        <v>-0.78399051016603805</v>
      </c>
      <c r="G409">
        <v>-0.40639221128986502</v>
      </c>
      <c r="H409">
        <v>-0.42900826595812602</v>
      </c>
      <c r="I409" s="13">
        <v>0.21600948983396195</v>
      </c>
      <c r="J409" s="13">
        <v>0.59360778871013498</v>
      </c>
      <c r="K409" s="13">
        <v>0.57099173404187398</v>
      </c>
    </row>
    <row r="410" spans="1:11" hidden="1" x14ac:dyDescent="0.25">
      <c r="A410">
        <v>14</v>
      </c>
      <c r="B410">
        <v>11</v>
      </c>
      <c r="C410">
        <v>11</v>
      </c>
      <c r="D410">
        <f t="shared" si="12"/>
        <v>36</v>
      </c>
      <c r="E410">
        <f t="shared" si="13"/>
        <v>-3</v>
      </c>
      <c r="F410">
        <v>-0.689650768328403</v>
      </c>
      <c r="G410">
        <v>-0.45639596371295998</v>
      </c>
      <c r="H410">
        <v>-0.53376762635631603</v>
      </c>
      <c r="I410" s="13">
        <v>0.310349231671597</v>
      </c>
      <c r="J410" s="13">
        <v>0.54360403628704002</v>
      </c>
      <c r="K410" s="13">
        <v>0.46623237364368397</v>
      </c>
    </row>
    <row r="411" spans="1:11" hidden="1" x14ac:dyDescent="0.25">
      <c r="A411">
        <v>12</v>
      </c>
      <c r="B411">
        <v>10</v>
      </c>
      <c r="C411">
        <v>9</v>
      </c>
      <c r="D411">
        <f t="shared" si="12"/>
        <v>31</v>
      </c>
      <c r="E411">
        <f t="shared" si="13"/>
        <v>-3</v>
      </c>
      <c r="F411">
        <v>-0.56152456210803103</v>
      </c>
      <c r="G411">
        <v>-0.51809739736283</v>
      </c>
      <c r="H411">
        <v>-0.54660894715499297</v>
      </c>
      <c r="I411" s="13">
        <v>0.43847543789196897</v>
      </c>
      <c r="J411" s="13">
        <v>0.48190260263717</v>
      </c>
      <c r="K411" s="13">
        <v>0.45339105284500703</v>
      </c>
    </row>
    <row r="412" spans="1:11" hidden="1" x14ac:dyDescent="0.25">
      <c r="A412">
        <v>12</v>
      </c>
      <c r="B412">
        <v>6</v>
      </c>
      <c r="C412">
        <v>9</v>
      </c>
      <c r="D412">
        <f t="shared" si="12"/>
        <v>27</v>
      </c>
      <c r="E412">
        <f t="shared" si="13"/>
        <v>-3</v>
      </c>
      <c r="F412">
        <v>-0.55885366226712196</v>
      </c>
      <c r="G412">
        <v>-0.61551769141192303</v>
      </c>
      <c r="H412">
        <v>-0.499271030983721</v>
      </c>
      <c r="I412" s="13">
        <v>0.44114633773287804</v>
      </c>
      <c r="J412" s="13">
        <v>0.38448230858807697</v>
      </c>
      <c r="K412" s="13">
        <v>0.50072896901627906</v>
      </c>
    </row>
    <row r="413" spans="1:11" hidden="1" x14ac:dyDescent="0.25">
      <c r="A413">
        <v>11</v>
      </c>
      <c r="B413">
        <v>4</v>
      </c>
      <c r="C413">
        <v>8</v>
      </c>
      <c r="D413">
        <f t="shared" si="12"/>
        <v>23</v>
      </c>
      <c r="E413">
        <f t="shared" si="13"/>
        <v>-3</v>
      </c>
      <c r="F413">
        <v>-0.58815523891912302</v>
      </c>
      <c r="G413">
        <v>-0.53596978279926899</v>
      </c>
      <c r="H413">
        <v>-0.56263461270131998</v>
      </c>
      <c r="I413" s="13">
        <v>0.41184476108087698</v>
      </c>
      <c r="J413" s="13">
        <v>0.46403021720073101</v>
      </c>
      <c r="K413" s="13">
        <v>0.43736538729868002</v>
      </c>
    </row>
    <row r="414" spans="1:11" hidden="1" x14ac:dyDescent="0.25">
      <c r="A414">
        <v>9</v>
      </c>
      <c r="B414">
        <v>3</v>
      </c>
      <c r="C414">
        <v>7</v>
      </c>
      <c r="D414">
        <f t="shared" si="12"/>
        <v>19</v>
      </c>
      <c r="E414">
        <f t="shared" si="13"/>
        <v>-2</v>
      </c>
      <c r="F414">
        <v>-0.474236142269789</v>
      </c>
      <c r="G414">
        <v>-0.73460428685475199</v>
      </c>
      <c r="H414">
        <v>-0.62730639458919502</v>
      </c>
      <c r="I414" s="13">
        <v>0.52576385773021106</v>
      </c>
      <c r="J414" s="13">
        <v>0.26539571314524801</v>
      </c>
      <c r="K414" s="13">
        <v>0.37269360541080498</v>
      </c>
    </row>
    <row r="415" spans="1:11" hidden="1" x14ac:dyDescent="0.25">
      <c r="A415">
        <v>3</v>
      </c>
      <c r="B415">
        <v>2</v>
      </c>
      <c r="C415">
        <v>6</v>
      </c>
      <c r="D415">
        <f t="shared" si="12"/>
        <v>11</v>
      </c>
      <c r="E415">
        <f t="shared" si="13"/>
        <v>3</v>
      </c>
      <c r="F415">
        <v>-0.34796861302619098</v>
      </c>
      <c r="G415">
        <v>-0.78317017076458995</v>
      </c>
      <c r="H415">
        <v>-0.60635031098918002</v>
      </c>
      <c r="I415" s="13">
        <v>0.65203138697380902</v>
      </c>
      <c r="J415" s="13">
        <v>0.21682982923541005</v>
      </c>
      <c r="K415" s="13">
        <v>0.39364968901081998</v>
      </c>
    </row>
    <row r="416" spans="1:11" hidden="1" x14ac:dyDescent="0.25">
      <c r="A416">
        <v>8</v>
      </c>
      <c r="B416">
        <v>6</v>
      </c>
      <c r="C416">
        <v>12</v>
      </c>
      <c r="D416">
        <f t="shared" si="12"/>
        <v>26</v>
      </c>
      <c r="E416">
        <f t="shared" si="13"/>
        <v>4</v>
      </c>
      <c r="F416">
        <v>-0.57128458241033697</v>
      </c>
      <c r="G416">
        <v>-1.27081117191794</v>
      </c>
      <c r="H416">
        <v>-0.67944897665459203</v>
      </c>
      <c r="I416" s="13">
        <v>0.42871541758966303</v>
      </c>
      <c r="J416" s="13">
        <v>-0.27081117191794002</v>
      </c>
      <c r="K416" s="13">
        <v>0.32055102334540797</v>
      </c>
    </row>
    <row r="417" spans="1:11" hidden="1" x14ac:dyDescent="0.25">
      <c r="A417">
        <v>5</v>
      </c>
      <c r="B417">
        <v>2</v>
      </c>
      <c r="C417">
        <v>5</v>
      </c>
      <c r="D417">
        <f t="shared" si="12"/>
        <v>12</v>
      </c>
      <c r="E417">
        <f t="shared" si="13"/>
        <v>0</v>
      </c>
      <c r="F417">
        <v>-0.106932259333927</v>
      </c>
      <c r="G417">
        <v>-0.89709498045507297</v>
      </c>
      <c r="H417">
        <v>-0.84925088077348698</v>
      </c>
      <c r="I417" s="13">
        <v>0.89306774066607297</v>
      </c>
      <c r="J417" s="13">
        <v>0.10290501954492703</v>
      </c>
      <c r="K417" s="13">
        <v>0.15074911922651302</v>
      </c>
    </row>
    <row r="418" spans="1:11" hidden="1" x14ac:dyDescent="0.25">
      <c r="A418">
        <v>20</v>
      </c>
      <c r="B418">
        <v>10</v>
      </c>
      <c r="C418">
        <v>14</v>
      </c>
      <c r="D418">
        <f t="shared" si="12"/>
        <v>44</v>
      </c>
      <c r="E418">
        <f t="shared" si="13"/>
        <v>-6</v>
      </c>
      <c r="F418">
        <v>-0.46088811729652301</v>
      </c>
      <c r="G418">
        <v>-0.64186801658619397</v>
      </c>
      <c r="H418">
        <v>-0.47613727052677501</v>
      </c>
      <c r="I418" s="13">
        <v>0.53911188270347699</v>
      </c>
      <c r="J418" s="13">
        <v>0.35813198341380603</v>
      </c>
      <c r="K418" s="13">
        <v>0.52386272947322499</v>
      </c>
    </row>
    <row r="419" spans="1:11" hidden="1" x14ac:dyDescent="0.25">
      <c r="A419">
        <v>19</v>
      </c>
      <c r="B419">
        <v>8</v>
      </c>
      <c r="C419">
        <v>12</v>
      </c>
      <c r="D419">
        <f t="shared" si="12"/>
        <v>39</v>
      </c>
      <c r="E419">
        <f t="shared" si="13"/>
        <v>-7</v>
      </c>
      <c r="F419">
        <v>-0.56297598456582998</v>
      </c>
      <c r="G419">
        <v>-0.30172138381723701</v>
      </c>
      <c r="H419">
        <v>-0.61886645364868198</v>
      </c>
      <c r="I419" s="13">
        <v>0.43702401543417002</v>
      </c>
      <c r="J419" s="13">
        <v>0.69827861618276299</v>
      </c>
      <c r="K419" s="13">
        <v>0.38113354635131802</v>
      </c>
    </row>
    <row r="420" spans="1:11" hidden="1" x14ac:dyDescent="0.25">
      <c r="A420">
        <v>16</v>
      </c>
      <c r="B420">
        <v>7</v>
      </c>
      <c r="C420">
        <v>8</v>
      </c>
      <c r="D420">
        <f t="shared" si="12"/>
        <v>31</v>
      </c>
      <c r="E420">
        <f t="shared" si="13"/>
        <v>-8</v>
      </c>
      <c r="F420">
        <v>-0.397115414193358</v>
      </c>
      <c r="G420">
        <v>-0.40974420541335099</v>
      </c>
      <c r="H420">
        <v>-0.48977695347387301</v>
      </c>
      <c r="I420" s="13">
        <v>0.60288458580664206</v>
      </c>
      <c r="J420" s="13">
        <v>0.59025579458664901</v>
      </c>
      <c r="K420" s="13">
        <v>0.51022304652612704</v>
      </c>
    </row>
    <row r="421" spans="1:11" hidden="1" x14ac:dyDescent="0.25">
      <c r="A421">
        <v>13</v>
      </c>
      <c r="B421">
        <v>5</v>
      </c>
      <c r="C421">
        <v>6</v>
      </c>
      <c r="D421">
        <f t="shared" si="12"/>
        <v>24</v>
      </c>
      <c r="E421">
        <f t="shared" si="13"/>
        <v>-7</v>
      </c>
      <c r="F421">
        <v>-0.54770557013925603</v>
      </c>
      <c r="G421">
        <v>-0.49770689143700098</v>
      </c>
      <c r="H421">
        <v>-0.468213970085887</v>
      </c>
      <c r="I421" s="13">
        <v>0.45229442986074397</v>
      </c>
      <c r="J421" s="13">
        <v>0.50229310856299902</v>
      </c>
      <c r="K421" s="13">
        <v>0.53178602991411306</v>
      </c>
    </row>
    <row r="422" spans="1:11" hidden="1" x14ac:dyDescent="0.25">
      <c r="A422">
        <v>8</v>
      </c>
      <c r="B422">
        <v>5</v>
      </c>
      <c r="C422">
        <v>1</v>
      </c>
      <c r="D422">
        <f t="shared" si="12"/>
        <v>14</v>
      </c>
      <c r="E422">
        <f t="shared" si="13"/>
        <v>-7</v>
      </c>
      <c r="F422">
        <v>-0.481488849986211</v>
      </c>
      <c r="G422">
        <v>-0.76528025780543896</v>
      </c>
      <c r="H422">
        <v>-0.77341280639649301</v>
      </c>
      <c r="I422" s="13">
        <v>0.518511150013789</v>
      </c>
      <c r="J422" s="13">
        <v>0.23471974219456104</v>
      </c>
      <c r="K422" s="13">
        <v>0.22658719360350699</v>
      </c>
    </row>
    <row r="423" spans="1:11" x14ac:dyDescent="0.25">
      <c r="A423">
        <v>15</v>
      </c>
      <c r="B423">
        <v>11</v>
      </c>
      <c r="C423">
        <v>16</v>
      </c>
      <c r="D423">
        <f t="shared" si="12"/>
        <v>42</v>
      </c>
      <c r="E423">
        <f t="shared" si="13"/>
        <v>1</v>
      </c>
      <c r="F423">
        <v>-0.58828077289381198</v>
      </c>
      <c r="G423">
        <v>-0.63311273861706796</v>
      </c>
      <c r="H423">
        <v>-0.49810559264148302</v>
      </c>
      <c r="I423" s="13">
        <v>0.41171922710618802</v>
      </c>
      <c r="J423" s="13">
        <v>0.36688726138293204</v>
      </c>
      <c r="K423" s="13">
        <v>0.50189440735851698</v>
      </c>
    </row>
    <row r="424" spans="1:11" hidden="1" x14ac:dyDescent="0.25">
      <c r="A424">
        <v>12</v>
      </c>
      <c r="B424">
        <v>7</v>
      </c>
      <c r="C424">
        <v>12</v>
      </c>
      <c r="D424">
        <f t="shared" si="12"/>
        <v>31</v>
      </c>
      <c r="E424">
        <f t="shared" si="13"/>
        <v>0</v>
      </c>
      <c r="F424">
        <v>-0.48798295744970499</v>
      </c>
      <c r="G424">
        <v>-0.52336528962976903</v>
      </c>
      <c r="H424">
        <v>-0.51995746730271197</v>
      </c>
      <c r="I424" s="13">
        <v>0.51201704255029501</v>
      </c>
      <c r="J424" s="13">
        <v>0.47663471037023097</v>
      </c>
      <c r="K424" s="13">
        <v>0.48004253269728803</v>
      </c>
    </row>
    <row r="425" spans="1:11" hidden="1" x14ac:dyDescent="0.25">
      <c r="A425">
        <v>3</v>
      </c>
      <c r="B425">
        <v>4</v>
      </c>
      <c r="C425">
        <v>9</v>
      </c>
      <c r="D425">
        <f t="shared" si="12"/>
        <v>16</v>
      </c>
      <c r="E425">
        <f t="shared" si="13"/>
        <v>6</v>
      </c>
      <c r="F425">
        <v>-0.58310138733258599</v>
      </c>
      <c r="G425">
        <v>-0.51156771255397604</v>
      </c>
      <c r="H425">
        <v>-0.33183591431727899</v>
      </c>
      <c r="I425" s="13">
        <v>0.41689861266741401</v>
      </c>
      <c r="J425" s="13">
        <v>0.48843228744602396</v>
      </c>
      <c r="K425" s="13">
        <v>0.66816408568272101</v>
      </c>
    </row>
    <row r="426" spans="1:11" hidden="1" x14ac:dyDescent="0.25">
      <c r="A426">
        <v>3</v>
      </c>
      <c r="B426">
        <v>2</v>
      </c>
      <c r="C426">
        <v>7</v>
      </c>
      <c r="D426">
        <f t="shared" si="12"/>
        <v>12</v>
      </c>
      <c r="E426">
        <f t="shared" si="13"/>
        <v>4</v>
      </c>
      <c r="F426">
        <v>-0.80992355991404497</v>
      </c>
      <c r="G426">
        <v>-0.66685446506091905</v>
      </c>
      <c r="H426">
        <v>-0.61675355003299304</v>
      </c>
      <c r="I426" s="13">
        <v>0.19007644008595503</v>
      </c>
      <c r="J426" s="13">
        <v>0.33314553493908095</v>
      </c>
      <c r="K426" s="13">
        <v>0.38324644996700696</v>
      </c>
    </row>
    <row r="427" spans="1:11" hidden="1" x14ac:dyDescent="0.25">
      <c r="A427">
        <v>10</v>
      </c>
      <c r="B427">
        <v>8</v>
      </c>
      <c r="C427">
        <v>11</v>
      </c>
      <c r="D427">
        <f t="shared" si="12"/>
        <v>29</v>
      </c>
      <c r="E427">
        <f t="shared" si="13"/>
        <v>1</v>
      </c>
      <c r="F427">
        <v>-0.54851394568394296</v>
      </c>
      <c r="G427">
        <v>-0.52384116605910203</v>
      </c>
      <c r="H427">
        <v>-0.489895304913051</v>
      </c>
      <c r="I427" s="13">
        <v>0.45148605431605704</v>
      </c>
      <c r="J427" s="13">
        <v>0.47615883394089797</v>
      </c>
      <c r="K427" s="13">
        <v>0.510104695086949</v>
      </c>
    </row>
    <row r="428" spans="1:11" hidden="1" x14ac:dyDescent="0.25">
      <c r="A428">
        <v>9</v>
      </c>
      <c r="B428">
        <v>6</v>
      </c>
      <c r="C428">
        <v>5</v>
      </c>
      <c r="D428">
        <f t="shared" si="12"/>
        <v>20</v>
      </c>
      <c r="E428">
        <f t="shared" si="13"/>
        <v>-4</v>
      </c>
      <c r="F428">
        <v>-0.541282132188037</v>
      </c>
      <c r="G428">
        <v>-0.47703946624162802</v>
      </c>
      <c r="H428">
        <v>-0.58005761348115603</v>
      </c>
      <c r="I428" s="13">
        <v>0.458717867811963</v>
      </c>
      <c r="J428" s="13">
        <v>0.52296053375837204</v>
      </c>
      <c r="K428" s="13">
        <v>0.41994238651884397</v>
      </c>
    </row>
    <row r="429" spans="1:11" hidden="1" x14ac:dyDescent="0.25">
      <c r="A429">
        <v>8</v>
      </c>
      <c r="B429">
        <v>4</v>
      </c>
      <c r="C429">
        <v>4</v>
      </c>
      <c r="D429">
        <f t="shared" si="12"/>
        <v>16</v>
      </c>
      <c r="E429">
        <f t="shared" si="13"/>
        <v>-4</v>
      </c>
      <c r="F429">
        <v>-0.67908068304381897</v>
      </c>
      <c r="G429">
        <v>-0.81497851173628399</v>
      </c>
      <c r="H429">
        <v>-0.78929031550884199</v>
      </c>
      <c r="I429" s="13">
        <v>0.32091931695618103</v>
      </c>
      <c r="J429" s="13">
        <v>0.18502148826371601</v>
      </c>
      <c r="K429" s="13">
        <v>0.21070968449115801</v>
      </c>
    </row>
    <row r="430" spans="1:11" hidden="1" x14ac:dyDescent="0.25">
      <c r="A430">
        <v>6</v>
      </c>
      <c r="B430">
        <v>3</v>
      </c>
      <c r="C430">
        <v>3</v>
      </c>
      <c r="D430">
        <f t="shared" si="12"/>
        <v>12</v>
      </c>
      <c r="E430">
        <f t="shared" si="13"/>
        <v>-3</v>
      </c>
      <c r="F430">
        <v>-0.72303993845380699</v>
      </c>
      <c r="G430">
        <v>-0.39542708577776498</v>
      </c>
      <c r="H430">
        <v>-0.85480292760569099</v>
      </c>
      <c r="I430" s="13">
        <v>0.27696006154619301</v>
      </c>
      <c r="J430" s="13">
        <v>0.60457291422223502</v>
      </c>
      <c r="K430" s="13">
        <v>0.14519707239430901</v>
      </c>
    </row>
    <row r="431" spans="1:11" hidden="1" x14ac:dyDescent="0.25">
      <c r="A431">
        <v>15</v>
      </c>
      <c r="B431">
        <v>8</v>
      </c>
      <c r="C431">
        <v>10</v>
      </c>
      <c r="D431">
        <f t="shared" si="12"/>
        <v>33</v>
      </c>
      <c r="E431">
        <f t="shared" si="13"/>
        <v>-5</v>
      </c>
      <c r="F431">
        <v>-0.49349349205481602</v>
      </c>
      <c r="G431">
        <v>-0.49673096104932402</v>
      </c>
      <c r="H431">
        <v>-1.2313131040752401</v>
      </c>
      <c r="I431" s="13">
        <v>0.50650650794518404</v>
      </c>
      <c r="J431" s="13">
        <v>0.50326903895067598</v>
      </c>
      <c r="K431" s="13">
        <v>-0.23131310407524008</v>
      </c>
    </row>
    <row r="432" spans="1:11" hidden="1" x14ac:dyDescent="0.25">
      <c r="A432">
        <v>12</v>
      </c>
      <c r="B432">
        <v>7</v>
      </c>
      <c r="C432">
        <v>8</v>
      </c>
      <c r="D432">
        <f t="shared" si="12"/>
        <v>27</v>
      </c>
      <c r="E432">
        <f t="shared" si="13"/>
        <v>-4</v>
      </c>
      <c r="F432">
        <v>-0.58940099570876103</v>
      </c>
      <c r="G432">
        <v>-0.68479076746158296</v>
      </c>
      <c r="H432">
        <v>-0.55968404816594297</v>
      </c>
      <c r="I432" s="13">
        <v>0.41059900429123897</v>
      </c>
      <c r="J432" s="13">
        <v>0.31520923253841704</v>
      </c>
      <c r="K432" s="13">
        <v>0.44031595183405703</v>
      </c>
    </row>
    <row r="433" spans="1:11" hidden="1" x14ac:dyDescent="0.25">
      <c r="A433">
        <v>10</v>
      </c>
      <c r="B433">
        <v>6</v>
      </c>
      <c r="C433">
        <v>7</v>
      </c>
      <c r="D433">
        <f t="shared" si="12"/>
        <v>23</v>
      </c>
      <c r="E433">
        <f t="shared" si="13"/>
        <v>-3</v>
      </c>
      <c r="F433">
        <v>-0.666188650480255</v>
      </c>
      <c r="G433">
        <v>-0.36864683687050298</v>
      </c>
      <c r="H433">
        <v>-1.36084792328013</v>
      </c>
      <c r="I433" s="13">
        <v>0.333811349519745</v>
      </c>
      <c r="J433" s="13">
        <v>0.63135316312949707</v>
      </c>
      <c r="K433" s="13">
        <v>-0.36084792328013005</v>
      </c>
    </row>
    <row r="434" spans="1:11" hidden="1" x14ac:dyDescent="0.25">
      <c r="A434">
        <v>4</v>
      </c>
      <c r="B434">
        <v>2</v>
      </c>
      <c r="C434">
        <v>5</v>
      </c>
      <c r="D434">
        <f t="shared" si="12"/>
        <v>11</v>
      </c>
      <c r="E434">
        <f t="shared" si="13"/>
        <v>1</v>
      </c>
      <c r="F434">
        <v>-0.50421365257702799</v>
      </c>
      <c r="G434">
        <v>-0.80393184301075404</v>
      </c>
      <c r="H434">
        <v>-0.79203744650956698</v>
      </c>
      <c r="I434" s="13">
        <v>0.49578634742297201</v>
      </c>
      <c r="J434" s="13">
        <v>0.19606815698924596</v>
      </c>
      <c r="K434" s="13">
        <v>0.20796255349043302</v>
      </c>
    </row>
    <row r="435" spans="1:11" hidden="1" x14ac:dyDescent="0.25">
      <c r="A435">
        <v>13</v>
      </c>
      <c r="B435">
        <v>7</v>
      </c>
      <c r="C435">
        <v>12</v>
      </c>
      <c r="D435">
        <f t="shared" si="12"/>
        <v>32</v>
      </c>
      <c r="E435">
        <f t="shared" si="13"/>
        <v>-1</v>
      </c>
      <c r="F435">
        <v>-0.86544431019658596</v>
      </c>
      <c r="G435">
        <v>-0.87029495132819501</v>
      </c>
      <c r="H435">
        <v>-0.49583531009445297</v>
      </c>
      <c r="I435" s="13">
        <v>0.13455568980341404</v>
      </c>
      <c r="J435" s="13">
        <v>0.12970504867180499</v>
      </c>
      <c r="K435" s="13">
        <v>0.50416468990554697</v>
      </c>
    </row>
    <row r="436" spans="1:11" hidden="1" x14ac:dyDescent="0.25">
      <c r="A436">
        <v>11</v>
      </c>
      <c r="B436">
        <v>7</v>
      </c>
      <c r="C436">
        <v>10</v>
      </c>
      <c r="D436">
        <f t="shared" si="12"/>
        <v>28</v>
      </c>
      <c r="E436">
        <f t="shared" si="13"/>
        <v>-1</v>
      </c>
      <c r="F436">
        <v>-0.47383756942813998</v>
      </c>
      <c r="G436">
        <v>-0.51709968338017898</v>
      </c>
      <c r="H436">
        <v>-0.84853050462551305</v>
      </c>
      <c r="I436" s="13">
        <v>0.52616243057185996</v>
      </c>
      <c r="J436" s="13">
        <v>0.48290031661982102</v>
      </c>
      <c r="K436" s="13">
        <v>0.15146949537448695</v>
      </c>
    </row>
    <row r="437" spans="1:11" hidden="1" x14ac:dyDescent="0.25">
      <c r="A437">
        <v>18</v>
      </c>
      <c r="B437">
        <v>10</v>
      </c>
      <c r="C437">
        <v>16</v>
      </c>
      <c r="D437">
        <f t="shared" si="12"/>
        <v>44</v>
      </c>
      <c r="E437">
        <f t="shared" si="13"/>
        <v>-2</v>
      </c>
      <c r="F437">
        <v>-0.56055417701418098</v>
      </c>
      <c r="G437">
        <v>-0.50187479006167701</v>
      </c>
      <c r="H437">
        <v>-0.61821865475027005</v>
      </c>
      <c r="I437" s="13">
        <v>0.43944582298581902</v>
      </c>
      <c r="J437" s="13">
        <v>0.49812520993832299</v>
      </c>
      <c r="K437" s="13">
        <v>0.38178134524972995</v>
      </c>
    </row>
    <row r="438" spans="1:11" hidden="1" x14ac:dyDescent="0.25">
      <c r="A438">
        <v>14</v>
      </c>
      <c r="B438">
        <v>8</v>
      </c>
      <c r="C438">
        <v>12</v>
      </c>
      <c r="D438">
        <f t="shared" si="12"/>
        <v>34</v>
      </c>
      <c r="E438">
        <f t="shared" si="13"/>
        <v>-2</v>
      </c>
      <c r="F438">
        <v>-0.50452414454417205</v>
      </c>
      <c r="G438">
        <v>-0.65578366300809199</v>
      </c>
      <c r="H438">
        <v>-0.556662392174337</v>
      </c>
      <c r="I438" s="13">
        <v>0.49547585545582795</v>
      </c>
      <c r="J438" s="13">
        <v>0.34421633699190801</v>
      </c>
      <c r="K438" s="13">
        <v>0.443337607825663</v>
      </c>
    </row>
    <row r="439" spans="1:11" hidden="1" x14ac:dyDescent="0.25">
      <c r="A439">
        <v>7</v>
      </c>
      <c r="B439">
        <v>7</v>
      </c>
      <c r="C439">
        <v>8</v>
      </c>
      <c r="D439">
        <f t="shared" si="12"/>
        <v>22</v>
      </c>
      <c r="E439">
        <f t="shared" si="13"/>
        <v>1</v>
      </c>
      <c r="F439">
        <v>-0.51177075445738995</v>
      </c>
      <c r="G439">
        <v>-0.58201241069014498</v>
      </c>
      <c r="H439">
        <v>-0.48547925658013003</v>
      </c>
      <c r="I439" s="13">
        <v>0.48822924554261005</v>
      </c>
      <c r="J439" s="13">
        <v>0.41798758930985502</v>
      </c>
      <c r="K439" s="13">
        <v>0.51452074341986997</v>
      </c>
    </row>
    <row r="440" spans="1:11" hidden="1" x14ac:dyDescent="0.25">
      <c r="A440">
        <v>4</v>
      </c>
      <c r="B440">
        <v>6</v>
      </c>
      <c r="C440">
        <v>4</v>
      </c>
      <c r="D440">
        <f t="shared" si="12"/>
        <v>14</v>
      </c>
      <c r="E440">
        <f t="shared" si="13"/>
        <v>0</v>
      </c>
      <c r="F440">
        <v>-0.74399539531036796</v>
      </c>
      <c r="G440">
        <v>-0.52983109702315101</v>
      </c>
      <c r="H440">
        <v>-0.63992697472399296</v>
      </c>
      <c r="I440" s="13">
        <v>0.25600460468963204</v>
      </c>
      <c r="J440" s="13">
        <v>0.47016890297684899</v>
      </c>
      <c r="K440" s="13">
        <v>0.36007302527600704</v>
      </c>
    </row>
    <row r="441" spans="1:11" hidden="1" x14ac:dyDescent="0.25">
      <c r="A441">
        <v>14</v>
      </c>
      <c r="B441">
        <v>9</v>
      </c>
      <c r="C441">
        <v>13</v>
      </c>
      <c r="D441">
        <f t="shared" si="12"/>
        <v>36</v>
      </c>
      <c r="E441">
        <f t="shared" si="13"/>
        <v>-1</v>
      </c>
      <c r="F441">
        <v>-0.49323536218928199</v>
      </c>
      <c r="G441">
        <v>-0.54771337134086895</v>
      </c>
      <c r="H441">
        <v>-0.53711492025862495</v>
      </c>
      <c r="I441" s="13">
        <v>0.50676463781071801</v>
      </c>
      <c r="J441" s="13">
        <v>0.45228662865913105</v>
      </c>
      <c r="K441" s="13">
        <v>0.46288507974137505</v>
      </c>
    </row>
    <row r="442" spans="1:11" hidden="1" x14ac:dyDescent="0.25">
      <c r="A442">
        <v>5</v>
      </c>
      <c r="B442">
        <v>3</v>
      </c>
      <c r="C442">
        <v>7</v>
      </c>
      <c r="D442">
        <f t="shared" si="12"/>
        <v>15</v>
      </c>
      <c r="E442">
        <f t="shared" si="13"/>
        <v>2</v>
      </c>
      <c r="F442">
        <v>-0.57302419733064003</v>
      </c>
      <c r="G442">
        <v>-0.57052949685238896</v>
      </c>
      <c r="H442">
        <v>-0.54213317667091099</v>
      </c>
      <c r="I442" s="13">
        <v>0.42697580266935997</v>
      </c>
      <c r="J442" s="13">
        <v>0.42947050314761104</v>
      </c>
      <c r="K442" s="13">
        <v>0.45786682332908901</v>
      </c>
    </row>
    <row r="443" spans="1:11" hidden="1" x14ac:dyDescent="0.25">
      <c r="A443">
        <v>3</v>
      </c>
      <c r="B443">
        <v>3</v>
      </c>
      <c r="C443">
        <v>5</v>
      </c>
      <c r="D443">
        <f t="shared" si="12"/>
        <v>11</v>
      </c>
      <c r="E443">
        <f t="shared" si="13"/>
        <v>2</v>
      </c>
      <c r="F443">
        <v>-0.52570176840392802</v>
      </c>
      <c r="G443">
        <v>-0.59957831236737402</v>
      </c>
      <c r="H443">
        <v>-0.60264053735689005</v>
      </c>
      <c r="I443" s="13">
        <v>0.47429823159607198</v>
      </c>
      <c r="J443" s="13">
        <v>0.40042168763262598</v>
      </c>
      <c r="K443" s="13">
        <v>0.39735946264310995</v>
      </c>
    </row>
    <row r="444" spans="1:11" hidden="1" x14ac:dyDescent="0.25">
      <c r="A444">
        <v>19</v>
      </c>
      <c r="B444">
        <v>10</v>
      </c>
      <c r="C444">
        <v>15</v>
      </c>
      <c r="D444">
        <f t="shared" si="12"/>
        <v>44</v>
      </c>
      <c r="E444">
        <f t="shared" si="13"/>
        <v>-4</v>
      </c>
      <c r="F444">
        <v>-0.48295659080977699</v>
      </c>
      <c r="G444">
        <v>-0.57311326872642498</v>
      </c>
      <c r="H444">
        <v>-0.73747833828433396</v>
      </c>
      <c r="I444" s="13">
        <v>0.51704340919022296</v>
      </c>
      <c r="J444" s="13">
        <v>0.42688673127357502</v>
      </c>
      <c r="K444" s="13">
        <v>0.26252166171566604</v>
      </c>
    </row>
    <row r="445" spans="1:11" hidden="1" x14ac:dyDescent="0.25">
      <c r="A445">
        <v>18</v>
      </c>
      <c r="B445">
        <v>9</v>
      </c>
      <c r="C445">
        <v>13</v>
      </c>
      <c r="D445">
        <f t="shared" si="12"/>
        <v>40</v>
      </c>
      <c r="E445">
        <f t="shared" si="13"/>
        <v>-5</v>
      </c>
      <c r="F445">
        <v>-0.49038496019143102</v>
      </c>
      <c r="G445">
        <v>-0.56757720672466005</v>
      </c>
      <c r="H445">
        <v>-0.51998098841491902</v>
      </c>
      <c r="I445" s="13">
        <v>0.50961503980856904</v>
      </c>
      <c r="J445" s="13">
        <v>0.43242279327533995</v>
      </c>
      <c r="K445" s="13">
        <v>0.48001901158508098</v>
      </c>
    </row>
    <row r="446" spans="1:11" hidden="1" x14ac:dyDescent="0.25">
      <c r="A446">
        <v>16</v>
      </c>
      <c r="B446">
        <v>9</v>
      </c>
      <c r="C446">
        <v>11</v>
      </c>
      <c r="D446">
        <f t="shared" si="12"/>
        <v>36</v>
      </c>
      <c r="E446">
        <f t="shared" si="13"/>
        <v>-5</v>
      </c>
      <c r="F446">
        <v>-0.49755849098974197</v>
      </c>
      <c r="G446">
        <v>-0.56813015852329296</v>
      </c>
      <c r="H446">
        <v>-0.17603186423108499</v>
      </c>
      <c r="I446" s="13">
        <v>0.50244150901025808</v>
      </c>
      <c r="J446" s="13">
        <v>0.43186984147670704</v>
      </c>
      <c r="K446" s="13">
        <v>0.82396813576891503</v>
      </c>
    </row>
    <row r="447" spans="1:11" hidden="1" x14ac:dyDescent="0.25">
      <c r="A447">
        <v>10</v>
      </c>
      <c r="B447">
        <v>7</v>
      </c>
      <c r="C447">
        <v>8</v>
      </c>
      <c r="D447">
        <f t="shared" si="12"/>
        <v>25</v>
      </c>
      <c r="E447">
        <f t="shared" si="13"/>
        <v>-2</v>
      </c>
      <c r="F447">
        <v>-0.623616607652552</v>
      </c>
      <c r="G447">
        <v>-0.435060395448788</v>
      </c>
      <c r="H447">
        <v>-0.62271802510899799</v>
      </c>
      <c r="I447" s="13">
        <v>0.376383392347448</v>
      </c>
      <c r="J447" s="13">
        <v>0.56493960455121206</v>
      </c>
      <c r="K447" s="13">
        <v>0.37728197489100201</v>
      </c>
    </row>
    <row r="448" spans="1:11" hidden="1" x14ac:dyDescent="0.25">
      <c r="A448">
        <v>8</v>
      </c>
      <c r="B448">
        <v>6</v>
      </c>
      <c r="C448">
        <v>6</v>
      </c>
      <c r="D448">
        <f t="shared" si="12"/>
        <v>20</v>
      </c>
      <c r="E448">
        <f t="shared" si="13"/>
        <v>-2</v>
      </c>
      <c r="F448">
        <v>-0.701881620856322</v>
      </c>
      <c r="G448">
        <v>-0.44920693898289699</v>
      </c>
      <c r="H448">
        <v>-0.54725656322286398</v>
      </c>
      <c r="I448" s="13">
        <v>0.298118379143678</v>
      </c>
      <c r="J448" s="13">
        <v>0.55079306101710301</v>
      </c>
      <c r="K448" s="13">
        <v>0.45274343677713602</v>
      </c>
    </row>
    <row r="449" spans="1:11" hidden="1" x14ac:dyDescent="0.25">
      <c r="A449">
        <v>6</v>
      </c>
      <c r="B449">
        <v>5</v>
      </c>
      <c r="C449">
        <v>4</v>
      </c>
      <c r="D449">
        <f t="shared" si="12"/>
        <v>15</v>
      </c>
      <c r="E449">
        <f t="shared" si="13"/>
        <v>-2</v>
      </c>
      <c r="F449">
        <v>-0.57140034762588199</v>
      </c>
      <c r="G449">
        <v>-0.57843218066414304</v>
      </c>
      <c r="H449">
        <v>-0.65560379954741099</v>
      </c>
      <c r="I449" s="13">
        <v>0.42859965237411801</v>
      </c>
      <c r="J449" s="13">
        <v>0.42156781933585696</v>
      </c>
      <c r="K449" s="13">
        <v>0.34439620045258901</v>
      </c>
    </row>
    <row r="450" spans="1:11" hidden="1" x14ac:dyDescent="0.25">
      <c r="A450">
        <v>5</v>
      </c>
      <c r="B450">
        <v>4</v>
      </c>
      <c r="C450">
        <v>2</v>
      </c>
      <c r="D450">
        <f t="shared" si="12"/>
        <v>11</v>
      </c>
      <c r="E450">
        <f t="shared" si="13"/>
        <v>-3</v>
      </c>
      <c r="F450">
        <v>-0.49907762353514801</v>
      </c>
      <c r="G450">
        <v>-0.55916762902615802</v>
      </c>
      <c r="H450">
        <v>-0.58215967086360898</v>
      </c>
      <c r="I450" s="13">
        <v>0.50092237646485205</v>
      </c>
      <c r="J450" s="13">
        <v>0.44083237097384198</v>
      </c>
      <c r="K450" s="13">
        <v>0.41784032913639102</v>
      </c>
    </row>
    <row r="451" spans="1:11" hidden="1" x14ac:dyDescent="0.25">
      <c r="A451">
        <v>12</v>
      </c>
      <c r="B451">
        <v>8</v>
      </c>
      <c r="C451">
        <v>13</v>
      </c>
      <c r="D451">
        <f t="shared" si="12"/>
        <v>33</v>
      </c>
      <c r="E451">
        <f t="shared" si="13"/>
        <v>1</v>
      </c>
      <c r="F451">
        <v>-0.55960382250478002</v>
      </c>
      <c r="G451">
        <v>-0.48363169108757498</v>
      </c>
      <c r="H451">
        <v>-0.880771188321541</v>
      </c>
      <c r="I451" s="13">
        <v>0.44039617749521998</v>
      </c>
      <c r="J451" s="13">
        <v>0.51636830891242502</v>
      </c>
      <c r="K451" s="13">
        <v>0.119228811678459</v>
      </c>
    </row>
    <row r="452" spans="1:11" hidden="1" x14ac:dyDescent="0.25">
      <c r="A452">
        <v>9</v>
      </c>
      <c r="B452">
        <v>5</v>
      </c>
      <c r="C452">
        <v>9</v>
      </c>
      <c r="D452">
        <f t="shared" ref="D452:D515" si="14">SUM(A452:C452)</f>
        <v>23</v>
      </c>
      <c r="E452">
        <f t="shared" ref="E452:E515" si="15">C452-A452</f>
        <v>0</v>
      </c>
      <c r="F452">
        <v>-0.42056364804795998</v>
      </c>
      <c r="G452">
        <v>-0.80315000169927797</v>
      </c>
      <c r="H452">
        <v>-0.92751532799707004</v>
      </c>
      <c r="I452" s="13">
        <v>0.57943635195204002</v>
      </c>
      <c r="J452" s="13">
        <v>0.19684999830072203</v>
      </c>
      <c r="K452" s="13">
        <v>7.2484672002929962E-2</v>
      </c>
    </row>
    <row r="453" spans="1:11" hidden="1" x14ac:dyDescent="0.25">
      <c r="A453">
        <v>12</v>
      </c>
      <c r="B453">
        <v>10</v>
      </c>
      <c r="C453">
        <v>14</v>
      </c>
      <c r="D453">
        <f t="shared" si="14"/>
        <v>36</v>
      </c>
      <c r="E453">
        <f t="shared" si="15"/>
        <v>2</v>
      </c>
      <c r="F453">
        <v>-0.499427381994971</v>
      </c>
      <c r="G453">
        <v>-0.47647978402382701</v>
      </c>
      <c r="H453">
        <v>-0.49535162444599801</v>
      </c>
      <c r="I453" s="13">
        <v>0.50057261800502895</v>
      </c>
      <c r="J453" s="13">
        <v>0.52352021597617293</v>
      </c>
      <c r="K453" s="13">
        <v>0.50464837555400199</v>
      </c>
    </row>
    <row r="454" spans="1:11" hidden="1" x14ac:dyDescent="0.25">
      <c r="A454">
        <v>9</v>
      </c>
      <c r="B454">
        <v>4</v>
      </c>
      <c r="C454">
        <v>12</v>
      </c>
      <c r="D454">
        <f t="shared" si="14"/>
        <v>25</v>
      </c>
      <c r="E454">
        <f t="shared" si="15"/>
        <v>3</v>
      </c>
      <c r="F454">
        <v>-0.44021891464899698</v>
      </c>
      <c r="G454">
        <v>-1.26575659717584</v>
      </c>
      <c r="H454">
        <v>-1.0235840744964</v>
      </c>
      <c r="I454" s="13">
        <v>0.55978108535100302</v>
      </c>
      <c r="J454" s="13">
        <v>-0.26575659717583999</v>
      </c>
      <c r="K454" s="13">
        <v>-2.3584074496399987E-2</v>
      </c>
    </row>
    <row r="455" spans="1:11" hidden="1" x14ac:dyDescent="0.25">
      <c r="A455">
        <v>8</v>
      </c>
      <c r="B455">
        <v>4</v>
      </c>
      <c r="C455">
        <v>9</v>
      </c>
      <c r="D455">
        <f t="shared" si="14"/>
        <v>21</v>
      </c>
      <c r="E455">
        <f t="shared" si="15"/>
        <v>1</v>
      </c>
      <c r="F455">
        <v>-0.55245376856748996</v>
      </c>
      <c r="G455">
        <v>-0.55459529794433204</v>
      </c>
      <c r="H455">
        <v>0.44375227566798497</v>
      </c>
      <c r="I455" s="13">
        <v>0.44754623143251004</v>
      </c>
      <c r="J455" s="13">
        <v>0.44540470205566796</v>
      </c>
      <c r="K455" s="13">
        <v>1.443752275667985</v>
      </c>
    </row>
    <row r="456" spans="1:11" hidden="1" x14ac:dyDescent="0.25">
      <c r="A456">
        <v>16</v>
      </c>
      <c r="B456">
        <v>12</v>
      </c>
      <c r="C456">
        <v>16</v>
      </c>
      <c r="D456">
        <f t="shared" si="14"/>
        <v>44</v>
      </c>
      <c r="E456">
        <f t="shared" si="15"/>
        <v>0</v>
      </c>
      <c r="F456">
        <v>-0.53141356158865105</v>
      </c>
      <c r="G456">
        <v>-0.51328744683045802</v>
      </c>
      <c r="H456">
        <v>-0.72128843060110703</v>
      </c>
      <c r="I456" s="13">
        <v>0.46858643841134895</v>
      </c>
      <c r="J456" s="13">
        <v>0.48671255316954198</v>
      </c>
      <c r="K456" s="13">
        <v>0.27871156939889297</v>
      </c>
    </row>
    <row r="457" spans="1:11" hidden="1" x14ac:dyDescent="0.25">
      <c r="A457">
        <v>13</v>
      </c>
      <c r="B457">
        <v>11</v>
      </c>
      <c r="C457">
        <v>14</v>
      </c>
      <c r="D457">
        <f t="shared" si="14"/>
        <v>38</v>
      </c>
      <c r="E457">
        <f t="shared" si="15"/>
        <v>1</v>
      </c>
      <c r="F457">
        <v>-0.49893611758179202</v>
      </c>
      <c r="G457">
        <v>-0.52489461618215305</v>
      </c>
      <c r="H457">
        <v>-0.55954690426389897</v>
      </c>
      <c r="I457" s="13">
        <v>0.50106388241820798</v>
      </c>
      <c r="J457" s="13">
        <v>0.47510538381784695</v>
      </c>
      <c r="K457" s="13">
        <v>0.44045309573610103</v>
      </c>
    </row>
    <row r="458" spans="1:11" hidden="1" x14ac:dyDescent="0.25">
      <c r="A458">
        <v>10</v>
      </c>
      <c r="B458">
        <v>11</v>
      </c>
      <c r="C458">
        <v>13</v>
      </c>
      <c r="D458">
        <f t="shared" si="14"/>
        <v>34</v>
      </c>
      <c r="E458">
        <f t="shared" si="15"/>
        <v>3</v>
      </c>
      <c r="F458">
        <v>-0.50955839450285001</v>
      </c>
      <c r="G458">
        <v>-0.51060786959065996</v>
      </c>
      <c r="H458">
        <v>-0.51107289850822102</v>
      </c>
      <c r="I458" s="13">
        <v>0.49044160549714999</v>
      </c>
      <c r="J458" s="13">
        <v>0.48939213040934004</v>
      </c>
      <c r="K458" s="13">
        <v>0.48892710149177898</v>
      </c>
    </row>
    <row r="459" spans="1:11" hidden="1" x14ac:dyDescent="0.25">
      <c r="A459">
        <v>6</v>
      </c>
      <c r="B459">
        <v>10</v>
      </c>
      <c r="C459">
        <v>12</v>
      </c>
      <c r="D459">
        <f t="shared" si="14"/>
        <v>28</v>
      </c>
      <c r="E459">
        <f t="shared" si="15"/>
        <v>6</v>
      </c>
      <c r="F459">
        <v>-0.42455917311528801</v>
      </c>
      <c r="G459">
        <v>-0.49470934731396499</v>
      </c>
      <c r="H459">
        <v>-0.40243656076287099</v>
      </c>
      <c r="I459" s="13">
        <v>0.57544082688471199</v>
      </c>
      <c r="J459" s="13">
        <v>0.50529065268603501</v>
      </c>
      <c r="K459" s="13">
        <v>0.59756343923712896</v>
      </c>
    </row>
    <row r="460" spans="1:11" hidden="1" x14ac:dyDescent="0.25">
      <c r="A460">
        <v>5</v>
      </c>
      <c r="B460">
        <v>8</v>
      </c>
      <c r="C460">
        <v>9</v>
      </c>
      <c r="D460">
        <f t="shared" si="14"/>
        <v>22</v>
      </c>
      <c r="E460">
        <f t="shared" si="15"/>
        <v>4</v>
      </c>
      <c r="F460">
        <v>-0.55642131201066403</v>
      </c>
      <c r="G460">
        <v>-0.45018476007458402</v>
      </c>
      <c r="H460">
        <v>-0.52002857586586404</v>
      </c>
      <c r="I460" s="13">
        <v>0.44357868798933597</v>
      </c>
      <c r="J460" s="13">
        <v>0.54981523992541592</v>
      </c>
      <c r="K460" s="13">
        <v>0.47997142413413596</v>
      </c>
    </row>
    <row r="461" spans="1:11" hidden="1" x14ac:dyDescent="0.25">
      <c r="A461">
        <v>1</v>
      </c>
      <c r="B461">
        <v>7</v>
      </c>
      <c r="C461">
        <v>8</v>
      </c>
      <c r="D461">
        <f t="shared" si="14"/>
        <v>16</v>
      </c>
      <c r="E461">
        <f t="shared" si="15"/>
        <v>7</v>
      </c>
      <c r="F461">
        <v>4.0786504259065097E-2</v>
      </c>
      <c r="G461">
        <v>-0.31522024728892301</v>
      </c>
      <c r="H461">
        <v>-0.27513086775446299</v>
      </c>
      <c r="I461" s="13">
        <v>1.0407865042590652</v>
      </c>
      <c r="J461" s="13">
        <v>0.68477975271107705</v>
      </c>
      <c r="K461" s="13">
        <v>0.72486913224553695</v>
      </c>
    </row>
    <row r="462" spans="1:11" hidden="1" x14ac:dyDescent="0.25">
      <c r="A462">
        <v>0</v>
      </c>
      <c r="B462">
        <v>5</v>
      </c>
      <c r="C462">
        <v>6</v>
      </c>
      <c r="D462">
        <f t="shared" si="14"/>
        <v>11</v>
      </c>
      <c r="E462">
        <f t="shared" si="15"/>
        <v>6</v>
      </c>
      <c r="F462">
        <v>-0.54671016802224703</v>
      </c>
      <c r="G462">
        <v>-0.56421117370449303</v>
      </c>
      <c r="H462">
        <v>0.23358378738240701</v>
      </c>
      <c r="I462" s="13">
        <v>0.45328983197775297</v>
      </c>
      <c r="J462" s="13">
        <v>0.43578882629550697</v>
      </c>
      <c r="K462" s="13">
        <v>1.2335837873824069</v>
      </c>
    </row>
    <row r="463" spans="1:11" hidden="1" x14ac:dyDescent="0.25">
      <c r="A463">
        <v>18</v>
      </c>
      <c r="B463">
        <v>8</v>
      </c>
      <c r="C463">
        <v>17</v>
      </c>
      <c r="D463">
        <f t="shared" si="14"/>
        <v>43</v>
      </c>
      <c r="E463">
        <f t="shared" si="15"/>
        <v>-1</v>
      </c>
      <c r="F463">
        <v>-0.77420902881392994</v>
      </c>
      <c r="G463">
        <v>-0.75787641075960399</v>
      </c>
      <c r="H463">
        <v>-0.59724517630933505</v>
      </c>
      <c r="I463" s="13">
        <v>0.22579097118607006</v>
      </c>
      <c r="J463" s="13">
        <v>0.24212358924039601</v>
      </c>
      <c r="K463" s="13">
        <v>0.40275482369066495</v>
      </c>
    </row>
    <row r="464" spans="1:11" hidden="1" x14ac:dyDescent="0.25">
      <c r="A464">
        <v>16</v>
      </c>
      <c r="B464">
        <v>7</v>
      </c>
      <c r="C464">
        <v>15</v>
      </c>
      <c r="D464">
        <f t="shared" si="14"/>
        <v>38</v>
      </c>
      <c r="E464">
        <f t="shared" si="15"/>
        <v>-1</v>
      </c>
      <c r="F464">
        <v>-0.55392661344985705</v>
      </c>
      <c r="G464">
        <v>-0.476965427341001</v>
      </c>
      <c r="H464">
        <v>-0.59560583748113105</v>
      </c>
      <c r="I464" s="13">
        <v>0.44607338655014295</v>
      </c>
      <c r="J464" s="13">
        <v>0.523034572658999</v>
      </c>
      <c r="K464" s="13">
        <v>0.40439416251886895</v>
      </c>
    </row>
    <row r="465" spans="1:11" hidden="1" x14ac:dyDescent="0.25">
      <c r="A465">
        <v>16</v>
      </c>
      <c r="B465">
        <v>7</v>
      </c>
      <c r="C465">
        <v>11</v>
      </c>
      <c r="D465">
        <f t="shared" si="14"/>
        <v>34</v>
      </c>
      <c r="E465">
        <f t="shared" si="15"/>
        <v>-5</v>
      </c>
      <c r="F465">
        <v>-0.46028881706915598</v>
      </c>
      <c r="G465">
        <v>-0.557519547239541</v>
      </c>
      <c r="H465">
        <v>-0.54152485168315401</v>
      </c>
      <c r="I465" s="13">
        <v>0.53971118293084408</v>
      </c>
      <c r="J465" s="13">
        <v>0.442480452760459</v>
      </c>
      <c r="K465" s="13">
        <v>0.45847514831684599</v>
      </c>
    </row>
    <row r="466" spans="1:11" hidden="1" x14ac:dyDescent="0.25">
      <c r="A466">
        <v>14</v>
      </c>
      <c r="B466">
        <v>6</v>
      </c>
      <c r="C466">
        <v>9</v>
      </c>
      <c r="D466">
        <f t="shared" si="14"/>
        <v>29</v>
      </c>
      <c r="E466">
        <f t="shared" si="15"/>
        <v>-5</v>
      </c>
      <c r="F466">
        <v>-0.53697222378385501</v>
      </c>
      <c r="G466">
        <v>-0.49678373694972799</v>
      </c>
      <c r="H466">
        <v>-0.53427906987441998</v>
      </c>
      <c r="I466" s="13">
        <v>0.46302777621614499</v>
      </c>
      <c r="J466" s="13">
        <v>0.50321626305027201</v>
      </c>
      <c r="K466" s="13">
        <v>0.46572093012558002</v>
      </c>
    </row>
    <row r="467" spans="1:11" hidden="1" x14ac:dyDescent="0.25">
      <c r="A467">
        <v>8</v>
      </c>
      <c r="B467">
        <v>3</v>
      </c>
      <c r="C467">
        <v>7</v>
      </c>
      <c r="D467">
        <f t="shared" si="14"/>
        <v>18</v>
      </c>
      <c r="E467">
        <f t="shared" si="15"/>
        <v>-1</v>
      </c>
      <c r="F467">
        <v>-0.78282876388668499</v>
      </c>
      <c r="G467">
        <v>-0.594827970326399</v>
      </c>
      <c r="H467">
        <v>-0.66036204617356198</v>
      </c>
      <c r="I467" s="13">
        <v>0.21717123611331501</v>
      </c>
      <c r="J467" s="13">
        <v>0.405172029673601</v>
      </c>
      <c r="K467" s="13">
        <v>0.33963795382643802</v>
      </c>
    </row>
    <row r="468" spans="1:11" hidden="1" x14ac:dyDescent="0.25">
      <c r="A468">
        <v>10</v>
      </c>
      <c r="B468">
        <v>10</v>
      </c>
      <c r="C468">
        <v>11</v>
      </c>
      <c r="D468">
        <f t="shared" si="14"/>
        <v>31</v>
      </c>
      <c r="E468">
        <f t="shared" si="15"/>
        <v>1</v>
      </c>
      <c r="F468">
        <v>-0.60728556549867296</v>
      </c>
      <c r="G468">
        <v>-0.52810404675990197</v>
      </c>
      <c r="H468">
        <v>-0.70411581598559803</v>
      </c>
      <c r="I468" s="13">
        <v>0.39271443450132704</v>
      </c>
      <c r="J468" s="13">
        <v>0.47189595324009803</v>
      </c>
      <c r="K468" s="13">
        <v>0.29588418401440197</v>
      </c>
    </row>
    <row r="469" spans="1:11" hidden="1" x14ac:dyDescent="0.25">
      <c r="A469">
        <v>7</v>
      </c>
      <c r="B469">
        <v>9</v>
      </c>
      <c r="C469">
        <v>8</v>
      </c>
      <c r="D469">
        <f t="shared" si="14"/>
        <v>24</v>
      </c>
      <c r="E469">
        <f t="shared" si="15"/>
        <v>1</v>
      </c>
      <c r="F469">
        <v>-0.50396430564499795</v>
      </c>
      <c r="G469">
        <v>-0.499885408433206</v>
      </c>
      <c r="H469">
        <v>-0.53903249885838</v>
      </c>
      <c r="I469" s="13">
        <v>0.49603569435500205</v>
      </c>
      <c r="J469" s="13">
        <v>0.50011459156679394</v>
      </c>
      <c r="K469" s="13">
        <v>0.46096750114162</v>
      </c>
    </row>
    <row r="470" spans="1:11" hidden="1" x14ac:dyDescent="0.25">
      <c r="A470">
        <v>5</v>
      </c>
      <c r="B470">
        <v>6</v>
      </c>
      <c r="C470">
        <v>8</v>
      </c>
      <c r="D470">
        <f t="shared" si="14"/>
        <v>19</v>
      </c>
      <c r="E470">
        <f t="shared" si="15"/>
        <v>3</v>
      </c>
      <c r="F470">
        <v>-0.60632333815393402</v>
      </c>
      <c r="G470">
        <v>-0.55233712783585498</v>
      </c>
      <c r="H470">
        <v>-0.48082039327356901</v>
      </c>
      <c r="I470" s="13">
        <v>0.39367666184606598</v>
      </c>
      <c r="J470" s="13">
        <v>0.44766287216414502</v>
      </c>
      <c r="K470" s="13">
        <v>0.51917960672643093</v>
      </c>
    </row>
    <row r="471" spans="1:11" hidden="1" x14ac:dyDescent="0.25">
      <c r="A471">
        <v>5</v>
      </c>
      <c r="B471">
        <v>6</v>
      </c>
      <c r="C471">
        <v>4</v>
      </c>
      <c r="D471">
        <f t="shared" si="14"/>
        <v>15</v>
      </c>
      <c r="E471">
        <f t="shared" si="15"/>
        <v>-1</v>
      </c>
      <c r="F471">
        <v>-0.69375624480519305</v>
      </c>
      <c r="G471">
        <v>-0.54137531321746302</v>
      </c>
      <c r="H471">
        <v>-0.60495969913157999</v>
      </c>
      <c r="I471" s="13">
        <v>0.30624375519480695</v>
      </c>
      <c r="J471" s="13">
        <v>0.45862468678253698</v>
      </c>
      <c r="K471" s="13">
        <v>0.39504030086842001</v>
      </c>
    </row>
    <row r="472" spans="1:11" hidden="1" x14ac:dyDescent="0.25">
      <c r="A472">
        <v>5</v>
      </c>
      <c r="B472">
        <v>5</v>
      </c>
      <c r="C472">
        <v>1</v>
      </c>
      <c r="D472">
        <f t="shared" si="14"/>
        <v>11</v>
      </c>
      <c r="E472">
        <f t="shared" si="15"/>
        <v>-4</v>
      </c>
      <c r="F472">
        <v>-0.493322517406793</v>
      </c>
      <c r="G472">
        <v>-0.71616239615873201</v>
      </c>
      <c r="H472">
        <v>-0.63777766818171699</v>
      </c>
      <c r="I472" s="13">
        <v>0.506677482593207</v>
      </c>
      <c r="J472" s="13">
        <v>0.28383760384126799</v>
      </c>
      <c r="K472" s="13">
        <v>0.36222233181828301</v>
      </c>
    </row>
    <row r="473" spans="1:11" hidden="1" x14ac:dyDescent="0.25">
      <c r="A473">
        <v>18</v>
      </c>
      <c r="B473">
        <v>8</v>
      </c>
      <c r="C473">
        <v>16</v>
      </c>
      <c r="D473">
        <f t="shared" si="14"/>
        <v>42</v>
      </c>
      <c r="E473">
        <f t="shared" si="15"/>
        <v>-2</v>
      </c>
      <c r="F473">
        <v>-0.84116485942875496</v>
      </c>
      <c r="G473">
        <v>-0.50759187199522604</v>
      </c>
      <c r="H473">
        <v>-0.60510857980418598</v>
      </c>
      <c r="I473" s="13">
        <v>0.15883514057124504</v>
      </c>
      <c r="J473" s="13">
        <v>0.49240812800477396</v>
      </c>
      <c r="K473" s="13">
        <v>0.39489142019581402</v>
      </c>
    </row>
    <row r="474" spans="1:11" hidden="1" x14ac:dyDescent="0.25">
      <c r="A474">
        <v>17</v>
      </c>
      <c r="B474">
        <v>6</v>
      </c>
      <c r="C474">
        <v>14</v>
      </c>
      <c r="D474">
        <f t="shared" si="14"/>
        <v>37</v>
      </c>
      <c r="E474">
        <f t="shared" si="15"/>
        <v>-3</v>
      </c>
      <c r="F474">
        <v>-0.456519653137474</v>
      </c>
      <c r="G474">
        <v>-0.57834647860135102</v>
      </c>
      <c r="H474">
        <v>-0.61074740174567699</v>
      </c>
      <c r="I474" s="13">
        <v>0.543480346862526</v>
      </c>
      <c r="J474" s="13">
        <v>0.42165352139864898</v>
      </c>
      <c r="K474" s="13">
        <v>0.38925259825432301</v>
      </c>
    </row>
    <row r="475" spans="1:11" hidden="1" x14ac:dyDescent="0.25">
      <c r="A475">
        <v>15</v>
      </c>
      <c r="B475">
        <v>4</v>
      </c>
      <c r="C475">
        <v>13</v>
      </c>
      <c r="D475">
        <f t="shared" si="14"/>
        <v>32</v>
      </c>
      <c r="E475">
        <f t="shared" si="15"/>
        <v>-2</v>
      </c>
      <c r="F475">
        <v>-0.51676466359033602</v>
      </c>
      <c r="G475">
        <v>-0.68691296395775503</v>
      </c>
      <c r="H475">
        <v>-0.49806993238515701</v>
      </c>
      <c r="I475" s="13">
        <v>0.48323533640966398</v>
      </c>
      <c r="J475" s="13">
        <v>0.31308703604224497</v>
      </c>
      <c r="K475" s="13">
        <v>0.50193006761484305</v>
      </c>
    </row>
    <row r="476" spans="1:11" hidden="1" x14ac:dyDescent="0.25">
      <c r="A476">
        <v>15</v>
      </c>
      <c r="B476">
        <v>3</v>
      </c>
      <c r="C476">
        <v>10</v>
      </c>
      <c r="D476">
        <f t="shared" si="14"/>
        <v>28</v>
      </c>
      <c r="E476">
        <f t="shared" si="15"/>
        <v>-5</v>
      </c>
      <c r="F476">
        <v>-0.50535981513003503</v>
      </c>
      <c r="G476">
        <v>-0.488837719776821</v>
      </c>
      <c r="H476">
        <v>-0.376260262999557</v>
      </c>
      <c r="I476" s="13">
        <v>0.49464018486996497</v>
      </c>
      <c r="J476" s="13">
        <v>0.511162280223179</v>
      </c>
      <c r="K476" s="13">
        <v>0.62373973700044294</v>
      </c>
    </row>
    <row r="477" spans="1:11" hidden="1" x14ac:dyDescent="0.25">
      <c r="A477">
        <v>12</v>
      </c>
      <c r="B477">
        <v>3</v>
      </c>
      <c r="C477">
        <v>7</v>
      </c>
      <c r="D477">
        <f t="shared" si="14"/>
        <v>22</v>
      </c>
      <c r="E477">
        <f t="shared" si="15"/>
        <v>-5</v>
      </c>
      <c r="F477">
        <v>-0.61112075310413405</v>
      </c>
      <c r="G477">
        <v>-0.888698551340799</v>
      </c>
      <c r="H477">
        <v>-0.84559704306814798</v>
      </c>
      <c r="I477" s="13">
        <v>0.38887924689586595</v>
      </c>
      <c r="J477" s="13">
        <v>0.111301448659201</v>
      </c>
      <c r="K477" s="13">
        <v>0.15440295693185202</v>
      </c>
    </row>
    <row r="478" spans="1:11" hidden="1" x14ac:dyDescent="0.25">
      <c r="A478">
        <v>9</v>
      </c>
      <c r="B478">
        <v>2</v>
      </c>
      <c r="C478">
        <v>5</v>
      </c>
      <c r="D478">
        <f t="shared" si="14"/>
        <v>16</v>
      </c>
      <c r="E478">
        <f t="shared" si="15"/>
        <v>-4</v>
      </c>
      <c r="F478">
        <v>-0.67204908143564401</v>
      </c>
      <c r="G478">
        <v>-0.28427032068021102</v>
      </c>
      <c r="H478">
        <v>-0.69206123295438804</v>
      </c>
      <c r="I478" s="13">
        <v>0.32795091856435599</v>
      </c>
      <c r="J478" s="13">
        <v>0.71572967931978893</v>
      </c>
      <c r="K478" s="13">
        <v>0.30793876704561196</v>
      </c>
    </row>
    <row r="479" spans="1:11" hidden="1" x14ac:dyDescent="0.25">
      <c r="A479">
        <v>17</v>
      </c>
      <c r="B479">
        <v>12</v>
      </c>
      <c r="C479">
        <v>15</v>
      </c>
      <c r="D479">
        <f t="shared" si="14"/>
        <v>44</v>
      </c>
      <c r="E479">
        <f t="shared" si="15"/>
        <v>-2</v>
      </c>
      <c r="F479">
        <v>-0.52327984857646004</v>
      </c>
      <c r="G479">
        <v>-0.726661351076755</v>
      </c>
      <c r="H479">
        <v>-0.68621858815251402</v>
      </c>
      <c r="I479" s="13">
        <v>0.47672015142353996</v>
      </c>
      <c r="J479" s="13">
        <v>0.273338648923245</v>
      </c>
      <c r="K479" s="13">
        <v>0.31378141184748598</v>
      </c>
    </row>
    <row r="480" spans="1:11" hidden="1" x14ac:dyDescent="0.25">
      <c r="A480">
        <v>13</v>
      </c>
      <c r="B480">
        <v>9</v>
      </c>
      <c r="C480">
        <v>15</v>
      </c>
      <c r="D480">
        <f t="shared" si="14"/>
        <v>37</v>
      </c>
      <c r="E480">
        <f t="shared" si="15"/>
        <v>2</v>
      </c>
      <c r="F480">
        <v>-0.51542759579636899</v>
      </c>
      <c r="G480">
        <v>-0.50982244116560504</v>
      </c>
      <c r="H480">
        <v>-0.46635896782964598</v>
      </c>
      <c r="I480" s="13">
        <v>0.48457240420363101</v>
      </c>
      <c r="J480" s="13">
        <v>0.49017755883439496</v>
      </c>
      <c r="K480" s="13">
        <v>0.53364103217035397</v>
      </c>
    </row>
    <row r="481" spans="1:11" hidden="1" x14ac:dyDescent="0.25">
      <c r="A481">
        <v>10</v>
      </c>
      <c r="B481">
        <v>7</v>
      </c>
      <c r="C481">
        <v>11</v>
      </c>
      <c r="D481">
        <f t="shared" si="14"/>
        <v>28</v>
      </c>
      <c r="E481">
        <f t="shared" si="15"/>
        <v>1</v>
      </c>
      <c r="F481">
        <v>-0.531455895809132</v>
      </c>
      <c r="G481">
        <v>-0.67871984047474798</v>
      </c>
      <c r="H481">
        <v>-0.65639940706427002</v>
      </c>
      <c r="I481" s="13">
        <v>0.468544104190868</v>
      </c>
      <c r="J481" s="13">
        <v>0.32128015952525202</v>
      </c>
      <c r="K481" s="13">
        <v>0.34360059293572998</v>
      </c>
    </row>
    <row r="482" spans="1:11" hidden="1" x14ac:dyDescent="0.25">
      <c r="A482">
        <v>6</v>
      </c>
      <c r="B482">
        <v>3</v>
      </c>
      <c r="C482">
        <v>8</v>
      </c>
      <c r="D482">
        <f t="shared" si="14"/>
        <v>17</v>
      </c>
      <c r="E482">
        <f t="shared" si="15"/>
        <v>2</v>
      </c>
      <c r="F482">
        <v>-0.71937197863370395</v>
      </c>
      <c r="G482">
        <v>-0.44003487023273602</v>
      </c>
      <c r="H482">
        <v>-0.70778996313565401</v>
      </c>
      <c r="I482" s="13">
        <v>0.28062802136629605</v>
      </c>
      <c r="J482" s="13">
        <v>0.55996512976726398</v>
      </c>
      <c r="K482" s="13">
        <v>0.29223686434599999</v>
      </c>
    </row>
    <row r="483" spans="1:11" hidden="1" x14ac:dyDescent="0.25">
      <c r="A483">
        <v>11</v>
      </c>
      <c r="B483">
        <v>6</v>
      </c>
      <c r="C483">
        <v>12</v>
      </c>
      <c r="D483">
        <f t="shared" si="14"/>
        <v>29</v>
      </c>
      <c r="E483">
        <f t="shared" si="15"/>
        <v>1</v>
      </c>
      <c r="F483">
        <v>-0.53189617467900296</v>
      </c>
      <c r="G483">
        <v>-0.727674392720281</v>
      </c>
      <c r="H483">
        <v>-1.2432029416883801</v>
      </c>
      <c r="I483" s="13">
        <v>0.46810382532099704</v>
      </c>
      <c r="J483" s="13">
        <v>0.272325607279719</v>
      </c>
      <c r="K483" s="13">
        <v>-0.24320294168838008</v>
      </c>
    </row>
    <row r="484" spans="1:11" hidden="1" x14ac:dyDescent="0.25">
      <c r="A484">
        <v>18</v>
      </c>
      <c r="B484">
        <v>11</v>
      </c>
      <c r="C484">
        <v>16</v>
      </c>
      <c r="D484">
        <f t="shared" si="14"/>
        <v>45</v>
      </c>
      <c r="E484">
        <f t="shared" si="15"/>
        <v>-2</v>
      </c>
      <c r="F484">
        <v>-0.76531849386517603</v>
      </c>
      <c r="G484">
        <v>-0.55075357330953001</v>
      </c>
      <c r="H484">
        <v>-0.73702239956895699</v>
      </c>
      <c r="I484" s="13">
        <v>0.23468150613482397</v>
      </c>
      <c r="J484" s="13">
        <v>0.44924642669046999</v>
      </c>
      <c r="K484" s="13">
        <v>0.26297760043104301</v>
      </c>
    </row>
    <row r="485" spans="1:11" hidden="1" x14ac:dyDescent="0.25">
      <c r="A485">
        <v>12</v>
      </c>
      <c r="B485">
        <v>5</v>
      </c>
      <c r="C485">
        <v>17</v>
      </c>
      <c r="D485">
        <f t="shared" si="14"/>
        <v>34</v>
      </c>
      <c r="E485">
        <f t="shared" si="15"/>
        <v>5</v>
      </c>
      <c r="F485">
        <v>-0.48289836953249998</v>
      </c>
      <c r="G485">
        <v>-0.51556447338095301</v>
      </c>
      <c r="H485">
        <v>-0.48607023316146802</v>
      </c>
      <c r="I485" s="13">
        <v>0.51710163046750002</v>
      </c>
      <c r="J485" s="13">
        <v>0.48443552661904699</v>
      </c>
      <c r="K485" s="13">
        <v>0.51392976683853198</v>
      </c>
    </row>
    <row r="486" spans="1:11" hidden="1" x14ac:dyDescent="0.25">
      <c r="A486">
        <v>11</v>
      </c>
      <c r="B486">
        <v>4</v>
      </c>
      <c r="C486">
        <v>14</v>
      </c>
      <c r="D486">
        <f t="shared" si="14"/>
        <v>29</v>
      </c>
      <c r="E486">
        <f t="shared" si="15"/>
        <v>3</v>
      </c>
      <c r="F486">
        <v>-0.49026040567682799</v>
      </c>
      <c r="G486">
        <v>-0.48926492509487102</v>
      </c>
      <c r="H486">
        <v>-0.57479885574005896</v>
      </c>
      <c r="I486" s="13">
        <v>0.50973959432317195</v>
      </c>
      <c r="J486" s="13">
        <v>0.51073507490512893</v>
      </c>
      <c r="K486" s="13">
        <v>0.42520114425994104</v>
      </c>
    </row>
    <row r="487" spans="1:11" hidden="1" x14ac:dyDescent="0.25">
      <c r="A487">
        <v>8</v>
      </c>
      <c r="B487">
        <v>4</v>
      </c>
      <c r="C487">
        <v>12</v>
      </c>
      <c r="D487">
        <f t="shared" si="14"/>
        <v>24</v>
      </c>
      <c r="E487">
        <f t="shared" si="15"/>
        <v>4</v>
      </c>
      <c r="F487">
        <v>-0.53061723388399595</v>
      </c>
      <c r="G487">
        <v>-0.54067264998909303</v>
      </c>
      <c r="H487">
        <v>-0.58510068139363303</v>
      </c>
      <c r="I487" s="13">
        <v>0.46938276611600405</v>
      </c>
      <c r="J487" s="13">
        <v>0.45932735001090697</v>
      </c>
      <c r="K487" s="13">
        <v>0.41489931860636697</v>
      </c>
    </row>
    <row r="488" spans="1:11" hidden="1" x14ac:dyDescent="0.25">
      <c r="A488">
        <v>6</v>
      </c>
      <c r="B488">
        <v>4</v>
      </c>
      <c r="C488">
        <v>9</v>
      </c>
      <c r="D488">
        <f t="shared" si="14"/>
        <v>19</v>
      </c>
      <c r="E488">
        <f t="shared" si="15"/>
        <v>3</v>
      </c>
      <c r="F488">
        <v>-0.67552264877983903</v>
      </c>
      <c r="G488">
        <v>-0.41502737461675598</v>
      </c>
      <c r="H488">
        <v>-0.72182254362465303</v>
      </c>
      <c r="I488" s="13">
        <v>0.32447735122016097</v>
      </c>
      <c r="J488" s="13">
        <v>0.58497262538324402</v>
      </c>
      <c r="K488" s="13">
        <v>0.27817745637534697</v>
      </c>
    </row>
    <row r="489" spans="1:11" hidden="1" x14ac:dyDescent="0.25">
      <c r="A489">
        <v>13</v>
      </c>
      <c r="B489">
        <v>9</v>
      </c>
      <c r="C489">
        <v>10</v>
      </c>
      <c r="D489">
        <f t="shared" si="14"/>
        <v>32</v>
      </c>
      <c r="E489">
        <f t="shared" si="15"/>
        <v>-3</v>
      </c>
      <c r="F489">
        <v>-0.55132948642962398</v>
      </c>
      <c r="G489">
        <v>-0.65752500131171898</v>
      </c>
      <c r="H489">
        <v>-0.492535684316255</v>
      </c>
      <c r="I489" s="13">
        <v>0.44867051357037602</v>
      </c>
      <c r="J489" s="13">
        <v>0.34247499868828102</v>
      </c>
      <c r="K489" s="13">
        <v>0.50746431568374506</v>
      </c>
    </row>
    <row r="490" spans="1:11" hidden="1" x14ac:dyDescent="0.25">
      <c r="A490">
        <v>7</v>
      </c>
      <c r="B490">
        <v>5</v>
      </c>
      <c r="C490">
        <v>8</v>
      </c>
      <c r="D490">
        <f t="shared" si="14"/>
        <v>20</v>
      </c>
      <c r="E490">
        <f t="shared" si="15"/>
        <v>1</v>
      </c>
      <c r="F490">
        <v>-0.60137072663800994</v>
      </c>
      <c r="G490">
        <v>-0.58977456840118103</v>
      </c>
      <c r="H490">
        <v>-0.48834688457046499</v>
      </c>
      <c r="I490" s="13">
        <v>0.39862927336199006</v>
      </c>
      <c r="J490" s="13">
        <v>0.41022543159881897</v>
      </c>
      <c r="K490" s="13">
        <v>0.51165311542953495</v>
      </c>
    </row>
    <row r="491" spans="1:11" hidden="1" x14ac:dyDescent="0.25">
      <c r="A491">
        <v>15</v>
      </c>
      <c r="B491">
        <v>12</v>
      </c>
      <c r="C491">
        <v>15</v>
      </c>
      <c r="D491">
        <f t="shared" si="14"/>
        <v>42</v>
      </c>
      <c r="E491">
        <f t="shared" si="15"/>
        <v>0</v>
      </c>
      <c r="F491">
        <v>-0.50641963731588202</v>
      </c>
      <c r="G491">
        <v>-0.50954741941609105</v>
      </c>
      <c r="H491">
        <v>-0.72333424969475701</v>
      </c>
      <c r="I491" s="13">
        <v>0.49358036268411798</v>
      </c>
      <c r="J491" s="13">
        <v>0.49045258058390895</v>
      </c>
      <c r="K491" s="13">
        <v>0.27666575030524299</v>
      </c>
    </row>
    <row r="492" spans="1:11" hidden="1" x14ac:dyDescent="0.25">
      <c r="A492">
        <v>8</v>
      </c>
      <c r="B492">
        <v>4</v>
      </c>
      <c r="C492">
        <v>5</v>
      </c>
      <c r="D492">
        <f t="shared" si="14"/>
        <v>17</v>
      </c>
      <c r="E492">
        <f t="shared" si="15"/>
        <v>-3</v>
      </c>
      <c r="F492">
        <v>-0.54891612001052903</v>
      </c>
      <c r="G492">
        <v>-0.50889476063510097</v>
      </c>
      <c r="H492">
        <v>-1.24455797516688</v>
      </c>
      <c r="I492" s="13">
        <v>0.45108387998947097</v>
      </c>
      <c r="J492" s="13">
        <v>0.49110523936489903</v>
      </c>
      <c r="K492" s="13">
        <v>-0.24455797516688005</v>
      </c>
    </row>
    <row r="493" spans="1:11" hidden="1" x14ac:dyDescent="0.25">
      <c r="A493">
        <v>17</v>
      </c>
      <c r="B493">
        <v>7</v>
      </c>
      <c r="C493">
        <v>14</v>
      </c>
      <c r="D493">
        <f t="shared" si="14"/>
        <v>38</v>
      </c>
      <c r="E493">
        <f t="shared" si="15"/>
        <v>-3</v>
      </c>
      <c r="F493">
        <v>-0.48471630419161599</v>
      </c>
      <c r="G493">
        <v>-0.480580924107816</v>
      </c>
      <c r="H493">
        <v>-0.85205277578691896</v>
      </c>
      <c r="I493" s="13">
        <v>0.51528369580838396</v>
      </c>
      <c r="J493" s="13">
        <v>0.51941907589218395</v>
      </c>
      <c r="K493" s="13">
        <v>0.14794722421308104</v>
      </c>
    </row>
    <row r="494" spans="1:11" hidden="1" x14ac:dyDescent="0.25">
      <c r="A494">
        <v>14</v>
      </c>
      <c r="B494">
        <v>5</v>
      </c>
      <c r="C494">
        <v>12</v>
      </c>
      <c r="D494">
        <f t="shared" si="14"/>
        <v>31</v>
      </c>
      <c r="E494">
        <f t="shared" si="15"/>
        <v>-2</v>
      </c>
      <c r="F494">
        <v>-0.60067553889050096</v>
      </c>
      <c r="G494">
        <v>-0.510163381295336</v>
      </c>
      <c r="H494">
        <v>-0.57882802940275202</v>
      </c>
      <c r="I494" s="13">
        <v>0.39932446110949904</v>
      </c>
      <c r="J494" s="13">
        <v>0.489836618704664</v>
      </c>
      <c r="K494" s="13">
        <v>0.42117197059724798</v>
      </c>
    </row>
    <row r="495" spans="1:11" hidden="1" x14ac:dyDescent="0.25">
      <c r="A495">
        <v>12</v>
      </c>
      <c r="B495">
        <v>5</v>
      </c>
      <c r="C495">
        <v>9</v>
      </c>
      <c r="D495">
        <f t="shared" si="14"/>
        <v>26</v>
      </c>
      <c r="E495">
        <f t="shared" si="15"/>
        <v>-3</v>
      </c>
      <c r="F495">
        <v>-0.56749678078620802</v>
      </c>
      <c r="G495">
        <v>-0.41847069002448301</v>
      </c>
      <c r="H495">
        <v>-0.59660131346183498</v>
      </c>
      <c r="I495" s="13">
        <v>0.43250321921379198</v>
      </c>
      <c r="J495" s="13">
        <v>0.58152930997551699</v>
      </c>
      <c r="K495" s="13">
        <v>0.40339868653816502</v>
      </c>
    </row>
    <row r="496" spans="1:11" hidden="1" x14ac:dyDescent="0.25">
      <c r="A496">
        <v>11</v>
      </c>
      <c r="B496">
        <v>10</v>
      </c>
      <c r="C496">
        <v>15</v>
      </c>
      <c r="D496">
        <f t="shared" si="14"/>
        <v>36</v>
      </c>
      <c r="E496">
        <f t="shared" si="15"/>
        <v>4</v>
      </c>
      <c r="F496">
        <v>-0.51876268103200596</v>
      </c>
      <c r="G496">
        <v>-0.54030041497016601</v>
      </c>
      <c r="H496">
        <v>-0.57962152628646402</v>
      </c>
      <c r="I496" s="13">
        <v>0.48123731896799404</v>
      </c>
      <c r="J496" s="13">
        <v>0.45969958502983399</v>
      </c>
      <c r="K496" s="13">
        <v>0.42037847371353598</v>
      </c>
    </row>
    <row r="497" spans="1:11" hidden="1" x14ac:dyDescent="0.25">
      <c r="A497">
        <v>16</v>
      </c>
      <c r="B497">
        <v>10</v>
      </c>
      <c r="C497">
        <v>16</v>
      </c>
      <c r="D497">
        <f t="shared" si="14"/>
        <v>42</v>
      </c>
      <c r="E497">
        <f t="shared" si="15"/>
        <v>0</v>
      </c>
      <c r="F497">
        <v>-0.67991311165903201</v>
      </c>
      <c r="G497">
        <v>-0.61502766018783905</v>
      </c>
      <c r="H497">
        <v>-0.47784912409640301</v>
      </c>
      <c r="I497" s="13">
        <v>0.32008688834096799</v>
      </c>
      <c r="J497" s="13">
        <v>0.38497233981216095</v>
      </c>
      <c r="K497" s="13">
        <v>0.52215087590359699</v>
      </c>
    </row>
    <row r="498" spans="1:11" hidden="1" x14ac:dyDescent="0.25">
      <c r="A498">
        <v>8</v>
      </c>
      <c r="B498">
        <v>6</v>
      </c>
      <c r="C498">
        <v>11</v>
      </c>
      <c r="D498">
        <f t="shared" si="14"/>
        <v>25</v>
      </c>
      <c r="E498">
        <f t="shared" si="15"/>
        <v>3</v>
      </c>
      <c r="F498">
        <v>-0.86735766397591496</v>
      </c>
      <c r="G498">
        <v>-0.62680387850802299</v>
      </c>
      <c r="H498">
        <v>-0.51147150805778896</v>
      </c>
      <c r="I498" s="13">
        <v>0.13264233602408504</v>
      </c>
      <c r="J498" s="13">
        <v>0.37319612149197701</v>
      </c>
      <c r="K498" s="13">
        <v>0.48852849194221104</v>
      </c>
    </row>
    <row r="499" spans="1:11" x14ac:dyDescent="0.25">
      <c r="A499">
        <v>14</v>
      </c>
      <c r="B499">
        <v>10</v>
      </c>
      <c r="C499">
        <v>16</v>
      </c>
      <c r="D499">
        <f t="shared" si="14"/>
        <v>40</v>
      </c>
      <c r="E499">
        <f t="shared" si="15"/>
        <v>2</v>
      </c>
      <c r="F499">
        <v>-0.75292209503040697</v>
      </c>
      <c r="G499">
        <v>-0.49191506990138101</v>
      </c>
      <c r="H499">
        <v>-0.68299984254916601</v>
      </c>
      <c r="I499" s="13">
        <v>0.24707790496959303</v>
      </c>
      <c r="J499" s="13">
        <v>0.50808493009861899</v>
      </c>
      <c r="K499" s="13">
        <v>0.31700015745083399</v>
      </c>
    </row>
    <row r="500" spans="1:11" hidden="1" x14ac:dyDescent="0.25">
      <c r="A500">
        <v>9</v>
      </c>
      <c r="B500">
        <v>10</v>
      </c>
      <c r="C500">
        <v>14</v>
      </c>
      <c r="D500">
        <f t="shared" si="14"/>
        <v>33</v>
      </c>
      <c r="E500">
        <f t="shared" si="15"/>
        <v>5</v>
      </c>
      <c r="F500">
        <v>-0.458856592681048</v>
      </c>
      <c r="G500">
        <v>-0.497960010020841</v>
      </c>
      <c r="H500">
        <v>-0.51976969981012</v>
      </c>
      <c r="I500" s="13">
        <v>0.54114340731895205</v>
      </c>
      <c r="J500" s="13">
        <v>0.502039989979159</v>
      </c>
      <c r="K500" s="13">
        <v>0.48023030018988</v>
      </c>
    </row>
    <row r="501" spans="1:11" hidden="1" x14ac:dyDescent="0.25">
      <c r="A501">
        <v>7</v>
      </c>
      <c r="B501">
        <v>10</v>
      </c>
      <c r="C501">
        <v>12</v>
      </c>
      <c r="D501">
        <f t="shared" si="14"/>
        <v>29</v>
      </c>
      <c r="E501">
        <f t="shared" si="15"/>
        <v>5</v>
      </c>
      <c r="F501">
        <v>-0.481346043393028</v>
      </c>
      <c r="G501">
        <v>-0.57077132738332104</v>
      </c>
      <c r="H501">
        <v>-0.84936055631633001</v>
      </c>
      <c r="I501" s="13">
        <v>0.518653956606972</v>
      </c>
      <c r="J501" s="13">
        <v>0.42922867261667896</v>
      </c>
      <c r="K501" s="13">
        <v>0.15063944368366999</v>
      </c>
    </row>
    <row r="502" spans="1:11" hidden="1" x14ac:dyDescent="0.25">
      <c r="A502">
        <v>5</v>
      </c>
      <c r="B502">
        <v>10</v>
      </c>
      <c r="C502">
        <v>10</v>
      </c>
      <c r="D502">
        <f t="shared" si="14"/>
        <v>25</v>
      </c>
      <c r="E502">
        <f t="shared" si="15"/>
        <v>5</v>
      </c>
      <c r="F502">
        <v>-0.32539535386170398</v>
      </c>
      <c r="G502">
        <v>-0.62625597774105402</v>
      </c>
      <c r="H502">
        <v>-0.38487246373721401</v>
      </c>
      <c r="I502" s="13">
        <v>0.67460464613829596</v>
      </c>
      <c r="J502" s="13">
        <v>0.37374402225894598</v>
      </c>
      <c r="K502" s="13">
        <v>0.61512753626278593</v>
      </c>
    </row>
    <row r="503" spans="1:11" x14ac:dyDescent="0.25">
      <c r="A503">
        <v>17</v>
      </c>
      <c r="B503">
        <v>10</v>
      </c>
      <c r="C503">
        <v>20</v>
      </c>
      <c r="D503">
        <f t="shared" si="14"/>
        <v>47</v>
      </c>
      <c r="E503">
        <f t="shared" si="15"/>
        <v>3</v>
      </c>
      <c r="F503">
        <v>-0.48371833318498397</v>
      </c>
      <c r="G503">
        <v>-0.65134484469252296</v>
      </c>
      <c r="H503">
        <v>-0.71821438712956998</v>
      </c>
      <c r="I503" s="13">
        <v>0.51628166681501608</v>
      </c>
      <c r="J503" s="13">
        <v>0.34865515530747704</v>
      </c>
      <c r="K503" s="13">
        <v>0.28178561287043002</v>
      </c>
    </row>
    <row r="504" spans="1:11" hidden="1" x14ac:dyDescent="0.25">
      <c r="A504">
        <v>14</v>
      </c>
      <c r="B504">
        <v>6</v>
      </c>
      <c r="C504">
        <v>17</v>
      </c>
      <c r="D504">
        <f t="shared" si="14"/>
        <v>37</v>
      </c>
      <c r="E504">
        <f t="shared" si="15"/>
        <v>3</v>
      </c>
      <c r="F504">
        <v>-0.594061050955765</v>
      </c>
      <c r="G504">
        <v>-0.49807814786540799</v>
      </c>
      <c r="H504">
        <v>-0.59788722381956305</v>
      </c>
      <c r="I504" s="13">
        <v>0.405938949044235</v>
      </c>
      <c r="J504" s="13">
        <v>0.50192185213459206</v>
      </c>
      <c r="K504" s="13">
        <v>0.40211277618043695</v>
      </c>
    </row>
    <row r="505" spans="1:11" hidden="1" x14ac:dyDescent="0.25">
      <c r="A505">
        <v>12</v>
      </c>
      <c r="B505">
        <v>5</v>
      </c>
      <c r="C505">
        <v>14</v>
      </c>
      <c r="D505">
        <f t="shared" si="14"/>
        <v>31</v>
      </c>
      <c r="E505">
        <f t="shared" si="15"/>
        <v>2</v>
      </c>
      <c r="F505">
        <v>-0.46355225205129402</v>
      </c>
      <c r="G505">
        <v>-0.53129870501293097</v>
      </c>
      <c r="H505">
        <v>-0.845093944979598</v>
      </c>
      <c r="I505" s="13">
        <v>0.53644774794870598</v>
      </c>
      <c r="J505" s="13">
        <v>0.46870129498706903</v>
      </c>
      <c r="K505" s="13">
        <v>0.154906055020402</v>
      </c>
    </row>
    <row r="506" spans="1:11" hidden="1" x14ac:dyDescent="0.25">
      <c r="A506">
        <v>9</v>
      </c>
      <c r="B506">
        <v>4</v>
      </c>
      <c r="C506">
        <v>11</v>
      </c>
      <c r="D506">
        <f t="shared" si="14"/>
        <v>24</v>
      </c>
      <c r="E506">
        <f t="shared" si="15"/>
        <v>2</v>
      </c>
      <c r="F506">
        <v>-0.28521720248342203</v>
      </c>
      <c r="G506">
        <v>-0.57443094128906502</v>
      </c>
      <c r="H506">
        <v>-0.38548692384496003</v>
      </c>
      <c r="I506" s="13">
        <v>0.71478279751657792</v>
      </c>
      <c r="J506" s="13">
        <v>0.42556905871093498</v>
      </c>
      <c r="K506" s="13">
        <v>0.61451307615503992</v>
      </c>
    </row>
    <row r="507" spans="1:11" hidden="1" x14ac:dyDescent="0.25">
      <c r="A507">
        <v>5</v>
      </c>
      <c r="B507">
        <v>1</v>
      </c>
      <c r="C507">
        <v>8</v>
      </c>
      <c r="D507">
        <f t="shared" si="14"/>
        <v>14</v>
      </c>
      <c r="E507">
        <f t="shared" si="15"/>
        <v>3</v>
      </c>
      <c r="F507">
        <v>-0.60195023367243605</v>
      </c>
      <c r="G507">
        <v>-0.23935088542470601</v>
      </c>
      <c r="H507">
        <v>-0.78411225750327096</v>
      </c>
      <c r="I507" s="13">
        <v>0.39804976632756395</v>
      </c>
      <c r="J507" s="13">
        <v>0.76064911457529405</v>
      </c>
      <c r="K507" s="13">
        <v>0.21588774249672904</v>
      </c>
    </row>
    <row r="508" spans="1:11" hidden="1" x14ac:dyDescent="0.25">
      <c r="A508">
        <v>13</v>
      </c>
      <c r="B508">
        <v>8</v>
      </c>
      <c r="C508">
        <v>17</v>
      </c>
      <c r="D508">
        <f t="shared" si="14"/>
        <v>38</v>
      </c>
      <c r="E508">
        <f t="shared" si="15"/>
        <v>4</v>
      </c>
      <c r="F508">
        <v>-0.62207858061144305</v>
      </c>
      <c r="G508">
        <v>-0.50448882377724202</v>
      </c>
      <c r="H508">
        <v>-0.58273806773751302</v>
      </c>
      <c r="I508" s="13">
        <v>0.37792141938855695</v>
      </c>
      <c r="J508" s="13">
        <v>0.49551117622275798</v>
      </c>
      <c r="K508" s="13">
        <v>0.41726193226248698</v>
      </c>
    </row>
    <row r="509" spans="1:11" hidden="1" x14ac:dyDescent="0.25">
      <c r="A509">
        <v>12</v>
      </c>
      <c r="B509">
        <v>7</v>
      </c>
      <c r="C509">
        <v>15</v>
      </c>
      <c r="D509">
        <f t="shared" si="14"/>
        <v>34</v>
      </c>
      <c r="E509">
        <f t="shared" si="15"/>
        <v>3</v>
      </c>
      <c r="F509">
        <v>-0.58878005021869795</v>
      </c>
      <c r="G509">
        <v>-0.50297317207002901</v>
      </c>
      <c r="H509">
        <v>-0.49292128228717103</v>
      </c>
      <c r="I509" s="13">
        <v>0.41121994978130205</v>
      </c>
      <c r="J509" s="13">
        <v>0.49702682792997099</v>
      </c>
      <c r="K509" s="13">
        <v>0.50707871771282897</v>
      </c>
    </row>
    <row r="510" spans="1:11" hidden="1" x14ac:dyDescent="0.25">
      <c r="A510">
        <v>10</v>
      </c>
      <c r="B510">
        <v>6</v>
      </c>
      <c r="C510">
        <v>9</v>
      </c>
      <c r="D510">
        <f t="shared" si="14"/>
        <v>25</v>
      </c>
      <c r="E510">
        <f t="shared" si="15"/>
        <v>-1</v>
      </c>
      <c r="F510">
        <v>-0.53803755748008597</v>
      </c>
      <c r="G510">
        <v>-0.51255931334230997</v>
      </c>
      <c r="H510">
        <v>-1.2345544494890299</v>
      </c>
      <c r="I510" s="13">
        <v>0.46196244251991403</v>
      </c>
      <c r="J510" s="13">
        <v>0.48744068665769003</v>
      </c>
      <c r="K510" s="13">
        <v>-0.23455444948902993</v>
      </c>
    </row>
    <row r="511" spans="1:11" hidden="1" x14ac:dyDescent="0.25">
      <c r="A511">
        <v>10</v>
      </c>
      <c r="B511">
        <v>8</v>
      </c>
      <c r="C511">
        <v>16</v>
      </c>
      <c r="D511">
        <f t="shared" si="14"/>
        <v>34</v>
      </c>
      <c r="E511">
        <f t="shared" si="15"/>
        <v>6</v>
      </c>
      <c r="F511">
        <v>-0.66881148645808797</v>
      </c>
      <c r="G511">
        <v>-0.51868276315223105</v>
      </c>
      <c r="H511">
        <v>-0.49137309567222498</v>
      </c>
      <c r="I511" s="13">
        <v>0.33118851354191203</v>
      </c>
      <c r="J511" s="13">
        <v>0.48131723684776895</v>
      </c>
      <c r="K511" s="13">
        <v>0.50862690432777502</v>
      </c>
    </row>
    <row r="512" spans="1:11" hidden="1" x14ac:dyDescent="0.25">
      <c r="A512">
        <v>9</v>
      </c>
      <c r="B512">
        <v>6</v>
      </c>
      <c r="C512">
        <v>15</v>
      </c>
      <c r="D512">
        <f t="shared" si="14"/>
        <v>30</v>
      </c>
      <c r="E512">
        <f t="shared" si="15"/>
        <v>6</v>
      </c>
      <c r="F512">
        <v>-0.49368196065828102</v>
      </c>
      <c r="G512">
        <v>-0.50387483192226801</v>
      </c>
      <c r="H512">
        <v>-0.711434887391871</v>
      </c>
      <c r="I512" s="13">
        <v>0.50631803934171904</v>
      </c>
      <c r="J512" s="13">
        <v>0.49612516807773199</v>
      </c>
      <c r="K512" s="13">
        <v>0.288565112608129</v>
      </c>
    </row>
    <row r="513" spans="1:11" hidden="1" x14ac:dyDescent="0.25">
      <c r="A513">
        <v>6</v>
      </c>
      <c r="B513">
        <v>6</v>
      </c>
      <c r="C513">
        <v>8</v>
      </c>
      <c r="D513">
        <f t="shared" si="14"/>
        <v>20</v>
      </c>
      <c r="E513">
        <f t="shared" si="15"/>
        <v>2</v>
      </c>
      <c r="F513">
        <v>-0.48537811179985302</v>
      </c>
      <c r="G513">
        <v>-0.65137766485577997</v>
      </c>
      <c r="H513">
        <v>-0.66479119445872903</v>
      </c>
      <c r="I513" s="13">
        <v>0.51462188820014698</v>
      </c>
      <c r="J513" s="13">
        <v>0.34862233514422003</v>
      </c>
      <c r="K513" s="13">
        <v>0.33520880554127097</v>
      </c>
    </row>
    <row r="514" spans="1:11" hidden="1" x14ac:dyDescent="0.25">
      <c r="A514">
        <v>4</v>
      </c>
      <c r="B514">
        <v>3</v>
      </c>
      <c r="C514">
        <v>4</v>
      </c>
      <c r="D514">
        <f t="shared" si="14"/>
        <v>11</v>
      </c>
      <c r="E514">
        <f t="shared" si="15"/>
        <v>0</v>
      </c>
      <c r="F514">
        <v>-0.60434601237237995</v>
      </c>
      <c r="G514">
        <v>-0.74057160569735803</v>
      </c>
      <c r="H514">
        <v>-0.80405634671631199</v>
      </c>
      <c r="I514" s="13">
        <v>0.39565398762762005</v>
      </c>
      <c r="J514" s="13">
        <v>0.25942839430264197</v>
      </c>
      <c r="K514" s="13">
        <v>0.19594365328368801</v>
      </c>
    </row>
    <row r="515" spans="1:11" x14ac:dyDescent="0.25">
      <c r="A515">
        <v>16</v>
      </c>
      <c r="B515">
        <v>12</v>
      </c>
      <c r="C515">
        <v>17</v>
      </c>
      <c r="D515">
        <f t="shared" si="14"/>
        <v>45</v>
      </c>
      <c r="E515">
        <f t="shared" si="15"/>
        <v>1</v>
      </c>
      <c r="F515">
        <v>-0.48056580814090599</v>
      </c>
      <c r="G515">
        <v>-0.182752229767806</v>
      </c>
      <c r="H515">
        <v>-0.58081721170386902</v>
      </c>
      <c r="I515" s="13">
        <v>0.51943419185909401</v>
      </c>
      <c r="J515" s="13">
        <v>0.81724777023219397</v>
      </c>
      <c r="K515" s="13">
        <v>0.41918278829613098</v>
      </c>
    </row>
    <row r="516" spans="1:11" hidden="1" x14ac:dyDescent="0.25">
      <c r="A516">
        <v>2</v>
      </c>
      <c r="B516">
        <v>5</v>
      </c>
      <c r="C516">
        <v>7</v>
      </c>
      <c r="D516">
        <f t="shared" ref="D516:D579" si="16">SUM(A516:C516)</f>
        <v>14</v>
      </c>
      <c r="E516">
        <f t="shared" ref="E516:E579" si="17">C516-A516</f>
        <v>5</v>
      </c>
      <c r="F516">
        <v>-0.43685731390482901</v>
      </c>
      <c r="G516">
        <v>-0.56497301200942196</v>
      </c>
      <c r="H516">
        <v>-0.648723962546498</v>
      </c>
      <c r="I516" s="13">
        <v>0.56314268609517093</v>
      </c>
      <c r="J516" s="13">
        <v>0.43502698799057804</v>
      </c>
      <c r="K516" s="13">
        <v>0.351276037453502</v>
      </c>
    </row>
    <row r="517" spans="1:11" hidden="1" x14ac:dyDescent="0.25">
      <c r="A517">
        <v>17</v>
      </c>
      <c r="B517">
        <v>8</v>
      </c>
      <c r="C517">
        <v>16</v>
      </c>
      <c r="D517">
        <f t="shared" si="16"/>
        <v>41</v>
      </c>
      <c r="E517">
        <f t="shared" si="17"/>
        <v>-1</v>
      </c>
      <c r="F517">
        <v>-0.49615974440898503</v>
      </c>
      <c r="G517">
        <v>-0.53389667076927905</v>
      </c>
      <c r="H517">
        <v>-0.71127834018446301</v>
      </c>
      <c r="I517" s="13">
        <v>0.50384025559101497</v>
      </c>
      <c r="J517" s="13">
        <v>0.46610332923072095</v>
      </c>
      <c r="K517" s="13">
        <v>0.28872165981553699</v>
      </c>
    </row>
    <row r="518" spans="1:11" hidden="1" x14ac:dyDescent="0.25">
      <c r="A518">
        <v>8</v>
      </c>
      <c r="B518">
        <v>4</v>
      </c>
      <c r="C518">
        <v>8</v>
      </c>
      <c r="D518">
        <f t="shared" si="16"/>
        <v>20</v>
      </c>
      <c r="E518">
        <f t="shared" si="17"/>
        <v>0</v>
      </c>
      <c r="F518">
        <v>-0.74274562036467495</v>
      </c>
      <c r="G518">
        <v>-0.42002124147507403</v>
      </c>
      <c r="H518">
        <v>-0.60870509512196802</v>
      </c>
      <c r="I518" s="13">
        <v>0.25725437963532505</v>
      </c>
      <c r="J518" s="13">
        <v>0.57997875852492597</v>
      </c>
      <c r="K518" s="13">
        <v>0.39129490487803198</v>
      </c>
    </row>
    <row r="519" spans="1:11" hidden="1" x14ac:dyDescent="0.25">
      <c r="A519">
        <v>12</v>
      </c>
      <c r="B519">
        <v>11</v>
      </c>
      <c r="C519">
        <v>11</v>
      </c>
      <c r="D519">
        <f t="shared" si="16"/>
        <v>34</v>
      </c>
      <c r="E519">
        <f t="shared" si="17"/>
        <v>-1</v>
      </c>
      <c r="F519">
        <v>-0.453971431609972</v>
      </c>
      <c r="G519">
        <v>-0.49741661048341201</v>
      </c>
      <c r="H519">
        <v>-0.55183651239966103</v>
      </c>
      <c r="I519" s="13">
        <v>0.546028568390028</v>
      </c>
      <c r="J519" s="13">
        <v>0.50258338951658799</v>
      </c>
      <c r="K519" s="13">
        <v>0.44816348760033897</v>
      </c>
    </row>
    <row r="520" spans="1:11" hidden="1" x14ac:dyDescent="0.25">
      <c r="A520">
        <v>9</v>
      </c>
      <c r="B520">
        <v>9</v>
      </c>
      <c r="C520">
        <v>10</v>
      </c>
      <c r="D520">
        <f t="shared" si="16"/>
        <v>28</v>
      </c>
      <c r="E520">
        <f t="shared" si="17"/>
        <v>1</v>
      </c>
      <c r="F520">
        <v>-0.47868805095182798</v>
      </c>
      <c r="G520">
        <v>-0.52467573087480701</v>
      </c>
      <c r="H520">
        <v>-0.54926712944314604</v>
      </c>
      <c r="I520" s="13">
        <v>0.52131194904817202</v>
      </c>
      <c r="J520" s="13">
        <v>0.47532426912519299</v>
      </c>
      <c r="K520" s="13">
        <v>0.45073287055685396</v>
      </c>
    </row>
    <row r="521" spans="1:11" hidden="1" x14ac:dyDescent="0.25">
      <c r="A521">
        <v>6</v>
      </c>
      <c r="B521">
        <v>6</v>
      </c>
      <c r="C521">
        <v>7</v>
      </c>
      <c r="D521">
        <f t="shared" si="16"/>
        <v>19</v>
      </c>
      <c r="E521">
        <f t="shared" si="17"/>
        <v>1</v>
      </c>
      <c r="F521">
        <v>-0.596789480766588</v>
      </c>
      <c r="G521">
        <v>-0.59885233655788395</v>
      </c>
      <c r="H521">
        <v>-0.57252704608037397</v>
      </c>
      <c r="I521" s="13">
        <v>0.403210519233412</v>
      </c>
      <c r="J521" s="13">
        <v>0.40114766344211605</v>
      </c>
      <c r="K521" s="13">
        <v>0.42747295391962603</v>
      </c>
    </row>
    <row r="522" spans="1:11" hidden="1" x14ac:dyDescent="0.25">
      <c r="A522">
        <v>9</v>
      </c>
      <c r="B522">
        <v>4</v>
      </c>
      <c r="C522">
        <v>8</v>
      </c>
      <c r="D522">
        <f t="shared" si="16"/>
        <v>21</v>
      </c>
      <c r="E522">
        <f t="shared" si="17"/>
        <v>-1</v>
      </c>
      <c r="F522">
        <v>-0.590594023347213</v>
      </c>
      <c r="G522">
        <v>-0.65015995177677399</v>
      </c>
      <c r="H522">
        <v>-0.49695065145571998</v>
      </c>
      <c r="I522" s="13">
        <v>0.409405976652787</v>
      </c>
      <c r="J522" s="13">
        <v>0.34984004822322601</v>
      </c>
      <c r="K522" s="13">
        <v>0.50304934854427996</v>
      </c>
    </row>
    <row r="523" spans="1:11" hidden="1" x14ac:dyDescent="0.25">
      <c r="A523">
        <v>4</v>
      </c>
      <c r="B523">
        <v>3</v>
      </c>
      <c r="C523">
        <v>7</v>
      </c>
      <c r="D523">
        <f t="shared" si="16"/>
        <v>14</v>
      </c>
      <c r="E523">
        <f t="shared" si="17"/>
        <v>3</v>
      </c>
      <c r="F523">
        <v>-0.50650983085109902</v>
      </c>
      <c r="G523">
        <v>-0.67757892515182105</v>
      </c>
      <c r="H523">
        <v>-0.180959209484235</v>
      </c>
      <c r="I523" s="13">
        <v>0.49349016914890098</v>
      </c>
      <c r="J523" s="13">
        <v>0.32242107484817895</v>
      </c>
      <c r="K523" s="13">
        <v>0.81904079051576506</v>
      </c>
    </row>
    <row r="524" spans="1:11" hidden="1" x14ac:dyDescent="0.25">
      <c r="A524">
        <v>18</v>
      </c>
      <c r="B524">
        <v>10</v>
      </c>
      <c r="C524">
        <v>15</v>
      </c>
      <c r="D524">
        <f t="shared" si="16"/>
        <v>43</v>
      </c>
      <c r="E524">
        <f t="shared" si="17"/>
        <v>-3</v>
      </c>
      <c r="F524">
        <v>-0.55050161020766497</v>
      </c>
      <c r="G524">
        <v>-0.48523022933677401</v>
      </c>
      <c r="H524">
        <v>-0.669165208491593</v>
      </c>
      <c r="I524" s="13">
        <v>0.44949838979233503</v>
      </c>
      <c r="J524" s="13">
        <v>0.51476977066322593</v>
      </c>
      <c r="K524" s="13">
        <v>0.330834791508407</v>
      </c>
    </row>
    <row r="525" spans="1:11" hidden="1" x14ac:dyDescent="0.25">
      <c r="A525">
        <v>17</v>
      </c>
      <c r="B525">
        <v>10</v>
      </c>
      <c r="C525">
        <v>12</v>
      </c>
      <c r="D525">
        <f t="shared" si="16"/>
        <v>39</v>
      </c>
      <c r="E525">
        <f t="shared" si="17"/>
        <v>-5</v>
      </c>
      <c r="F525">
        <v>-0.46981510783056701</v>
      </c>
      <c r="G525">
        <v>-0.516781070242886</v>
      </c>
      <c r="H525">
        <v>-0.50947458638460397</v>
      </c>
      <c r="I525" s="13">
        <v>0.53018489216943299</v>
      </c>
      <c r="J525" s="13">
        <v>0.483218929757114</v>
      </c>
      <c r="K525" s="13">
        <v>0.49052541361539603</v>
      </c>
    </row>
    <row r="526" spans="1:11" hidden="1" x14ac:dyDescent="0.25">
      <c r="A526">
        <v>13</v>
      </c>
      <c r="B526">
        <v>10</v>
      </c>
      <c r="C526">
        <v>12</v>
      </c>
      <c r="D526">
        <f t="shared" si="16"/>
        <v>35</v>
      </c>
      <c r="E526">
        <f t="shared" si="17"/>
        <v>-1</v>
      </c>
      <c r="F526">
        <v>-0.39819452553479001</v>
      </c>
      <c r="G526">
        <v>-0.51542153116038902</v>
      </c>
      <c r="H526">
        <v>-0.503971789173701</v>
      </c>
      <c r="I526" s="13">
        <v>0.60180547446520993</v>
      </c>
      <c r="J526" s="13">
        <v>0.48457846883961098</v>
      </c>
      <c r="K526" s="13">
        <v>0.496028210826299</v>
      </c>
    </row>
    <row r="527" spans="1:11" hidden="1" x14ac:dyDescent="0.25">
      <c r="A527">
        <v>12</v>
      </c>
      <c r="B527">
        <v>9</v>
      </c>
      <c r="C527">
        <v>9</v>
      </c>
      <c r="D527">
        <f t="shared" si="16"/>
        <v>30</v>
      </c>
      <c r="E527">
        <f t="shared" si="17"/>
        <v>-3</v>
      </c>
      <c r="F527">
        <v>-0.58820345928516005</v>
      </c>
      <c r="G527">
        <v>-0.45687750127014798</v>
      </c>
      <c r="H527">
        <v>-0.56775100946992796</v>
      </c>
      <c r="I527" s="13">
        <v>0.41179654071483995</v>
      </c>
      <c r="J527" s="13">
        <v>0.54312249872985197</v>
      </c>
      <c r="K527" s="13">
        <v>0.43224899053007204</v>
      </c>
    </row>
    <row r="528" spans="1:11" hidden="1" x14ac:dyDescent="0.25">
      <c r="A528">
        <v>11</v>
      </c>
      <c r="B528">
        <v>8</v>
      </c>
      <c r="C528">
        <v>7</v>
      </c>
      <c r="D528">
        <f t="shared" si="16"/>
        <v>26</v>
      </c>
      <c r="E528">
        <f t="shared" si="17"/>
        <v>-4</v>
      </c>
      <c r="F528">
        <v>-0.49213425341247702</v>
      </c>
      <c r="G528">
        <v>-0.85655431086521605</v>
      </c>
      <c r="H528">
        <v>-0.65422540243058303</v>
      </c>
      <c r="I528" s="13">
        <v>0.50786574658752293</v>
      </c>
      <c r="J528" s="13">
        <v>0.14344568913478395</v>
      </c>
      <c r="K528" s="13">
        <v>0.34577459756941697</v>
      </c>
    </row>
    <row r="529" spans="1:11" hidden="1" x14ac:dyDescent="0.25">
      <c r="A529">
        <v>10</v>
      </c>
      <c r="B529">
        <v>7</v>
      </c>
      <c r="C529">
        <v>5</v>
      </c>
      <c r="D529">
        <f t="shared" si="16"/>
        <v>22</v>
      </c>
      <c r="E529">
        <f t="shared" si="17"/>
        <v>-5</v>
      </c>
      <c r="F529">
        <v>-0.56230249472767002</v>
      </c>
      <c r="G529">
        <v>-0.58030930856069796</v>
      </c>
      <c r="H529">
        <v>-0.455384025016563</v>
      </c>
      <c r="I529" s="13">
        <v>0.43769750527232998</v>
      </c>
      <c r="J529" s="13">
        <v>0.41969069143930204</v>
      </c>
      <c r="K529" s="13">
        <v>0.54461597498343695</v>
      </c>
    </row>
    <row r="530" spans="1:11" hidden="1" x14ac:dyDescent="0.25">
      <c r="A530">
        <v>8</v>
      </c>
      <c r="B530">
        <v>7</v>
      </c>
      <c r="C530">
        <v>3</v>
      </c>
      <c r="D530">
        <f t="shared" si="16"/>
        <v>18</v>
      </c>
      <c r="E530">
        <f t="shared" si="17"/>
        <v>-5</v>
      </c>
      <c r="F530">
        <v>-0.48749129639114303</v>
      </c>
      <c r="G530">
        <v>-0.58012275974780403</v>
      </c>
      <c r="H530">
        <v>-0.98976445445002403</v>
      </c>
      <c r="I530" s="13">
        <v>0.51250870360885692</v>
      </c>
      <c r="J530" s="13">
        <v>0.41987724025219597</v>
      </c>
      <c r="K530" s="13">
        <v>1.0235545549975966E-2</v>
      </c>
    </row>
    <row r="531" spans="1:11" hidden="1" x14ac:dyDescent="0.25">
      <c r="A531">
        <v>16</v>
      </c>
      <c r="B531">
        <v>10</v>
      </c>
      <c r="C531">
        <v>13</v>
      </c>
      <c r="D531">
        <f t="shared" si="16"/>
        <v>39</v>
      </c>
      <c r="E531">
        <f t="shared" si="17"/>
        <v>-3</v>
      </c>
      <c r="F531">
        <v>-0.51124201132796798</v>
      </c>
      <c r="G531">
        <v>-0.54025503844689904</v>
      </c>
      <c r="H531">
        <v>-0.49524360322585198</v>
      </c>
      <c r="I531" s="13">
        <v>0.48875798867203202</v>
      </c>
      <c r="J531" s="13">
        <v>0.45974496155310096</v>
      </c>
      <c r="K531" s="13">
        <v>0.50475639677414796</v>
      </c>
    </row>
    <row r="532" spans="1:11" hidden="1" x14ac:dyDescent="0.25">
      <c r="A532">
        <v>15</v>
      </c>
      <c r="B532">
        <v>9</v>
      </c>
      <c r="C532">
        <v>11</v>
      </c>
      <c r="D532">
        <f t="shared" si="16"/>
        <v>35</v>
      </c>
      <c r="E532">
        <f t="shared" si="17"/>
        <v>-4</v>
      </c>
      <c r="F532">
        <v>-0.69459319624893601</v>
      </c>
      <c r="G532">
        <v>-0.481697195466402</v>
      </c>
      <c r="H532">
        <v>-0.857411627576258</v>
      </c>
      <c r="I532" s="13">
        <v>0.30540680375106399</v>
      </c>
      <c r="J532" s="13">
        <v>0.518302804533598</v>
      </c>
      <c r="K532" s="13">
        <v>0.142588372423742</v>
      </c>
    </row>
    <row r="533" spans="1:11" hidden="1" x14ac:dyDescent="0.25">
      <c r="A533">
        <v>12</v>
      </c>
      <c r="B533">
        <v>8</v>
      </c>
      <c r="C533">
        <v>7</v>
      </c>
      <c r="D533">
        <f t="shared" si="16"/>
        <v>27</v>
      </c>
      <c r="E533">
        <f t="shared" si="17"/>
        <v>-5</v>
      </c>
      <c r="F533">
        <v>-0.48208436214508599</v>
      </c>
      <c r="G533">
        <v>-0.50418119836966002</v>
      </c>
      <c r="H533">
        <v>-0.52551897084363697</v>
      </c>
      <c r="I533" s="13">
        <v>0.51791563785491401</v>
      </c>
      <c r="J533" s="13">
        <v>0.49581880163033998</v>
      </c>
      <c r="K533" s="13">
        <v>0.47448102915636303</v>
      </c>
    </row>
    <row r="534" spans="1:11" hidden="1" x14ac:dyDescent="0.25">
      <c r="A534">
        <v>10</v>
      </c>
      <c r="B534">
        <v>8</v>
      </c>
      <c r="C534">
        <v>5</v>
      </c>
      <c r="D534">
        <f t="shared" si="16"/>
        <v>23</v>
      </c>
      <c r="E534">
        <f t="shared" si="17"/>
        <v>-5</v>
      </c>
      <c r="F534">
        <v>-0.45209981853589598</v>
      </c>
      <c r="G534">
        <v>-0.52881912834470102</v>
      </c>
      <c r="H534">
        <v>-0.59898905783570899</v>
      </c>
      <c r="I534" s="13">
        <v>0.54790018146410402</v>
      </c>
      <c r="J534" s="13">
        <v>0.47118087165529898</v>
      </c>
      <c r="K534" s="13">
        <v>0.40101094216429101</v>
      </c>
    </row>
    <row r="535" spans="1:11" hidden="1" x14ac:dyDescent="0.25">
      <c r="A535">
        <v>13</v>
      </c>
      <c r="B535">
        <v>7</v>
      </c>
      <c r="C535">
        <v>16</v>
      </c>
      <c r="D535">
        <f t="shared" si="16"/>
        <v>36</v>
      </c>
      <c r="E535">
        <f t="shared" si="17"/>
        <v>3</v>
      </c>
      <c r="F535">
        <v>-0.50141299021090202</v>
      </c>
      <c r="G535">
        <v>-0.52946882373739601</v>
      </c>
      <c r="H535">
        <v>-0.52624219228585301</v>
      </c>
      <c r="I535" s="13">
        <v>0.49858700978909798</v>
      </c>
      <c r="J535" s="13">
        <v>0.47053117626260399</v>
      </c>
      <c r="K535" s="13">
        <v>0.47375780771414699</v>
      </c>
    </row>
    <row r="536" spans="1:11" hidden="1" x14ac:dyDescent="0.25">
      <c r="A536">
        <v>11</v>
      </c>
      <c r="B536">
        <v>6</v>
      </c>
      <c r="C536">
        <v>11</v>
      </c>
      <c r="D536">
        <f t="shared" si="16"/>
        <v>28</v>
      </c>
      <c r="E536">
        <f t="shared" si="17"/>
        <v>0</v>
      </c>
      <c r="F536">
        <v>-0.47206501630993197</v>
      </c>
      <c r="G536">
        <v>-0.55437131932634698</v>
      </c>
      <c r="H536">
        <v>-0.87301291454303998</v>
      </c>
      <c r="I536" s="13">
        <v>0.52793498369006797</v>
      </c>
      <c r="J536" s="13">
        <v>0.44562868067365302</v>
      </c>
      <c r="K536" s="13">
        <v>0.12698708545696002</v>
      </c>
    </row>
    <row r="537" spans="1:11" hidden="1" x14ac:dyDescent="0.25">
      <c r="A537">
        <v>9</v>
      </c>
      <c r="B537">
        <v>4</v>
      </c>
      <c r="C537">
        <v>10</v>
      </c>
      <c r="D537">
        <f t="shared" si="16"/>
        <v>23</v>
      </c>
      <c r="E537">
        <f t="shared" si="17"/>
        <v>1</v>
      </c>
      <c r="F537">
        <v>-0.50885349479113196</v>
      </c>
      <c r="G537">
        <v>-0.53297132718096796</v>
      </c>
      <c r="H537">
        <v>-0.557455294024086</v>
      </c>
      <c r="I537" s="13">
        <v>0.49114650520886804</v>
      </c>
      <c r="J537" s="13">
        <v>0.46702867281903204</v>
      </c>
      <c r="K537" s="13">
        <v>0.442544705975914</v>
      </c>
    </row>
    <row r="538" spans="1:11" x14ac:dyDescent="0.25">
      <c r="A538">
        <v>15</v>
      </c>
      <c r="B538">
        <v>11</v>
      </c>
      <c r="C538">
        <v>20</v>
      </c>
      <c r="D538">
        <f t="shared" si="16"/>
        <v>46</v>
      </c>
      <c r="E538">
        <f t="shared" si="17"/>
        <v>5</v>
      </c>
      <c r="F538">
        <v>-0.43792171237042499</v>
      </c>
      <c r="G538">
        <v>-1.16251593653855</v>
      </c>
      <c r="H538">
        <v>-0.67830132280599698</v>
      </c>
      <c r="I538" s="13">
        <v>0.56207828762957501</v>
      </c>
      <c r="J538" s="13">
        <v>-0.16251593653855001</v>
      </c>
      <c r="K538" s="13">
        <v>0.32169867719400302</v>
      </c>
    </row>
    <row r="539" spans="1:11" x14ac:dyDescent="0.25">
      <c r="A539">
        <v>13</v>
      </c>
      <c r="B539">
        <v>10</v>
      </c>
      <c r="C539">
        <v>17</v>
      </c>
      <c r="D539">
        <f t="shared" si="16"/>
        <v>40</v>
      </c>
      <c r="E539">
        <f t="shared" si="17"/>
        <v>4</v>
      </c>
      <c r="F539">
        <v>-0.59614611994884104</v>
      </c>
      <c r="G539">
        <v>-0.54069614716533299</v>
      </c>
      <c r="H539">
        <v>-0.69442101182406302</v>
      </c>
      <c r="I539" s="13">
        <v>0.40385388005115896</v>
      </c>
      <c r="J539" s="13">
        <v>0.45930385283466701</v>
      </c>
      <c r="K539" s="13">
        <v>0.30557898817593698</v>
      </c>
    </row>
    <row r="540" spans="1:11" hidden="1" x14ac:dyDescent="0.25">
      <c r="A540">
        <v>11</v>
      </c>
      <c r="B540">
        <v>10</v>
      </c>
      <c r="C540">
        <v>12</v>
      </c>
      <c r="D540">
        <f t="shared" si="16"/>
        <v>33</v>
      </c>
      <c r="E540">
        <f t="shared" si="17"/>
        <v>1</v>
      </c>
      <c r="F540">
        <v>-0.53937162180000897</v>
      </c>
      <c r="G540">
        <v>-0.45809150465391701</v>
      </c>
      <c r="H540">
        <v>-0.50319734879035805</v>
      </c>
      <c r="I540" s="13">
        <v>0.46062837819999103</v>
      </c>
      <c r="J540" s="13">
        <v>0.54190849534608299</v>
      </c>
      <c r="K540" s="13">
        <v>0.49680265120964195</v>
      </c>
    </row>
    <row r="541" spans="1:11" hidden="1" x14ac:dyDescent="0.25">
      <c r="A541">
        <v>9</v>
      </c>
      <c r="B541">
        <v>6</v>
      </c>
      <c r="C541">
        <v>12</v>
      </c>
      <c r="D541">
        <f t="shared" si="16"/>
        <v>27</v>
      </c>
      <c r="E541">
        <f t="shared" si="17"/>
        <v>3</v>
      </c>
      <c r="F541">
        <v>-0.57448700568593702</v>
      </c>
      <c r="G541">
        <v>-0.53994066166094801</v>
      </c>
      <c r="H541">
        <v>-0.51361404843396596</v>
      </c>
      <c r="I541" s="13">
        <v>0.42551299431406298</v>
      </c>
      <c r="J541" s="13">
        <v>0.46005933833905199</v>
      </c>
      <c r="K541" s="13">
        <v>0.48638595156603404</v>
      </c>
    </row>
    <row r="542" spans="1:11" hidden="1" x14ac:dyDescent="0.25">
      <c r="A542">
        <v>4</v>
      </c>
      <c r="B542">
        <v>3</v>
      </c>
      <c r="C542">
        <v>10</v>
      </c>
      <c r="D542">
        <f t="shared" si="16"/>
        <v>17</v>
      </c>
      <c r="E542">
        <f t="shared" si="17"/>
        <v>6</v>
      </c>
      <c r="F542">
        <v>-0.51651994810445501</v>
      </c>
      <c r="G542">
        <v>-0.554259544878551</v>
      </c>
      <c r="H542">
        <v>-0.38624522511800502</v>
      </c>
      <c r="I542" s="13">
        <v>0.48348005189554499</v>
      </c>
      <c r="J542" s="13">
        <v>0.445740455121449</v>
      </c>
      <c r="K542" s="13">
        <v>0.61375477488199492</v>
      </c>
    </row>
    <row r="543" spans="1:11" hidden="1" x14ac:dyDescent="0.25">
      <c r="A543">
        <v>18</v>
      </c>
      <c r="B543">
        <v>9</v>
      </c>
      <c r="C543">
        <v>16</v>
      </c>
      <c r="D543">
        <f t="shared" si="16"/>
        <v>43</v>
      </c>
      <c r="E543">
        <f t="shared" si="17"/>
        <v>-2</v>
      </c>
      <c r="F543">
        <v>-0.49163549649185601</v>
      </c>
      <c r="G543">
        <v>-0.65318723426023095</v>
      </c>
      <c r="H543">
        <v>-0.52379982958100701</v>
      </c>
      <c r="I543" s="13">
        <v>0.50836450350814399</v>
      </c>
      <c r="J543" s="13">
        <v>0.34681276573976905</v>
      </c>
      <c r="K543" s="13">
        <v>0.47620017041899299</v>
      </c>
    </row>
    <row r="544" spans="1:11" hidden="1" x14ac:dyDescent="0.25">
      <c r="A544">
        <v>15</v>
      </c>
      <c r="B544">
        <v>6</v>
      </c>
      <c r="C544">
        <v>16</v>
      </c>
      <c r="D544">
        <f t="shared" si="16"/>
        <v>37</v>
      </c>
      <c r="E544">
        <f t="shared" si="17"/>
        <v>1</v>
      </c>
      <c r="F544">
        <v>-0.58829066280588405</v>
      </c>
      <c r="G544">
        <v>-0.52681008467973101</v>
      </c>
      <c r="H544">
        <v>-0.59118659198982004</v>
      </c>
      <c r="I544" s="13">
        <v>0.41170933719411595</v>
      </c>
      <c r="J544" s="13">
        <v>0.47318991532026899</v>
      </c>
      <c r="K544" s="13">
        <v>0.40881340801017996</v>
      </c>
    </row>
    <row r="545" spans="1:11" hidden="1" x14ac:dyDescent="0.25">
      <c r="A545">
        <v>11</v>
      </c>
      <c r="B545">
        <v>4</v>
      </c>
      <c r="C545">
        <v>15</v>
      </c>
      <c r="D545">
        <f t="shared" si="16"/>
        <v>30</v>
      </c>
      <c r="E545">
        <f t="shared" si="17"/>
        <v>4</v>
      </c>
      <c r="F545">
        <v>-0.54748537633782501</v>
      </c>
      <c r="G545">
        <v>-0.50760239455386302</v>
      </c>
      <c r="H545">
        <v>-0.46099631535436097</v>
      </c>
      <c r="I545" s="13">
        <v>0.45251462366217499</v>
      </c>
      <c r="J545" s="13">
        <v>0.49239760544613698</v>
      </c>
      <c r="K545" s="13">
        <v>0.53900368464563897</v>
      </c>
    </row>
    <row r="546" spans="1:11" hidden="1" x14ac:dyDescent="0.25">
      <c r="A546">
        <v>5</v>
      </c>
      <c r="B546">
        <v>4</v>
      </c>
      <c r="C546">
        <v>9</v>
      </c>
      <c r="D546">
        <f t="shared" si="16"/>
        <v>18</v>
      </c>
      <c r="E546">
        <f t="shared" si="17"/>
        <v>4</v>
      </c>
      <c r="F546">
        <v>-0.51729274737865105</v>
      </c>
      <c r="G546">
        <v>-0.88439507078234303</v>
      </c>
      <c r="H546">
        <v>-0.84655453659956004</v>
      </c>
      <c r="I546" s="13">
        <v>0.48270725262134895</v>
      </c>
      <c r="J546" s="13">
        <v>0.11560492921765697</v>
      </c>
      <c r="K546" s="13">
        <v>0.15344546340043996</v>
      </c>
    </row>
    <row r="547" spans="1:11" hidden="1" x14ac:dyDescent="0.25">
      <c r="A547">
        <v>3</v>
      </c>
      <c r="B547">
        <v>4</v>
      </c>
      <c r="C547">
        <v>7</v>
      </c>
      <c r="D547">
        <f t="shared" si="16"/>
        <v>14</v>
      </c>
      <c r="E547">
        <f t="shared" si="17"/>
        <v>4</v>
      </c>
      <c r="F547">
        <v>-0.55737680374693199</v>
      </c>
      <c r="G547">
        <v>-0.51735755769504299</v>
      </c>
      <c r="H547">
        <v>-0.469859774860515</v>
      </c>
      <c r="I547" s="13">
        <v>0.44262319625306801</v>
      </c>
      <c r="J547" s="13">
        <v>0.48264244230495701</v>
      </c>
      <c r="K547" s="13">
        <v>0.530140225139485</v>
      </c>
    </row>
    <row r="548" spans="1:11" hidden="1" x14ac:dyDescent="0.25">
      <c r="A548">
        <v>14</v>
      </c>
      <c r="B548">
        <v>7</v>
      </c>
      <c r="C548">
        <v>14</v>
      </c>
      <c r="D548">
        <f t="shared" si="16"/>
        <v>35</v>
      </c>
      <c r="E548">
        <f t="shared" si="17"/>
        <v>0</v>
      </c>
      <c r="F548">
        <v>-0.50577005744984305</v>
      </c>
      <c r="G548">
        <v>-0.52911744547682404</v>
      </c>
      <c r="H548">
        <v>-0.60108930841199804</v>
      </c>
      <c r="I548" s="13">
        <v>0.49422994255015695</v>
      </c>
      <c r="J548" s="13">
        <v>0.47088255452317596</v>
      </c>
      <c r="K548" s="13">
        <v>0.39891069158800196</v>
      </c>
    </row>
    <row r="549" spans="1:11" hidden="1" x14ac:dyDescent="0.25">
      <c r="A549">
        <v>7</v>
      </c>
      <c r="B549">
        <v>3</v>
      </c>
      <c r="C549">
        <v>6</v>
      </c>
      <c r="D549">
        <f t="shared" si="16"/>
        <v>16</v>
      </c>
      <c r="E549">
        <f t="shared" si="17"/>
        <v>-1</v>
      </c>
      <c r="F549">
        <v>-0.49499470403181201</v>
      </c>
      <c r="G549">
        <v>-0.59424374467475405</v>
      </c>
      <c r="H549">
        <v>-0.63649235295445705</v>
      </c>
      <c r="I549" s="13">
        <v>0.50500529596818799</v>
      </c>
      <c r="J549" s="13">
        <v>0.40575625532524595</v>
      </c>
      <c r="K549" s="13">
        <v>0.36350764704554295</v>
      </c>
    </row>
    <row r="550" spans="1:11" hidden="1" x14ac:dyDescent="0.25">
      <c r="A550">
        <v>9</v>
      </c>
      <c r="B550">
        <v>5</v>
      </c>
      <c r="C550">
        <v>11</v>
      </c>
      <c r="D550">
        <f t="shared" si="16"/>
        <v>25</v>
      </c>
      <c r="E550">
        <f t="shared" si="17"/>
        <v>2</v>
      </c>
      <c r="F550">
        <v>-0.185643401778569</v>
      </c>
      <c r="G550">
        <v>-0.66584074534511295</v>
      </c>
      <c r="H550">
        <v>-0.76042751529027197</v>
      </c>
      <c r="I550" s="13">
        <v>0.81435659822143103</v>
      </c>
      <c r="J550" s="13">
        <v>0.33415925465488705</v>
      </c>
      <c r="K550" s="13">
        <v>0.23957248470972803</v>
      </c>
    </row>
    <row r="551" spans="1:11" hidden="1" x14ac:dyDescent="0.25">
      <c r="A551">
        <v>5</v>
      </c>
      <c r="B551">
        <v>4</v>
      </c>
      <c r="C551">
        <v>10</v>
      </c>
      <c r="D551">
        <f t="shared" si="16"/>
        <v>19</v>
      </c>
      <c r="E551">
        <f t="shared" si="17"/>
        <v>5</v>
      </c>
      <c r="F551">
        <v>-0.482176214442393</v>
      </c>
      <c r="G551">
        <v>-0.49009849494473601</v>
      </c>
      <c r="H551">
        <v>-0.24017264767643701</v>
      </c>
      <c r="I551" s="13">
        <v>0.517823785557607</v>
      </c>
      <c r="J551" s="13">
        <v>0.50990150505526399</v>
      </c>
      <c r="K551" s="13">
        <v>0.75982735232356302</v>
      </c>
    </row>
    <row r="552" spans="1:11" hidden="1" x14ac:dyDescent="0.25">
      <c r="A552">
        <v>2</v>
      </c>
      <c r="B552">
        <v>4</v>
      </c>
      <c r="C552">
        <v>7</v>
      </c>
      <c r="D552">
        <f t="shared" si="16"/>
        <v>13</v>
      </c>
      <c r="E552">
        <f t="shared" si="17"/>
        <v>5</v>
      </c>
      <c r="F552">
        <v>-0.61460751413153603</v>
      </c>
      <c r="G552">
        <v>-0.49827516872704503</v>
      </c>
      <c r="H552">
        <v>-0.468155002087707</v>
      </c>
      <c r="I552" s="13">
        <v>0.38539248586846397</v>
      </c>
      <c r="J552" s="13">
        <v>0.50172483127295497</v>
      </c>
      <c r="K552" s="13">
        <v>0.531844997912293</v>
      </c>
    </row>
    <row r="553" spans="1:11" hidden="1" x14ac:dyDescent="0.25">
      <c r="A553">
        <v>13</v>
      </c>
      <c r="B553">
        <v>10</v>
      </c>
      <c r="C553">
        <v>16</v>
      </c>
      <c r="D553">
        <f t="shared" si="16"/>
        <v>39</v>
      </c>
      <c r="E553">
        <f t="shared" si="17"/>
        <v>3</v>
      </c>
      <c r="F553">
        <v>-0.752097724150252</v>
      </c>
      <c r="G553">
        <v>-0.74621820584582399</v>
      </c>
      <c r="H553">
        <v>-0.52408257412035797</v>
      </c>
      <c r="I553" s="13">
        <v>0.247902275849748</v>
      </c>
      <c r="J553" s="13">
        <v>0.25378179415417601</v>
      </c>
      <c r="K553" s="13">
        <v>0.47591742587964203</v>
      </c>
    </row>
    <row r="554" spans="1:11" hidden="1" x14ac:dyDescent="0.25">
      <c r="A554">
        <v>5</v>
      </c>
      <c r="B554">
        <v>5</v>
      </c>
      <c r="C554">
        <v>9</v>
      </c>
      <c r="D554">
        <f t="shared" si="16"/>
        <v>19</v>
      </c>
      <c r="E554">
        <f t="shared" si="17"/>
        <v>4</v>
      </c>
      <c r="F554">
        <v>-0.584889265338709</v>
      </c>
      <c r="G554">
        <v>-0.58015519172192997</v>
      </c>
      <c r="H554">
        <v>-0.47945492166600001</v>
      </c>
      <c r="I554" s="13">
        <v>0.415110734661291</v>
      </c>
      <c r="J554" s="13">
        <v>0.41984480827807003</v>
      </c>
      <c r="K554" s="13">
        <v>0.52054507833399999</v>
      </c>
    </row>
    <row r="555" spans="1:11" hidden="1" x14ac:dyDescent="0.25">
      <c r="A555">
        <v>4</v>
      </c>
      <c r="B555">
        <v>3</v>
      </c>
      <c r="C555">
        <v>8</v>
      </c>
      <c r="D555">
        <f t="shared" si="16"/>
        <v>15</v>
      </c>
      <c r="E555">
        <f t="shared" si="17"/>
        <v>4</v>
      </c>
      <c r="F555">
        <v>-0.58093036038259405</v>
      </c>
      <c r="G555">
        <v>-1.1841007196483899</v>
      </c>
      <c r="H555">
        <v>-1.3335197312879099</v>
      </c>
      <c r="I555" s="13">
        <v>0.41906963961740595</v>
      </c>
      <c r="J555" s="13">
        <v>-0.18471964838999999</v>
      </c>
      <c r="K555" s="13">
        <v>-0.3335197312879099</v>
      </c>
    </row>
    <row r="556" spans="1:11" hidden="1" x14ac:dyDescent="0.25">
      <c r="A556">
        <v>15</v>
      </c>
      <c r="B556">
        <v>6</v>
      </c>
      <c r="C556">
        <v>12</v>
      </c>
      <c r="D556">
        <f t="shared" si="16"/>
        <v>33</v>
      </c>
      <c r="E556">
        <f t="shared" si="17"/>
        <v>-3</v>
      </c>
      <c r="F556">
        <v>-0.48999237849767202</v>
      </c>
      <c r="G556">
        <v>-0.52371769722494799</v>
      </c>
      <c r="H556">
        <v>-1.2106116396567801</v>
      </c>
      <c r="I556" s="13">
        <v>0.51000762150232792</v>
      </c>
      <c r="J556" s="13">
        <v>0.47628230277505201</v>
      </c>
      <c r="K556" s="13">
        <v>-0.21061163965678009</v>
      </c>
    </row>
    <row r="557" spans="1:11" hidden="1" x14ac:dyDescent="0.25">
      <c r="A557">
        <v>11</v>
      </c>
      <c r="B557">
        <v>4</v>
      </c>
      <c r="C557">
        <v>10</v>
      </c>
      <c r="D557">
        <f t="shared" si="16"/>
        <v>25</v>
      </c>
      <c r="E557">
        <f t="shared" si="17"/>
        <v>-1</v>
      </c>
      <c r="F557">
        <v>-0.436700101884197</v>
      </c>
      <c r="G557">
        <v>-0.57564081829907698</v>
      </c>
      <c r="H557">
        <v>-0.59240563426360604</v>
      </c>
      <c r="I557" s="13">
        <v>0.56329989811580305</v>
      </c>
      <c r="J557" s="13">
        <v>0.42435918170092302</v>
      </c>
      <c r="K557" s="13">
        <v>0.40759436573639396</v>
      </c>
    </row>
    <row r="558" spans="1:11" hidden="1" x14ac:dyDescent="0.25">
      <c r="A558">
        <v>11</v>
      </c>
      <c r="B558">
        <v>4</v>
      </c>
      <c r="C558">
        <v>6</v>
      </c>
      <c r="D558">
        <f t="shared" si="16"/>
        <v>21</v>
      </c>
      <c r="E558">
        <f t="shared" si="17"/>
        <v>-5</v>
      </c>
      <c r="F558">
        <v>-0.58606356603153797</v>
      </c>
      <c r="G558">
        <v>-0.54355942821004899</v>
      </c>
      <c r="H558">
        <v>-0.137501259432319</v>
      </c>
      <c r="I558" s="13">
        <v>0.41393643396846203</v>
      </c>
      <c r="J558" s="13">
        <v>0.45644057178995101</v>
      </c>
      <c r="K558" s="13">
        <v>0.86249874056768094</v>
      </c>
    </row>
    <row r="559" spans="1:11" hidden="1" x14ac:dyDescent="0.25">
      <c r="A559">
        <v>9</v>
      </c>
      <c r="B559">
        <v>4</v>
      </c>
      <c r="C559">
        <v>6</v>
      </c>
      <c r="D559">
        <f t="shared" si="16"/>
        <v>19</v>
      </c>
      <c r="E559">
        <f t="shared" si="17"/>
        <v>-3</v>
      </c>
      <c r="F559">
        <v>-0.60582313912434205</v>
      </c>
      <c r="G559">
        <v>-0.49850727995021599</v>
      </c>
      <c r="H559">
        <v>-0.55276623846597805</v>
      </c>
      <c r="I559" s="13">
        <v>0.39417686087565795</v>
      </c>
      <c r="J559" s="13">
        <v>0.50149272004978407</v>
      </c>
      <c r="K559" s="13">
        <v>0.44723376153402195</v>
      </c>
    </row>
    <row r="560" spans="1:11" hidden="1" x14ac:dyDescent="0.25">
      <c r="A560">
        <v>17</v>
      </c>
      <c r="B560">
        <v>8</v>
      </c>
      <c r="C560">
        <v>13</v>
      </c>
      <c r="D560">
        <f t="shared" si="16"/>
        <v>38</v>
      </c>
      <c r="E560">
        <f t="shared" si="17"/>
        <v>-4</v>
      </c>
      <c r="F560">
        <v>-0.48594458872993102</v>
      </c>
      <c r="G560">
        <v>-0.61473137736307204</v>
      </c>
      <c r="H560">
        <v>-0.592609484202829</v>
      </c>
      <c r="I560" s="13">
        <v>0.51405541127006904</v>
      </c>
      <c r="J560" s="13">
        <v>0.38526862263692796</v>
      </c>
      <c r="K560" s="13">
        <v>0.407390515797171</v>
      </c>
    </row>
    <row r="561" spans="1:11" hidden="1" x14ac:dyDescent="0.25">
      <c r="A561">
        <v>16</v>
      </c>
      <c r="B561">
        <v>6</v>
      </c>
      <c r="C561">
        <v>10</v>
      </c>
      <c r="D561">
        <f t="shared" si="16"/>
        <v>32</v>
      </c>
      <c r="E561">
        <f t="shared" si="17"/>
        <v>-6</v>
      </c>
      <c r="F561">
        <v>-0.54322199708829</v>
      </c>
      <c r="G561">
        <v>-0.535410391400029</v>
      </c>
      <c r="H561">
        <v>-0.49055826018955501</v>
      </c>
      <c r="I561" s="13">
        <v>0.45677800291171</v>
      </c>
      <c r="J561" s="13">
        <v>0.464589608599971</v>
      </c>
      <c r="K561" s="13">
        <v>0.50944173981044494</v>
      </c>
    </row>
    <row r="562" spans="1:11" hidden="1" x14ac:dyDescent="0.25">
      <c r="A562">
        <v>12</v>
      </c>
      <c r="B562">
        <v>4</v>
      </c>
      <c r="C562">
        <v>10</v>
      </c>
      <c r="D562">
        <f t="shared" si="16"/>
        <v>26</v>
      </c>
      <c r="E562">
        <f t="shared" si="17"/>
        <v>-2</v>
      </c>
      <c r="F562">
        <v>-0.478750452937793</v>
      </c>
      <c r="G562">
        <v>-0.577067892006772</v>
      </c>
      <c r="H562">
        <v>-0.55233551785099499</v>
      </c>
      <c r="I562" s="13">
        <v>0.52124954706220694</v>
      </c>
      <c r="J562" s="13">
        <v>0.422932107993228</v>
      </c>
      <c r="K562" s="13">
        <v>0.44766448214900501</v>
      </c>
    </row>
    <row r="563" spans="1:11" hidden="1" x14ac:dyDescent="0.25">
      <c r="A563">
        <v>16</v>
      </c>
      <c r="B563">
        <v>9</v>
      </c>
      <c r="C563">
        <v>13</v>
      </c>
      <c r="D563">
        <f t="shared" si="16"/>
        <v>38</v>
      </c>
      <c r="E563">
        <f t="shared" si="17"/>
        <v>-3</v>
      </c>
      <c r="F563">
        <v>-0.550567914870705</v>
      </c>
      <c r="G563">
        <v>-0.51748405842956102</v>
      </c>
      <c r="H563">
        <v>-0.53853587515128798</v>
      </c>
      <c r="I563" s="13">
        <v>0.449432085129295</v>
      </c>
      <c r="J563" s="13">
        <v>0.48251594157043898</v>
      </c>
      <c r="K563" s="13">
        <v>0.46146412484871202</v>
      </c>
    </row>
    <row r="564" spans="1:11" hidden="1" x14ac:dyDescent="0.25">
      <c r="A564">
        <v>16</v>
      </c>
      <c r="B564">
        <v>9</v>
      </c>
      <c r="C564">
        <v>9</v>
      </c>
      <c r="D564">
        <f t="shared" si="16"/>
        <v>34</v>
      </c>
      <c r="E564">
        <f t="shared" si="17"/>
        <v>-7</v>
      </c>
      <c r="F564">
        <v>-0.48858183101618602</v>
      </c>
      <c r="G564">
        <v>-0.61950642955486801</v>
      </c>
      <c r="H564">
        <v>-0.50955799311549299</v>
      </c>
      <c r="I564" s="13">
        <v>0.51141816898381398</v>
      </c>
      <c r="J564" s="13">
        <v>0.38049357044513199</v>
      </c>
      <c r="K564" s="13">
        <v>0.49044200688450701</v>
      </c>
    </row>
    <row r="565" spans="1:11" hidden="1" x14ac:dyDescent="0.25">
      <c r="A565">
        <v>10</v>
      </c>
      <c r="B565">
        <v>9</v>
      </c>
      <c r="C565">
        <v>6</v>
      </c>
      <c r="D565">
        <f t="shared" si="16"/>
        <v>25</v>
      </c>
      <c r="E565">
        <f t="shared" si="17"/>
        <v>-4</v>
      </c>
      <c r="F565">
        <v>-0.35506637990769402</v>
      </c>
      <c r="G565">
        <v>-0.21396735190223101</v>
      </c>
      <c r="H565">
        <v>-0.48871558992473002</v>
      </c>
      <c r="I565" s="13">
        <v>0.64493362009230593</v>
      </c>
      <c r="J565" s="13">
        <v>0.78603264809776896</v>
      </c>
      <c r="K565" s="13">
        <v>0.51128441007527003</v>
      </c>
    </row>
    <row r="566" spans="1:11" hidden="1" x14ac:dyDescent="0.25">
      <c r="A566">
        <v>8</v>
      </c>
      <c r="B566">
        <v>9</v>
      </c>
      <c r="C566">
        <v>4</v>
      </c>
      <c r="D566">
        <f t="shared" si="16"/>
        <v>21</v>
      </c>
      <c r="E566">
        <f t="shared" si="17"/>
        <v>-4</v>
      </c>
      <c r="F566">
        <v>-0.25283535703483501</v>
      </c>
      <c r="G566">
        <v>-0.49167641403113899</v>
      </c>
      <c r="H566">
        <v>-0.49971139869766801</v>
      </c>
      <c r="I566" s="13">
        <v>0.74716464296516505</v>
      </c>
      <c r="J566" s="13">
        <v>0.50832358596886107</v>
      </c>
      <c r="K566" s="13">
        <v>0.50028860130233199</v>
      </c>
    </row>
    <row r="567" spans="1:11" hidden="1" x14ac:dyDescent="0.25">
      <c r="A567">
        <v>6</v>
      </c>
      <c r="B567">
        <v>7</v>
      </c>
      <c r="C567">
        <v>3</v>
      </c>
      <c r="D567">
        <f t="shared" si="16"/>
        <v>16</v>
      </c>
      <c r="E567">
        <f t="shared" si="17"/>
        <v>-3</v>
      </c>
      <c r="F567">
        <v>-0.56019604063006201</v>
      </c>
      <c r="G567">
        <v>-0.87631005158464004</v>
      </c>
      <c r="H567">
        <v>-0.66684877685062205</v>
      </c>
      <c r="I567" s="13">
        <v>0.43980395936993799</v>
      </c>
      <c r="J567" s="13">
        <v>0.12368994841535996</v>
      </c>
      <c r="K567" s="13">
        <v>0.33315122314937795</v>
      </c>
    </row>
    <row r="568" spans="1:11" hidden="1" x14ac:dyDescent="0.25">
      <c r="A568">
        <v>5</v>
      </c>
      <c r="B568">
        <v>5</v>
      </c>
      <c r="C568">
        <v>2</v>
      </c>
      <c r="D568">
        <f t="shared" si="16"/>
        <v>12</v>
      </c>
      <c r="E568">
        <f t="shared" si="17"/>
        <v>-3</v>
      </c>
      <c r="F568">
        <v>-0.29478982895340899</v>
      </c>
      <c r="G568">
        <v>-0.62112271314482803</v>
      </c>
      <c r="H568">
        <v>-0.63852556747031197</v>
      </c>
      <c r="I568" s="13">
        <v>0.70521017104659101</v>
      </c>
      <c r="J568" s="13">
        <v>0.37887728685517197</v>
      </c>
      <c r="K568" s="13">
        <v>0.36147443252968803</v>
      </c>
    </row>
    <row r="569" spans="1:11" hidden="1" x14ac:dyDescent="0.25">
      <c r="A569">
        <v>10</v>
      </c>
      <c r="B569">
        <v>2</v>
      </c>
      <c r="C569">
        <v>6</v>
      </c>
      <c r="D569">
        <f t="shared" si="16"/>
        <v>18</v>
      </c>
      <c r="E569">
        <f t="shared" si="17"/>
        <v>-4</v>
      </c>
      <c r="F569">
        <v>-0.76951992828990701</v>
      </c>
      <c r="G569">
        <v>-0.74274891572240198</v>
      </c>
      <c r="H569">
        <v>-0.42495824273534599</v>
      </c>
      <c r="I569" s="13">
        <v>0.23048007171009299</v>
      </c>
      <c r="J569" s="13">
        <v>0.25725108427759802</v>
      </c>
      <c r="K569" s="13">
        <v>0.57504175726465401</v>
      </c>
    </row>
    <row r="570" spans="1:11" hidden="1" x14ac:dyDescent="0.25">
      <c r="A570">
        <v>10</v>
      </c>
      <c r="B570">
        <v>4</v>
      </c>
      <c r="C570">
        <v>7</v>
      </c>
      <c r="D570">
        <f t="shared" si="16"/>
        <v>21</v>
      </c>
      <c r="E570">
        <f t="shared" si="17"/>
        <v>-3</v>
      </c>
      <c r="F570">
        <v>-0.48374260767347099</v>
      </c>
      <c r="G570">
        <v>-0.60532673472908205</v>
      </c>
      <c r="H570">
        <v>-0.61392916131618902</v>
      </c>
      <c r="I570" s="13">
        <v>0.51625739232652901</v>
      </c>
      <c r="J570" s="13">
        <v>0.39467326527091795</v>
      </c>
      <c r="K570" s="13">
        <v>0.38607083868381098</v>
      </c>
    </row>
    <row r="571" spans="1:11" x14ac:dyDescent="0.25">
      <c r="A571">
        <v>18</v>
      </c>
      <c r="B571">
        <v>9</v>
      </c>
      <c r="C571">
        <v>19</v>
      </c>
      <c r="D571">
        <f t="shared" si="16"/>
        <v>46</v>
      </c>
      <c r="E571">
        <f t="shared" si="17"/>
        <v>1</v>
      </c>
      <c r="F571">
        <v>-0.56963629355803003</v>
      </c>
      <c r="G571">
        <v>-0.40453148087364399</v>
      </c>
      <c r="H571">
        <v>-0.87470376631742197</v>
      </c>
      <c r="I571" s="13">
        <v>0.43036370644196997</v>
      </c>
      <c r="J571" s="13">
        <v>0.59546851912635601</v>
      </c>
      <c r="K571" s="13">
        <v>0.12529623368257803</v>
      </c>
    </row>
    <row r="572" spans="1:11" hidden="1" x14ac:dyDescent="0.25">
      <c r="A572">
        <v>15</v>
      </c>
      <c r="B572">
        <v>6</v>
      </c>
      <c r="C572">
        <v>11</v>
      </c>
      <c r="D572">
        <f t="shared" si="16"/>
        <v>32</v>
      </c>
      <c r="E572">
        <f t="shared" si="17"/>
        <v>-4</v>
      </c>
      <c r="F572">
        <v>-0.55160165565683605</v>
      </c>
      <c r="G572">
        <v>-0.43609925819391399</v>
      </c>
      <c r="H572">
        <v>-0.49878003708352903</v>
      </c>
      <c r="I572" s="13">
        <v>0.44839834434316395</v>
      </c>
      <c r="J572" s="13">
        <v>0.56390074180608596</v>
      </c>
      <c r="K572" s="13">
        <v>0.50121996291647097</v>
      </c>
    </row>
    <row r="573" spans="1:11" hidden="1" x14ac:dyDescent="0.25">
      <c r="A573">
        <v>14</v>
      </c>
      <c r="B573">
        <v>5</v>
      </c>
      <c r="C573">
        <v>9</v>
      </c>
      <c r="D573">
        <f t="shared" si="16"/>
        <v>28</v>
      </c>
      <c r="E573">
        <f t="shared" si="17"/>
        <v>-5</v>
      </c>
      <c r="F573">
        <v>-0.58694267585756799</v>
      </c>
      <c r="G573">
        <v>-0.552264069876922</v>
      </c>
      <c r="H573">
        <v>-0.84357784299014704</v>
      </c>
      <c r="I573" s="13">
        <v>0.41305732414243201</v>
      </c>
      <c r="J573" s="13">
        <v>0.447735930123078</v>
      </c>
      <c r="K573" s="13">
        <v>0.15642215700985296</v>
      </c>
    </row>
    <row r="574" spans="1:11" hidden="1" x14ac:dyDescent="0.25">
      <c r="A574">
        <v>9</v>
      </c>
      <c r="B574">
        <v>2</v>
      </c>
      <c r="C574">
        <v>6</v>
      </c>
      <c r="D574">
        <f t="shared" si="16"/>
        <v>17</v>
      </c>
      <c r="E574">
        <f t="shared" si="17"/>
        <v>-3</v>
      </c>
      <c r="F574">
        <v>-0.35508944534884102</v>
      </c>
      <c r="G574">
        <v>-0.78570873015568399</v>
      </c>
      <c r="H574">
        <v>-0.66985246692738798</v>
      </c>
      <c r="I574" s="13">
        <v>0.64491055465115898</v>
      </c>
      <c r="J574" s="13">
        <v>0.21429126984431601</v>
      </c>
      <c r="K574" s="13">
        <v>0.33014753307261202</v>
      </c>
    </row>
    <row r="575" spans="1:11" hidden="1" x14ac:dyDescent="0.25">
      <c r="A575">
        <v>8</v>
      </c>
      <c r="B575">
        <v>2</v>
      </c>
      <c r="C575">
        <v>3</v>
      </c>
      <c r="D575">
        <f t="shared" si="16"/>
        <v>13</v>
      </c>
      <c r="E575">
        <f t="shared" si="17"/>
        <v>-5</v>
      </c>
      <c r="F575">
        <v>-0.495131249969195</v>
      </c>
      <c r="G575">
        <v>-0.75541689019844305</v>
      </c>
      <c r="H575">
        <v>-0.65596895781034803</v>
      </c>
      <c r="I575" s="13">
        <v>0.504868750030805</v>
      </c>
      <c r="J575" s="13">
        <v>0.24458310980155695</v>
      </c>
      <c r="K575" s="13">
        <v>0.34403104218965197</v>
      </c>
    </row>
    <row r="576" spans="1:11" hidden="1" x14ac:dyDescent="0.25">
      <c r="A576">
        <v>16</v>
      </c>
      <c r="B576">
        <v>9</v>
      </c>
      <c r="C576">
        <v>14</v>
      </c>
      <c r="D576">
        <f t="shared" si="16"/>
        <v>39</v>
      </c>
      <c r="E576">
        <f t="shared" si="17"/>
        <v>-2</v>
      </c>
      <c r="F576">
        <v>-0.54507149101414198</v>
      </c>
      <c r="G576">
        <v>-0.46129860134512701</v>
      </c>
      <c r="H576">
        <v>-0.54601580769087099</v>
      </c>
      <c r="I576" s="13">
        <v>0.45492850898585802</v>
      </c>
      <c r="J576" s="13">
        <v>0.53870139865487299</v>
      </c>
      <c r="K576" s="13">
        <v>0.45398419230912901</v>
      </c>
    </row>
    <row r="577" spans="1:11" hidden="1" x14ac:dyDescent="0.25">
      <c r="A577">
        <v>16</v>
      </c>
      <c r="B577">
        <v>7</v>
      </c>
      <c r="C577">
        <v>12</v>
      </c>
      <c r="D577">
        <f t="shared" si="16"/>
        <v>35</v>
      </c>
      <c r="E577">
        <f t="shared" si="17"/>
        <v>-4</v>
      </c>
      <c r="F577">
        <v>-0.51880760194935505</v>
      </c>
      <c r="G577">
        <v>-0.48857851156644699</v>
      </c>
      <c r="H577">
        <v>-1.2632917094890701</v>
      </c>
      <c r="I577" s="13">
        <v>0.48119239805064495</v>
      </c>
      <c r="J577" s="13">
        <v>0.51142148843355306</v>
      </c>
      <c r="K577" s="13">
        <v>-0.2632917094890701</v>
      </c>
    </row>
    <row r="578" spans="1:11" hidden="1" x14ac:dyDescent="0.25">
      <c r="A578">
        <v>15</v>
      </c>
      <c r="B578">
        <v>5</v>
      </c>
      <c r="C578">
        <v>10</v>
      </c>
      <c r="D578">
        <f t="shared" si="16"/>
        <v>30</v>
      </c>
      <c r="E578">
        <f t="shared" si="17"/>
        <v>-5</v>
      </c>
      <c r="F578">
        <v>-0.50712812063205004</v>
      </c>
      <c r="G578">
        <v>-0.54965555282351197</v>
      </c>
      <c r="H578">
        <v>-0.61162627378310896</v>
      </c>
      <c r="I578" s="13">
        <v>0.49287187936794996</v>
      </c>
      <c r="J578" s="13">
        <v>0.45034444717648803</v>
      </c>
      <c r="K578" s="13">
        <v>0.38837372621689104</v>
      </c>
    </row>
    <row r="579" spans="1:11" hidden="1" x14ac:dyDescent="0.25">
      <c r="A579">
        <v>14</v>
      </c>
      <c r="B579">
        <v>3</v>
      </c>
      <c r="C579">
        <v>8</v>
      </c>
      <c r="D579">
        <f t="shared" si="16"/>
        <v>25</v>
      </c>
      <c r="E579">
        <f t="shared" si="17"/>
        <v>-6</v>
      </c>
      <c r="F579">
        <v>-0.53657209536775496</v>
      </c>
      <c r="G579">
        <v>-0.463264664476986</v>
      </c>
      <c r="H579">
        <v>-0.86608939798461104</v>
      </c>
      <c r="I579" s="13">
        <v>0.46342790463224504</v>
      </c>
      <c r="J579" s="13">
        <v>0.536735335523014</v>
      </c>
      <c r="K579" s="13">
        <v>0.13391060201538896</v>
      </c>
    </row>
    <row r="580" spans="1:11" hidden="1" x14ac:dyDescent="0.25">
      <c r="A580">
        <v>8</v>
      </c>
      <c r="B580">
        <v>3</v>
      </c>
      <c r="C580">
        <v>6</v>
      </c>
      <c r="D580">
        <f t="shared" ref="D580:D643" si="18">SUM(A580:C580)</f>
        <v>17</v>
      </c>
      <c r="E580">
        <f t="shared" ref="E580:E643" si="19">C580-A580</f>
        <v>-2</v>
      </c>
      <c r="F580">
        <v>-0.64056128822648695</v>
      </c>
      <c r="G580">
        <v>-0.82384014354395396</v>
      </c>
      <c r="H580">
        <v>-0.488639941700027</v>
      </c>
      <c r="I580" s="13">
        <v>0.35943871177351305</v>
      </c>
      <c r="J580" s="13">
        <v>0.17615985645604604</v>
      </c>
      <c r="K580" s="13">
        <v>0.511360058299973</v>
      </c>
    </row>
    <row r="581" spans="1:11" hidden="1" x14ac:dyDescent="0.25">
      <c r="A581">
        <v>17</v>
      </c>
      <c r="B581">
        <v>9</v>
      </c>
      <c r="C581">
        <v>14</v>
      </c>
      <c r="D581">
        <f t="shared" si="18"/>
        <v>40</v>
      </c>
      <c r="E581">
        <f t="shared" si="19"/>
        <v>-3</v>
      </c>
      <c r="F581">
        <v>-0.53899893512709296</v>
      </c>
      <c r="G581">
        <v>-0.58873531773700805</v>
      </c>
      <c r="H581">
        <v>-0.50001212400051398</v>
      </c>
      <c r="I581" s="13">
        <v>0.46100106487290704</v>
      </c>
      <c r="J581" s="13">
        <v>0.41126468226299195</v>
      </c>
      <c r="K581" s="13">
        <v>0.49998787599948602</v>
      </c>
    </row>
    <row r="582" spans="1:11" hidden="1" x14ac:dyDescent="0.25">
      <c r="A582">
        <v>6</v>
      </c>
      <c r="B582">
        <v>2</v>
      </c>
      <c r="C582">
        <v>9</v>
      </c>
      <c r="D582">
        <f t="shared" si="18"/>
        <v>17</v>
      </c>
      <c r="E582">
        <f t="shared" si="19"/>
        <v>3</v>
      </c>
      <c r="F582">
        <v>-0.64007080592940102</v>
      </c>
      <c r="G582">
        <v>-1.1623584087452199</v>
      </c>
      <c r="H582">
        <v>-0.35941755834924499</v>
      </c>
      <c r="I582" s="13">
        <v>0.35992919407059898</v>
      </c>
      <c r="J582" s="13">
        <v>-0.1623584087452199</v>
      </c>
      <c r="K582" s="13">
        <v>0.64058244165075506</v>
      </c>
    </row>
    <row r="583" spans="1:11" hidden="1" x14ac:dyDescent="0.25">
      <c r="A583">
        <v>8</v>
      </c>
      <c r="B583">
        <v>5</v>
      </c>
      <c r="C583">
        <v>6</v>
      </c>
      <c r="D583">
        <f t="shared" si="18"/>
        <v>19</v>
      </c>
      <c r="E583">
        <f t="shared" si="19"/>
        <v>-2</v>
      </c>
      <c r="F583">
        <v>-0.42876031219657301</v>
      </c>
      <c r="G583">
        <v>-0.54895162842091105</v>
      </c>
      <c r="H583">
        <v>-0.63125987665110594</v>
      </c>
      <c r="I583" s="13">
        <v>0.57123968780342693</v>
      </c>
      <c r="J583" s="13">
        <v>0.45104837157908895</v>
      </c>
      <c r="K583" s="13">
        <v>0.36874012334889406</v>
      </c>
    </row>
    <row r="584" spans="1:11" hidden="1" x14ac:dyDescent="0.25">
      <c r="A584">
        <v>16</v>
      </c>
      <c r="B584">
        <v>11</v>
      </c>
      <c r="C584">
        <v>15</v>
      </c>
      <c r="D584">
        <f t="shared" si="18"/>
        <v>42</v>
      </c>
      <c r="E584">
        <f t="shared" si="19"/>
        <v>-1</v>
      </c>
      <c r="F584">
        <v>-0.57276680763862997</v>
      </c>
      <c r="G584">
        <v>-1.24329162827916</v>
      </c>
      <c r="H584">
        <v>-0.50785669718661197</v>
      </c>
      <c r="I584" s="13">
        <v>0.42723319236137003</v>
      </c>
      <c r="J584" s="13">
        <v>-0.24329162827915995</v>
      </c>
      <c r="K584" s="13">
        <v>0.49214330281338803</v>
      </c>
    </row>
    <row r="585" spans="1:11" hidden="1" x14ac:dyDescent="0.25">
      <c r="A585">
        <v>8</v>
      </c>
      <c r="B585">
        <v>8</v>
      </c>
      <c r="C585">
        <v>10</v>
      </c>
      <c r="D585">
        <f t="shared" si="18"/>
        <v>26</v>
      </c>
      <c r="E585">
        <f t="shared" si="19"/>
        <v>2</v>
      </c>
      <c r="F585">
        <v>-0.55150297927431202</v>
      </c>
      <c r="G585">
        <v>-0.50800606542261895</v>
      </c>
      <c r="H585">
        <v>-0.58448935843034999</v>
      </c>
      <c r="I585" s="13">
        <v>0.44849702072568798</v>
      </c>
      <c r="J585" s="13">
        <v>0.49199393457738105</v>
      </c>
      <c r="K585" s="13">
        <v>0.41551064156965001</v>
      </c>
    </row>
    <row r="586" spans="1:11" hidden="1" x14ac:dyDescent="0.25">
      <c r="A586">
        <v>12</v>
      </c>
      <c r="B586">
        <v>11</v>
      </c>
      <c r="C586">
        <v>13</v>
      </c>
      <c r="D586">
        <f t="shared" si="18"/>
        <v>36</v>
      </c>
      <c r="E586">
        <f t="shared" si="19"/>
        <v>1</v>
      </c>
      <c r="F586">
        <v>-0.47055372903817</v>
      </c>
      <c r="G586">
        <v>-0.48005897764837002</v>
      </c>
      <c r="H586">
        <v>-0.54545453647317699</v>
      </c>
      <c r="I586" s="13">
        <v>0.52944627096182995</v>
      </c>
      <c r="J586" s="13">
        <v>0.51994102235162998</v>
      </c>
      <c r="K586" s="13">
        <v>0.45454546352682301</v>
      </c>
    </row>
    <row r="587" spans="1:11" hidden="1" x14ac:dyDescent="0.25">
      <c r="A587">
        <v>5</v>
      </c>
      <c r="B587">
        <v>11</v>
      </c>
      <c r="C587">
        <v>12</v>
      </c>
      <c r="D587">
        <f t="shared" si="18"/>
        <v>28</v>
      </c>
      <c r="E587">
        <f t="shared" si="19"/>
        <v>7</v>
      </c>
      <c r="F587">
        <v>0</v>
      </c>
      <c r="G587">
        <v>-0.15333283629067501</v>
      </c>
      <c r="H587">
        <v>0</v>
      </c>
      <c r="I587" s="13">
        <v>1</v>
      </c>
      <c r="J587" s="13">
        <v>0.84666716370932504</v>
      </c>
      <c r="K587" s="13">
        <v>1</v>
      </c>
    </row>
    <row r="588" spans="1:11" hidden="1" x14ac:dyDescent="0.25">
      <c r="A588">
        <v>4</v>
      </c>
      <c r="B588">
        <v>9</v>
      </c>
      <c r="C588">
        <v>11</v>
      </c>
      <c r="D588">
        <f t="shared" si="18"/>
        <v>24</v>
      </c>
      <c r="E588">
        <f t="shared" si="19"/>
        <v>7</v>
      </c>
      <c r="F588">
        <v>-0.56667629107566098</v>
      </c>
      <c r="G588">
        <v>-0.47168857664196601</v>
      </c>
      <c r="H588">
        <v>-0.48769280639282703</v>
      </c>
      <c r="I588" s="13">
        <v>0.43332370892433902</v>
      </c>
      <c r="J588" s="13">
        <v>0.52831142335803394</v>
      </c>
      <c r="K588" s="13">
        <v>0.51230719360717303</v>
      </c>
    </row>
    <row r="589" spans="1:11" hidden="1" x14ac:dyDescent="0.25">
      <c r="A589">
        <v>2</v>
      </c>
      <c r="B589">
        <v>8</v>
      </c>
      <c r="C589">
        <v>9</v>
      </c>
      <c r="D589">
        <f t="shared" si="18"/>
        <v>19</v>
      </c>
      <c r="E589">
        <f t="shared" si="19"/>
        <v>7</v>
      </c>
      <c r="F589">
        <v>-0.32995132578487801</v>
      </c>
      <c r="G589">
        <v>-0.46317711183188098</v>
      </c>
      <c r="H589">
        <v>-0.30785141131555399</v>
      </c>
      <c r="I589" s="13">
        <v>0.67004867421512193</v>
      </c>
      <c r="J589" s="13">
        <v>0.53682288816811896</v>
      </c>
      <c r="K589" s="13">
        <v>0.69214858868444606</v>
      </c>
    </row>
    <row r="590" spans="1:11" hidden="1" x14ac:dyDescent="0.25">
      <c r="A590">
        <v>0</v>
      </c>
      <c r="B590">
        <v>8</v>
      </c>
      <c r="C590">
        <v>7</v>
      </c>
      <c r="D590">
        <f t="shared" si="18"/>
        <v>15</v>
      </c>
      <c r="E590">
        <f t="shared" si="19"/>
        <v>7</v>
      </c>
      <c r="F590">
        <v>0</v>
      </c>
      <c r="G590">
        <v>0</v>
      </c>
      <c r="H590">
        <v>0</v>
      </c>
      <c r="I590" s="13" t="s">
        <v>17</v>
      </c>
      <c r="J590" s="13" t="s">
        <v>17</v>
      </c>
      <c r="K590" s="13" t="s">
        <v>17</v>
      </c>
    </row>
    <row r="591" spans="1:11" hidden="1" x14ac:dyDescent="0.25">
      <c r="A591">
        <v>0</v>
      </c>
      <c r="B591">
        <v>6</v>
      </c>
      <c r="C591">
        <v>5</v>
      </c>
      <c r="D591">
        <f t="shared" si="18"/>
        <v>11</v>
      </c>
      <c r="E591">
        <f t="shared" si="19"/>
        <v>5</v>
      </c>
      <c r="F591">
        <v>-0.17811753264196301</v>
      </c>
      <c r="G591">
        <v>-0.15447461617850999</v>
      </c>
      <c r="H591">
        <v>-0.19875758344529401</v>
      </c>
      <c r="I591" s="13">
        <v>0.82188246735803694</v>
      </c>
      <c r="J591" s="13">
        <v>0.84552538382149001</v>
      </c>
      <c r="K591" s="13">
        <v>0.80124241655470596</v>
      </c>
    </row>
    <row r="592" spans="1:11" hidden="1" x14ac:dyDescent="0.25">
      <c r="A592">
        <v>12</v>
      </c>
      <c r="B592">
        <v>2</v>
      </c>
      <c r="C592">
        <v>9</v>
      </c>
      <c r="D592">
        <f t="shared" si="18"/>
        <v>23</v>
      </c>
      <c r="E592">
        <f t="shared" si="19"/>
        <v>-3</v>
      </c>
      <c r="F592">
        <v>-0.59084435857803497</v>
      </c>
      <c r="G592">
        <v>-0.55112016031355604</v>
      </c>
      <c r="H592">
        <v>-0.59008833122271098</v>
      </c>
      <c r="I592" s="13">
        <v>0.40915564142196503</v>
      </c>
      <c r="J592" s="13">
        <v>0.44887983968644396</v>
      </c>
      <c r="K592" s="13">
        <v>0.40991166877728902</v>
      </c>
    </row>
    <row r="593" spans="1:11" hidden="1" x14ac:dyDescent="0.25">
      <c r="A593">
        <v>8</v>
      </c>
      <c r="B593">
        <v>1</v>
      </c>
      <c r="C593">
        <v>8</v>
      </c>
      <c r="D593">
        <f t="shared" si="18"/>
        <v>17</v>
      </c>
      <c r="E593">
        <f t="shared" si="19"/>
        <v>0</v>
      </c>
      <c r="F593">
        <v>-0.12871731271012499</v>
      </c>
      <c r="G593">
        <v>-0.54197174977292695</v>
      </c>
      <c r="H593">
        <v>-0.623747590476324</v>
      </c>
      <c r="I593" s="13">
        <v>0.87128268728987501</v>
      </c>
      <c r="J593" s="13">
        <v>0.45802825022707305</v>
      </c>
      <c r="K593" s="13">
        <v>0.376252409523676</v>
      </c>
    </row>
    <row r="594" spans="1:11" x14ac:dyDescent="0.25">
      <c r="A594">
        <v>16</v>
      </c>
      <c r="B594">
        <v>9</v>
      </c>
      <c r="C594">
        <v>18</v>
      </c>
      <c r="D594">
        <f t="shared" si="18"/>
        <v>43</v>
      </c>
      <c r="E594">
        <f t="shared" si="19"/>
        <v>2</v>
      </c>
      <c r="F594">
        <v>-0.535816978765144</v>
      </c>
      <c r="G594">
        <v>-0.51574128639822703</v>
      </c>
      <c r="H594">
        <v>-0.53370618339565101</v>
      </c>
      <c r="I594" s="13">
        <v>0.464183021234856</v>
      </c>
      <c r="J594" s="13">
        <v>0.48425871360177297</v>
      </c>
      <c r="K594" s="13">
        <v>0.46629381660434899</v>
      </c>
    </row>
    <row r="595" spans="1:11" hidden="1" x14ac:dyDescent="0.25">
      <c r="A595">
        <v>6</v>
      </c>
      <c r="B595">
        <v>5</v>
      </c>
      <c r="C595">
        <v>11</v>
      </c>
      <c r="D595">
        <f t="shared" si="18"/>
        <v>22</v>
      </c>
      <c r="E595">
        <f t="shared" si="19"/>
        <v>5</v>
      </c>
      <c r="F595">
        <v>-0.85178564307550597</v>
      </c>
      <c r="G595">
        <v>-0.90527778313725704</v>
      </c>
      <c r="H595">
        <v>-0.63424040341398402</v>
      </c>
      <c r="I595" s="13">
        <v>0.14821435692449403</v>
      </c>
      <c r="J595" s="13">
        <v>9.4722216862742958E-2</v>
      </c>
      <c r="K595" s="13">
        <v>0.36575959658601598</v>
      </c>
    </row>
    <row r="596" spans="1:11" hidden="1" x14ac:dyDescent="0.25">
      <c r="A596">
        <v>4</v>
      </c>
      <c r="B596">
        <v>5</v>
      </c>
      <c r="C596">
        <v>8</v>
      </c>
      <c r="D596">
        <f t="shared" si="18"/>
        <v>17</v>
      </c>
      <c r="E596">
        <f t="shared" si="19"/>
        <v>4</v>
      </c>
      <c r="F596">
        <v>-0.65096737937869897</v>
      </c>
      <c r="G596">
        <v>-0.55695176488110698</v>
      </c>
      <c r="H596">
        <v>-0.60302123746740699</v>
      </c>
      <c r="I596" s="13">
        <v>0.34903262062130103</v>
      </c>
      <c r="J596" s="13">
        <v>0.44304823511889302</v>
      </c>
      <c r="K596" s="13">
        <v>0.39697876253259301</v>
      </c>
    </row>
    <row r="597" spans="1:11" x14ac:dyDescent="0.25">
      <c r="A597">
        <v>18</v>
      </c>
      <c r="B597">
        <v>10</v>
      </c>
      <c r="C597">
        <v>20</v>
      </c>
      <c r="D597">
        <f t="shared" si="18"/>
        <v>48</v>
      </c>
      <c r="E597">
        <f t="shared" si="19"/>
        <v>2</v>
      </c>
      <c r="F597">
        <v>-0.65576538428015196</v>
      </c>
      <c r="G597">
        <v>-0.57942734762349102</v>
      </c>
      <c r="H597">
        <v>-0.56630568224448496</v>
      </c>
      <c r="I597" s="13">
        <v>0.34423461571984804</v>
      </c>
      <c r="J597" s="13">
        <v>0.42057265237650898</v>
      </c>
      <c r="K597" s="13">
        <v>0.43369431775551504</v>
      </c>
    </row>
    <row r="598" spans="1:11" hidden="1" x14ac:dyDescent="0.25">
      <c r="A598">
        <v>10</v>
      </c>
      <c r="B598">
        <v>7</v>
      </c>
      <c r="C598">
        <v>6</v>
      </c>
      <c r="D598">
        <f t="shared" si="18"/>
        <v>23</v>
      </c>
      <c r="E598">
        <f t="shared" si="19"/>
        <v>-4</v>
      </c>
      <c r="F598">
        <v>-0.40022919614170499</v>
      </c>
      <c r="G598">
        <v>-0.90913777645677196</v>
      </c>
      <c r="H598">
        <v>-0.56087982656794999</v>
      </c>
      <c r="I598" s="13">
        <v>0.59977080385829495</v>
      </c>
      <c r="J598" s="13">
        <v>9.0862223543228038E-2</v>
      </c>
      <c r="K598" s="13">
        <v>0.43912017343205001</v>
      </c>
    </row>
    <row r="599" spans="1:11" hidden="1" x14ac:dyDescent="0.25">
      <c r="A599">
        <v>8</v>
      </c>
      <c r="B599">
        <v>5</v>
      </c>
      <c r="C599">
        <v>5</v>
      </c>
      <c r="D599">
        <f t="shared" si="18"/>
        <v>18</v>
      </c>
      <c r="E599">
        <f t="shared" si="19"/>
        <v>-3</v>
      </c>
      <c r="F599">
        <v>-0.68129241700155596</v>
      </c>
      <c r="G599">
        <v>-0.59290980050127695</v>
      </c>
      <c r="H599">
        <v>-0.67550476636030099</v>
      </c>
      <c r="I599" s="13">
        <v>0.31870758299844404</v>
      </c>
      <c r="J599" s="13">
        <v>0.40709019949872305</v>
      </c>
      <c r="K599" s="13">
        <v>0.32449523363969901</v>
      </c>
    </row>
    <row r="600" spans="1:11" hidden="1" x14ac:dyDescent="0.25">
      <c r="A600">
        <v>7</v>
      </c>
      <c r="B600">
        <v>3</v>
      </c>
      <c r="C600">
        <v>3</v>
      </c>
      <c r="D600">
        <f t="shared" si="18"/>
        <v>13</v>
      </c>
      <c r="E600">
        <f t="shared" si="19"/>
        <v>-4</v>
      </c>
      <c r="F600">
        <v>-0.70802338336605897</v>
      </c>
      <c r="G600">
        <v>-0.71533908905950505</v>
      </c>
      <c r="H600">
        <v>-0.69940565286766998</v>
      </c>
      <c r="I600" s="13">
        <v>0.29197661663394103</v>
      </c>
      <c r="J600" s="13">
        <v>0.28466091094049495</v>
      </c>
      <c r="K600" s="13">
        <v>0.30059434713233002</v>
      </c>
    </row>
    <row r="601" spans="1:11" hidden="1" x14ac:dyDescent="0.25">
      <c r="A601">
        <v>18</v>
      </c>
      <c r="B601">
        <v>10</v>
      </c>
      <c r="C601">
        <v>14</v>
      </c>
      <c r="D601">
        <f t="shared" si="18"/>
        <v>42</v>
      </c>
      <c r="E601">
        <f t="shared" si="19"/>
        <v>-4</v>
      </c>
      <c r="F601">
        <v>-0.48850101661811102</v>
      </c>
      <c r="G601">
        <v>-0.85950597426476905</v>
      </c>
      <c r="H601">
        <v>-0.837814618815796</v>
      </c>
      <c r="I601" s="13">
        <v>0.51149898338188904</v>
      </c>
      <c r="J601" s="13">
        <v>0.14049402573523095</v>
      </c>
      <c r="K601" s="13">
        <v>0.162185381184204</v>
      </c>
    </row>
    <row r="602" spans="1:11" hidden="1" x14ac:dyDescent="0.25">
      <c r="A602">
        <v>7</v>
      </c>
      <c r="B602">
        <v>8</v>
      </c>
      <c r="C602">
        <v>9</v>
      </c>
      <c r="D602">
        <f t="shared" si="18"/>
        <v>24</v>
      </c>
      <c r="E602">
        <f t="shared" si="19"/>
        <v>2</v>
      </c>
      <c r="F602">
        <v>-0.57720401317820502</v>
      </c>
      <c r="G602">
        <v>-0.23275557071497799</v>
      </c>
      <c r="H602">
        <v>-0.53887077612504297</v>
      </c>
      <c r="I602" s="13">
        <v>0.42279598682179498</v>
      </c>
      <c r="J602" s="13">
        <v>0.76724442928502201</v>
      </c>
      <c r="K602" s="13">
        <v>0.46112922387495703</v>
      </c>
    </row>
    <row r="603" spans="1:11" hidden="1" x14ac:dyDescent="0.25">
      <c r="A603">
        <v>6</v>
      </c>
      <c r="B603">
        <v>7</v>
      </c>
      <c r="C603">
        <v>5</v>
      </c>
      <c r="D603">
        <f t="shared" si="18"/>
        <v>18</v>
      </c>
      <c r="E603">
        <f t="shared" si="19"/>
        <v>-1</v>
      </c>
      <c r="F603">
        <v>-0.66217395047685601</v>
      </c>
      <c r="G603">
        <v>-0.49147944803724403</v>
      </c>
      <c r="H603">
        <v>-0.52471634627017305</v>
      </c>
      <c r="I603" s="13">
        <v>0.33782604952314399</v>
      </c>
      <c r="J603" s="13">
        <v>0.50852055196275603</v>
      </c>
      <c r="K603" s="13">
        <v>0.47528365372982695</v>
      </c>
    </row>
    <row r="604" spans="1:11" hidden="1" x14ac:dyDescent="0.25">
      <c r="A604">
        <v>14</v>
      </c>
      <c r="B604">
        <v>8</v>
      </c>
      <c r="C604">
        <v>17</v>
      </c>
      <c r="D604">
        <f t="shared" si="18"/>
        <v>39</v>
      </c>
      <c r="E604">
        <f t="shared" si="19"/>
        <v>3</v>
      </c>
      <c r="F604">
        <v>-0.53265306096507503</v>
      </c>
      <c r="G604">
        <v>-0.60203998021501304</v>
      </c>
      <c r="H604">
        <v>-0.51044961082796603</v>
      </c>
      <c r="I604" s="13">
        <v>0.46734693903492497</v>
      </c>
      <c r="J604" s="13">
        <v>0.39796001978498696</v>
      </c>
      <c r="K604" s="13">
        <v>0.48955038917203397</v>
      </c>
    </row>
    <row r="605" spans="1:11" hidden="1" x14ac:dyDescent="0.25">
      <c r="A605">
        <v>8</v>
      </c>
      <c r="B605">
        <v>6</v>
      </c>
      <c r="C605">
        <v>15</v>
      </c>
      <c r="D605">
        <f t="shared" si="18"/>
        <v>29</v>
      </c>
      <c r="E605">
        <f t="shared" si="19"/>
        <v>7</v>
      </c>
      <c r="F605">
        <v>-0.684075319580703</v>
      </c>
      <c r="G605">
        <v>-0.54725352607609501</v>
      </c>
      <c r="H605">
        <v>-0.55335977167388894</v>
      </c>
      <c r="I605" s="13">
        <v>0.315924680419297</v>
      </c>
      <c r="J605" s="13">
        <v>0.45274647392390499</v>
      </c>
      <c r="K605" s="13">
        <v>0.44664022832611106</v>
      </c>
    </row>
    <row r="606" spans="1:11" hidden="1" x14ac:dyDescent="0.25">
      <c r="A606">
        <v>6</v>
      </c>
      <c r="B606">
        <v>4</v>
      </c>
      <c r="C606">
        <v>11</v>
      </c>
      <c r="D606">
        <f t="shared" si="18"/>
        <v>21</v>
      </c>
      <c r="E606">
        <f t="shared" si="19"/>
        <v>5</v>
      </c>
      <c r="F606">
        <v>-0.4864874152734</v>
      </c>
      <c r="G606">
        <v>-0.56707704421285499</v>
      </c>
      <c r="H606">
        <v>-0.57143439981438304</v>
      </c>
      <c r="I606" s="13">
        <v>0.5135125847266</v>
      </c>
      <c r="J606" s="13">
        <v>0.43292295578714501</v>
      </c>
      <c r="K606" s="13">
        <v>0.42856560018561696</v>
      </c>
    </row>
    <row r="607" spans="1:11" hidden="1" x14ac:dyDescent="0.25">
      <c r="A607">
        <v>5</v>
      </c>
      <c r="B607">
        <v>3</v>
      </c>
      <c r="C607">
        <v>9</v>
      </c>
      <c r="D607">
        <f t="shared" si="18"/>
        <v>17</v>
      </c>
      <c r="E607">
        <f t="shared" si="19"/>
        <v>4</v>
      </c>
      <c r="F607">
        <v>-0.69913830223422302</v>
      </c>
      <c r="G607">
        <v>-0.58007376552765999</v>
      </c>
      <c r="H607">
        <v>-0.66146804296917305</v>
      </c>
      <c r="I607" s="13">
        <v>0.30086169776577698</v>
      </c>
      <c r="J607" s="13">
        <v>0.41992623447234001</v>
      </c>
      <c r="K607" s="13">
        <v>0.33853195703082695</v>
      </c>
    </row>
    <row r="608" spans="1:11" x14ac:dyDescent="0.25">
      <c r="A608">
        <v>15</v>
      </c>
      <c r="B608">
        <v>11</v>
      </c>
      <c r="C608">
        <v>18</v>
      </c>
      <c r="D608">
        <f t="shared" si="18"/>
        <v>44</v>
      </c>
      <c r="E608">
        <f t="shared" si="19"/>
        <v>3</v>
      </c>
      <c r="F608">
        <v>-0.68461329209928001</v>
      </c>
      <c r="G608">
        <v>-0.45926611821040397</v>
      </c>
      <c r="H608">
        <v>-0.61346609128240703</v>
      </c>
      <c r="I608" s="13">
        <v>0.31538670790071999</v>
      </c>
      <c r="J608" s="13">
        <v>0.54073388178959603</v>
      </c>
      <c r="K608" s="13">
        <v>0.38653390871759297</v>
      </c>
    </row>
    <row r="609" spans="1:11" hidden="1" x14ac:dyDescent="0.25">
      <c r="A609">
        <v>8</v>
      </c>
      <c r="B609">
        <v>8</v>
      </c>
      <c r="C609">
        <v>7</v>
      </c>
      <c r="D609">
        <f t="shared" si="18"/>
        <v>23</v>
      </c>
      <c r="E609">
        <f t="shared" si="19"/>
        <v>-1</v>
      </c>
      <c r="F609">
        <v>-0.868981177784523</v>
      </c>
      <c r="G609">
        <v>-0.86669445784739796</v>
      </c>
      <c r="H609">
        <v>-0.47757361041882401</v>
      </c>
      <c r="I609" s="13">
        <v>0.131018822215477</v>
      </c>
      <c r="J609" s="13">
        <v>0.13330554215260204</v>
      </c>
      <c r="K609" s="13">
        <v>0.52242638958117604</v>
      </c>
    </row>
    <row r="610" spans="1:11" hidden="1" x14ac:dyDescent="0.25">
      <c r="A610">
        <v>9</v>
      </c>
      <c r="B610">
        <v>2</v>
      </c>
      <c r="C610">
        <v>7</v>
      </c>
      <c r="D610">
        <f t="shared" si="18"/>
        <v>18</v>
      </c>
      <c r="E610">
        <f t="shared" si="19"/>
        <v>-2</v>
      </c>
      <c r="F610">
        <v>-0.97155553171192199</v>
      </c>
      <c r="G610">
        <v>-1.0024188395875899</v>
      </c>
      <c r="H610">
        <v>0.126624977833348</v>
      </c>
      <c r="I610" s="13">
        <v>2.8444468288078006E-2</v>
      </c>
      <c r="J610" s="13">
        <v>-2.4188395875899271E-3</v>
      </c>
      <c r="K610" s="13">
        <v>1.1266249778333479</v>
      </c>
    </row>
    <row r="611" spans="1:11" x14ac:dyDescent="0.25">
      <c r="A611">
        <v>15</v>
      </c>
      <c r="B611">
        <v>12</v>
      </c>
      <c r="C611">
        <v>17</v>
      </c>
      <c r="D611">
        <f t="shared" si="18"/>
        <v>44</v>
      </c>
      <c r="E611">
        <f t="shared" si="19"/>
        <v>2</v>
      </c>
      <c r="F611">
        <v>-0.59577951851484001</v>
      </c>
      <c r="G611">
        <v>-0.49726783986037099</v>
      </c>
      <c r="H611">
        <v>-0.80194165660206895</v>
      </c>
      <c r="I611" s="13">
        <v>0.40422048148515999</v>
      </c>
      <c r="J611" s="13">
        <v>0.50273216013962907</v>
      </c>
      <c r="K611" s="13">
        <v>0.19805834339793105</v>
      </c>
    </row>
    <row r="612" spans="1:11" hidden="1" x14ac:dyDescent="0.25">
      <c r="A612">
        <v>11</v>
      </c>
      <c r="B612">
        <v>7</v>
      </c>
      <c r="C612">
        <v>14</v>
      </c>
      <c r="D612">
        <f t="shared" si="18"/>
        <v>32</v>
      </c>
      <c r="E612">
        <f t="shared" si="19"/>
        <v>3</v>
      </c>
      <c r="F612">
        <v>-0.72894480552868002</v>
      </c>
      <c r="G612">
        <v>-0.68515298598858598</v>
      </c>
      <c r="H612">
        <v>-0.51006132642796098</v>
      </c>
      <c r="I612" s="13">
        <v>0.27105519447131998</v>
      </c>
      <c r="J612" s="13">
        <v>0.31484701401141402</v>
      </c>
      <c r="K612" s="13">
        <v>0.48993867357203902</v>
      </c>
    </row>
    <row r="613" spans="1:11" hidden="1" x14ac:dyDescent="0.25">
      <c r="A613">
        <v>18</v>
      </c>
      <c r="B613">
        <v>6</v>
      </c>
      <c r="C613">
        <v>14</v>
      </c>
      <c r="D613">
        <f t="shared" si="18"/>
        <v>38</v>
      </c>
      <c r="E613">
        <f t="shared" si="19"/>
        <v>-4</v>
      </c>
      <c r="F613">
        <v>-0.63331897016050898</v>
      </c>
      <c r="G613">
        <v>-0.56992249696416297</v>
      </c>
      <c r="H613">
        <v>-0.49994595904434702</v>
      </c>
      <c r="I613" s="13">
        <v>0.36668102983949102</v>
      </c>
      <c r="J613" s="13">
        <v>0.43007750303583703</v>
      </c>
      <c r="K613" s="13">
        <v>0.50005404095565298</v>
      </c>
    </row>
    <row r="614" spans="1:11" hidden="1" x14ac:dyDescent="0.25">
      <c r="A614">
        <v>16</v>
      </c>
      <c r="B614">
        <v>4</v>
      </c>
      <c r="C614">
        <v>13</v>
      </c>
      <c r="D614">
        <f t="shared" si="18"/>
        <v>33</v>
      </c>
      <c r="E614">
        <f t="shared" si="19"/>
        <v>-3</v>
      </c>
      <c r="F614">
        <v>-0.52600252814808002</v>
      </c>
      <c r="G614">
        <v>-0.52607654911873403</v>
      </c>
      <c r="H614">
        <v>-0.471412720885095</v>
      </c>
      <c r="I614" s="13">
        <v>0.47399747185191998</v>
      </c>
      <c r="J614" s="13">
        <v>0.47392345088126597</v>
      </c>
      <c r="K614" s="13">
        <v>0.528587279114905</v>
      </c>
    </row>
    <row r="615" spans="1:11" hidden="1" x14ac:dyDescent="0.25">
      <c r="A615">
        <v>12</v>
      </c>
      <c r="B615">
        <v>4</v>
      </c>
      <c r="C615">
        <v>11</v>
      </c>
      <c r="D615">
        <f t="shared" si="18"/>
        <v>27</v>
      </c>
      <c r="E615">
        <f t="shared" si="19"/>
        <v>-1</v>
      </c>
      <c r="F615">
        <v>-0.70631364931208396</v>
      </c>
      <c r="G615">
        <v>-0.55960231947768302</v>
      </c>
      <c r="H615">
        <v>-0.57751254046756595</v>
      </c>
      <c r="I615" s="13">
        <v>0.29368635068791604</v>
      </c>
      <c r="J615" s="13">
        <v>0.44039768052231698</v>
      </c>
      <c r="K615" s="13">
        <v>0.42248745953243405</v>
      </c>
    </row>
    <row r="616" spans="1:11" hidden="1" x14ac:dyDescent="0.25">
      <c r="A616">
        <v>10</v>
      </c>
      <c r="B616">
        <v>3</v>
      </c>
      <c r="C616">
        <v>9</v>
      </c>
      <c r="D616">
        <f t="shared" si="18"/>
        <v>22</v>
      </c>
      <c r="E616">
        <f t="shared" si="19"/>
        <v>-1</v>
      </c>
      <c r="F616">
        <v>-0.62307739614586799</v>
      </c>
      <c r="G616">
        <v>-0.56141610096436501</v>
      </c>
      <c r="H616">
        <v>-0.39256745858298198</v>
      </c>
      <c r="I616" s="13">
        <v>0.37692260385413201</v>
      </c>
      <c r="J616" s="13">
        <v>0.43858389903563499</v>
      </c>
      <c r="K616" s="13">
        <v>0.60743254141701808</v>
      </c>
    </row>
    <row r="617" spans="1:11" hidden="1" x14ac:dyDescent="0.25">
      <c r="A617">
        <v>8</v>
      </c>
      <c r="B617">
        <v>2</v>
      </c>
      <c r="C617">
        <v>7</v>
      </c>
      <c r="D617">
        <f t="shared" si="18"/>
        <v>17</v>
      </c>
      <c r="E617">
        <f t="shared" si="19"/>
        <v>-1</v>
      </c>
      <c r="F617">
        <v>-0.55764319870699797</v>
      </c>
      <c r="G617">
        <v>-0.54620389925577095</v>
      </c>
      <c r="H617">
        <v>-0.50963945970681201</v>
      </c>
      <c r="I617" s="13">
        <v>0.44235680129300203</v>
      </c>
      <c r="J617" s="13">
        <v>0.45379610074422905</v>
      </c>
      <c r="K617" s="13">
        <v>0.49036054029318799</v>
      </c>
    </row>
    <row r="618" spans="1:11" x14ac:dyDescent="0.25">
      <c r="A618">
        <v>15</v>
      </c>
      <c r="B618">
        <v>10</v>
      </c>
      <c r="C618">
        <v>18</v>
      </c>
      <c r="D618">
        <f t="shared" si="18"/>
        <v>43</v>
      </c>
      <c r="E618">
        <f t="shared" si="19"/>
        <v>3</v>
      </c>
      <c r="F618">
        <v>-0.69652546713185104</v>
      </c>
      <c r="G618">
        <v>-0.90219623911076496</v>
      </c>
      <c r="H618">
        <v>-0.51321101634243105</v>
      </c>
      <c r="I618" s="13">
        <v>0.30347453286814896</v>
      </c>
      <c r="J618" s="13">
        <v>9.7803760889235036E-2</v>
      </c>
      <c r="K618" s="13">
        <v>0.48678898365756895</v>
      </c>
    </row>
    <row r="619" spans="1:11" hidden="1" x14ac:dyDescent="0.25">
      <c r="A619">
        <v>12</v>
      </c>
      <c r="B619">
        <v>9</v>
      </c>
      <c r="C619">
        <v>17</v>
      </c>
      <c r="D619">
        <f t="shared" si="18"/>
        <v>38</v>
      </c>
      <c r="E619">
        <f t="shared" si="19"/>
        <v>5</v>
      </c>
      <c r="F619">
        <v>-0.52046327128903402</v>
      </c>
      <c r="G619">
        <v>-0.52296735718458998</v>
      </c>
      <c r="H619">
        <v>-0.48785856097243202</v>
      </c>
      <c r="I619" s="13">
        <v>0.47953672871096598</v>
      </c>
      <c r="J619" s="13">
        <v>0.47703264281541002</v>
      </c>
      <c r="K619" s="13">
        <v>0.51214143902756804</v>
      </c>
    </row>
    <row r="620" spans="1:11" hidden="1" x14ac:dyDescent="0.25">
      <c r="A620">
        <v>4</v>
      </c>
      <c r="B620">
        <v>7</v>
      </c>
      <c r="C620">
        <v>2</v>
      </c>
      <c r="D620">
        <f t="shared" si="18"/>
        <v>13</v>
      </c>
      <c r="E620">
        <f t="shared" si="19"/>
        <v>-2</v>
      </c>
      <c r="F620">
        <v>-0.60300553436902404</v>
      </c>
      <c r="G620">
        <v>-0.60898618342725697</v>
      </c>
      <c r="H620">
        <v>-0.62293350256527202</v>
      </c>
      <c r="I620" s="13">
        <v>0.39699446563097596</v>
      </c>
      <c r="J620" s="13">
        <v>0.39101381657274303</v>
      </c>
      <c r="K620" s="13">
        <v>0.37706649743472798</v>
      </c>
    </row>
    <row r="621" spans="1:11" hidden="1" x14ac:dyDescent="0.25">
      <c r="A621">
        <v>12</v>
      </c>
      <c r="B621">
        <v>11</v>
      </c>
      <c r="C621">
        <v>12</v>
      </c>
      <c r="D621">
        <f t="shared" si="18"/>
        <v>35</v>
      </c>
      <c r="E621">
        <f t="shared" si="19"/>
        <v>0</v>
      </c>
      <c r="F621">
        <v>-0.55464782481098096</v>
      </c>
      <c r="G621">
        <v>-0.53198534653406704</v>
      </c>
      <c r="H621">
        <v>-0.509953549612984</v>
      </c>
      <c r="I621" s="13">
        <v>0.44535217518901904</v>
      </c>
      <c r="J621" s="13">
        <v>0.46801465346593296</v>
      </c>
      <c r="K621" s="13">
        <v>0.490046450387016</v>
      </c>
    </row>
    <row r="622" spans="1:11" hidden="1" x14ac:dyDescent="0.25">
      <c r="A622">
        <v>10</v>
      </c>
      <c r="B622">
        <v>8</v>
      </c>
      <c r="C622">
        <v>8</v>
      </c>
      <c r="D622">
        <f t="shared" si="18"/>
        <v>26</v>
      </c>
      <c r="E622">
        <f t="shared" si="19"/>
        <v>-2</v>
      </c>
      <c r="F622">
        <v>-0.44848018539316398</v>
      </c>
      <c r="G622">
        <v>-0.58106410691853605</v>
      </c>
      <c r="H622">
        <v>-0.48977074062428699</v>
      </c>
      <c r="I622" s="13">
        <v>0.55151981460683608</v>
      </c>
      <c r="J622" s="13">
        <v>0.41893589308146395</v>
      </c>
      <c r="K622" s="13">
        <v>0.51022925937571295</v>
      </c>
    </row>
    <row r="623" spans="1:11" hidden="1" x14ac:dyDescent="0.25">
      <c r="A623">
        <v>6</v>
      </c>
      <c r="B623">
        <v>6</v>
      </c>
      <c r="C623">
        <v>3</v>
      </c>
      <c r="D623">
        <f t="shared" si="18"/>
        <v>15</v>
      </c>
      <c r="E623">
        <f t="shared" si="19"/>
        <v>-3</v>
      </c>
      <c r="F623">
        <v>-0.10320722299587699</v>
      </c>
      <c r="G623">
        <v>-0.61548192779780997</v>
      </c>
      <c r="H623">
        <v>-0.61753979965399497</v>
      </c>
      <c r="I623" s="13">
        <v>0.89679277700412297</v>
      </c>
      <c r="J623" s="13">
        <v>0.38451807220219003</v>
      </c>
      <c r="K623" s="13">
        <v>0.38246020034600503</v>
      </c>
    </row>
    <row r="624" spans="1:11" hidden="1" x14ac:dyDescent="0.25">
      <c r="A624">
        <v>18</v>
      </c>
      <c r="B624">
        <v>11</v>
      </c>
      <c r="C624">
        <v>15</v>
      </c>
      <c r="D624">
        <f t="shared" si="18"/>
        <v>44</v>
      </c>
      <c r="E624">
        <f t="shared" si="19"/>
        <v>-3</v>
      </c>
      <c r="F624">
        <v>-0.53305039789352304</v>
      </c>
      <c r="G624">
        <v>-0.45574273059847797</v>
      </c>
      <c r="H624">
        <v>-0.74675946411445804</v>
      </c>
      <c r="I624" s="13">
        <v>0.46694960210647696</v>
      </c>
      <c r="J624" s="13">
        <v>0.54425726940152197</v>
      </c>
      <c r="K624" s="13">
        <v>0.25324053588554196</v>
      </c>
    </row>
    <row r="625" spans="1:11" hidden="1" x14ac:dyDescent="0.25">
      <c r="A625">
        <v>12</v>
      </c>
      <c r="B625">
        <v>10</v>
      </c>
      <c r="C625">
        <v>11</v>
      </c>
      <c r="D625">
        <f t="shared" si="18"/>
        <v>33</v>
      </c>
      <c r="E625">
        <f t="shared" si="19"/>
        <v>-1</v>
      </c>
      <c r="F625">
        <v>-0.488926966963946</v>
      </c>
      <c r="G625">
        <v>-0.94458994080437497</v>
      </c>
      <c r="H625">
        <v>-0.52459729362466501</v>
      </c>
      <c r="I625" s="13">
        <v>0.511073033036054</v>
      </c>
      <c r="J625" s="13">
        <v>5.5410059195625028E-2</v>
      </c>
      <c r="K625" s="13">
        <v>0.47540270637533499</v>
      </c>
    </row>
    <row r="626" spans="1:11" hidden="1" x14ac:dyDescent="0.25">
      <c r="A626">
        <v>9</v>
      </c>
      <c r="B626">
        <v>8</v>
      </c>
      <c r="C626">
        <v>10</v>
      </c>
      <c r="D626">
        <f t="shared" si="18"/>
        <v>27</v>
      </c>
      <c r="E626">
        <f t="shared" si="19"/>
        <v>1</v>
      </c>
      <c r="F626">
        <v>-0.63106803052709803</v>
      </c>
      <c r="G626">
        <v>-0.57548876852542896</v>
      </c>
      <c r="H626">
        <v>-0.48553212629686698</v>
      </c>
      <c r="I626" s="13">
        <v>0.36893196947290197</v>
      </c>
      <c r="J626" s="13">
        <v>0.42451123147457104</v>
      </c>
      <c r="K626" s="13">
        <v>0.51446787370313296</v>
      </c>
    </row>
    <row r="627" spans="1:11" hidden="1" x14ac:dyDescent="0.25">
      <c r="A627">
        <v>9</v>
      </c>
      <c r="B627">
        <v>7</v>
      </c>
      <c r="C627">
        <v>7</v>
      </c>
      <c r="D627">
        <f t="shared" si="18"/>
        <v>23</v>
      </c>
      <c r="E627">
        <f t="shared" si="19"/>
        <v>-2</v>
      </c>
      <c r="F627">
        <v>-0.97183316550812404</v>
      </c>
      <c r="G627">
        <v>-0.47201668775161398</v>
      </c>
      <c r="H627">
        <v>-0.66842214819536405</v>
      </c>
      <c r="I627" s="13">
        <v>2.8166834491875958E-2</v>
      </c>
      <c r="J627" s="13">
        <v>0.52798331224838602</v>
      </c>
      <c r="K627" s="13">
        <v>0.33157785180463595</v>
      </c>
    </row>
    <row r="628" spans="1:11" hidden="1" x14ac:dyDescent="0.25">
      <c r="A628">
        <v>6</v>
      </c>
      <c r="B628">
        <v>4</v>
      </c>
      <c r="C628">
        <v>2</v>
      </c>
      <c r="D628">
        <f t="shared" si="18"/>
        <v>12</v>
      </c>
      <c r="E628">
        <f t="shared" si="19"/>
        <v>-4</v>
      </c>
      <c r="F628">
        <v>-0.50649102694883397</v>
      </c>
      <c r="G628">
        <v>-0.76655215492679796</v>
      </c>
      <c r="H628">
        <v>-0.75531160329005098</v>
      </c>
      <c r="I628" s="13">
        <v>0.49350897305116603</v>
      </c>
      <c r="J628" s="13">
        <v>0.23344784507320204</v>
      </c>
      <c r="K628" s="13">
        <v>0.24468839670994902</v>
      </c>
    </row>
    <row r="629" spans="1:11" hidden="1" x14ac:dyDescent="0.25">
      <c r="A629">
        <v>14</v>
      </c>
      <c r="B629">
        <v>10</v>
      </c>
      <c r="C629">
        <v>12</v>
      </c>
      <c r="D629">
        <f t="shared" si="18"/>
        <v>36</v>
      </c>
      <c r="E629">
        <f t="shared" si="19"/>
        <v>-2</v>
      </c>
      <c r="F629">
        <v>-0.58015007609277403</v>
      </c>
      <c r="G629">
        <v>-0.61824869532073201</v>
      </c>
      <c r="H629">
        <v>-0.43993835618896898</v>
      </c>
      <c r="I629" s="13">
        <v>0.41984992390722597</v>
      </c>
      <c r="J629" s="13">
        <v>0.38175130467926799</v>
      </c>
      <c r="K629" s="13">
        <v>0.56006164381103107</v>
      </c>
    </row>
    <row r="630" spans="1:11" hidden="1" x14ac:dyDescent="0.25">
      <c r="A630">
        <v>10</v>
      </c>
      <c r="B630">
        <v>5</v>
      </c>
      <c r="C630">
        <v>8</v>
      </c>
      <c r="D630">
        <f t="shared" si="18"/>
        <v>23</v>
      </c>
      <c r="E630">
        <f t="shared" si="19"/>
        <v>-2</v>
      </c>
      <c r="F630">
        <v>-0.526761502906127</v>
      </c>
      <c r="G630">
        <v>-0.80637793103371602</v>
      </c>
      <c r="H630">
        <v>-0.62130645195336998</v>
      </c>
      <c r="I630" s="13">
        <v>0.473238497093873</v>
      </c>
      <c r="J630" s="13">
        <v>0.19362206896628398</v>
      </c>
      <c r="K630" s="13">
        <v>0.37869354804663002</v>
      </c>
    </row>
    <row r="631" spans="1:11" hidden="1" x14ac:dyDescent="0.25">
      <c r="A631">
        <v>4</v>
      </c>
      <c r="B631">
        <v>4</v>
      </c>
      <c r="C631">
        <v>3</v>
      </c>
      <c r="D631">
        <f t="shared" si="18"/>
        <v>11</v>
      </c>
      <c r="E631">
        <f t="shared" si="19"/>
        <v>-1</v>
      </c>
      <c r="F631">
        <v>-0.46985255022529598</v>
      </c>
      <c r="G631">
        <v>-0.62497494840422296</v>
      </c>
      <c r="H631">
        <v>-0.70894228946295801</v>
      </c>
      <c r="I631" s="13">
        <v>0.53014744977470407</v>
      </c>
      <c r="J631" s="13">
        <v>0.37502505159577704</v>
      </c>
      <c r="K631" s="13">
        <v>0.29105771053704199</v>
      </c>
    </row>
    <row r="632" spans="1:11" hidden="1" x14ac:dyDescent="0.25">
      <c r="A632">
        <v>14</v>
      </c>
      <c r="B632">
        <v>12</v>
      </c>
      <c r="C632">
        <v>13</v>
      </c>
      <c r="D632">
        <f t="shared" si="18"/>
        <v>39</v>
      </c>
      <c r="E632">
        <f t="shared" si="19"/>
        <v>-1</v>
      </c>
      <c r="F632">
        <v>-0.55736471138563204</v>
      </c>
      <c r="G632">
        <v>-0.48546776781600498</v>
      </c>
      <c r="H632">
        <v>-0.51673454506601502</v>
      </c>
      <c r="I632" s="13">
        <v>0.44263528861436796</v>
      </c>
      <c r="J632" s="13">
        <v>0.51453223218399502</v>
      </c>
      <c r="K632" s="13">
        <v>0.48326545493398498</v>
      </c>
    </row>
    <row r="633" spans="1:11" hidden="1" x14ac:dyDescent="0.25">
      <c r="A633">
        <v>13</v>
      </c>
      <c r="B633">
        <v>9</v>
      </c>
      <c r="C633">
        <v>12</v>
      </c>
      <c r="D633">
        <f t="shared" si="18"/>
        <v>34</v>
      </c>
      <c r="E633">
        <f t="shared" si="19"/>
        <v>-1</v>
      </c>
      <c r="F633">
        <v>-0.53354074108402705</v>
      </c>
      <c r="G633">
        <v>-0.55508388087404803</v>
      </c>
      <c r="H633">
        <v>-0.59384729581931095</v>
      </c>
      <c r="I633" s="13">
        <v>0.46645925891597295</v>
      </c>
      <c r="J633" s="13">
        <v>0.44491611912595197</v>
      </c>
      <c r="K633" s="13">
        <v>0.40615270418068905</v>
      </c>
    </row>
    <row r="634" spans="1:11" hidden="1" x14ac:dyDescent="0.25">
      <c r="A634">
        <v>9</v>
      </c>
      <c r="B634">
        <v>9</v>
      </c>
      <c r="C634">
        <v>12</v>
      </c>
      <c r="D634">
        <f t="shared" si="18"/>
        <v>30</v>
      </c>
      <c r="E634">
        <f t="shared" si="19"/>
        <v>3</v>
      </c>
      <c r="F634">
        <v>-0.53003641416219605</v>
      </c>
      <c r="G634">
        <v>-0.85854016321300597</v>
      </c>
      <c r="H634">
        <v>-1.2395852006293899</v>
      </c>
      <c r="I634" s="13">
        <v>0.46996358583780395</v>
      </c>
      <c r="J634" s="13">
        <v>0.14145983678699403</v>
      </c>
      <c r="K634" s="13">
        <v>-0.23958520062938993</v>
      </c>
    </row>
    <row r="635" spans="1:11" hidden="1" x14ac:dyDescent="0.25">
      <c r="A635">
        <v>8</v>
      </c>
      <c r="B635">
        <v>5</v>
      </c>
      <c r="C635">
        <v>9</v>
      </c>
      <c r="D635">
        <f t="shared" si="18"/>
        <v>22</v>
      </c>
      <c r="E635">
        <f t="shared" si="19"/>
        <v>1</v>
      </c>
      <c r="F635">
        <v>-0.76077214208538801</v>
      </c>
      <c r="G635">
        <v>-0.55542857115411903</v>
      </c>
      <c r="H635">
        <v>-0.486624186995813</v>
      </c>
      <c r="I635" s="13">
        <v>0.23922785791461199</v>
      </c>
      <c r="J635" s="13">
        <v>0.44457142884588097</v>
      </c>
      <c r="K635" s="13">
        <v>0.513375813004187</v>
      </c>
    </row>
    <row r="636" spans="1:11" hidden="1" x14ac:dyDescent="0.25">
      <c r="A636">
        <v>5</v>
      </c>
      <c r="B636">
        <v>2</v>
      </c>
      <c r="C636">
        <v>9</v>
      </c>
      <c r="D636">
        <f t="shared" si="18"/>
        <v>16</v>
      </c>
      <c r="E636">
        <f t="shared" si="19"/>
        <v>4</v>
      </c>
      <c r="F636">
        <v>-0.53995637018856102</v>
      </c>
      <c r="G636">
        <v>-0.56672549060483401</v>
      </c>
      <c r="H636">
        <v>-0.713307898177861</v>
      </c>
      <c r="I636" s="13">
        <v>0.46004362981143898</v>
      </c>
      <c r="J636" s="13">
        <v>0.43327450939516599</v>
      </c>
      <c r="K636" s="13">
        <v>0.286692101822139</v>
      </c>
    </row>
    <row r="637" spans="1:11" x14ac:dyDescent="0.25">
      <c r="A637">
        <v>19</v>
      </c>
      <c r="B637">
        <v>9</v>
      </c>
      <c r="C637">
        <v>20</v>
      </c>
      <c r="D637">
        <f t="shared" si="18"/>
        <v>48</v>
      </c>
      <c r="E637">
        <f t="shared" si="19"/>
        <v>1</v>
      </c>
      <c r="F637">
        <v>-0.54670916831865801</v>
      </c>
      <c r="G637">
        <v>-0.64210808501393901</v>
      </c>
      <c r="H637">
        <v>-0.68618777296061495</v>
      </c>
      <c r="I637" s="13">
        <v>0.45329083168134199</v>
      </c>
      <c r="J637" s="13">
        <v>0.35789191498606099</v>
      </c>
      <c r="K637" s="13">
        <v>0.31381222703938505</v>
      </c>
    </row>
    <row r="638" spans="1:11" hidden="1" x14ac:dyDescent="0.25">
      <c r="A638">
        <v>12</v>
      </c>
      <c r="B638">
        <v>7</v>
      </c>
      <c r="C638">
        <v>17</v>
      </c>
      <c r="D638">
        <f t="shared" si="18"/>
        <v>36</v>
      </c>
      <c r="E638">
        <f t="shared" si="19"/>
        <v>5</v>
      </c>
      <c r="F638">
        <v>-0.48152967936720797</v>
      </c>
      <c r="G638">
        <v>-0.53243533809944299</v>
      </c>
      <c r="H638">
        <v>-0.58142627125368096</v>
      </c>
      <c r="I638" s="13">
        <v>0.51847032063279208</v>
      </c>
      <c r="J638" s="13">
        <v>0.46756466190055701</v>
      </c>
      <c r="K638" s="13">
        <v>0.41857372874631904</v>
      </c>
    </row>
    <row r="639" spans="1:11" hidden="1" x14ac:dyDescent="0.25">
      <c r="A639">
        <v>8</v>
      </c>
      <c r="B639">
        <v>2</v>
      </c>
      <c r="C639">
        <v>6</v>
      </c>
      <c r="D639">
        <f t="shared" si="18"/>
        <v>16</v>
      </c>
      <c r="E639">
        <f t="shared" si="19"/>
        <v>-2</v>
      </c>
      <c r="F639">
        <v>-0.53176138930384598</v>
      </c>
      <c r="G639">
        <v>-0.70234378564883404</v>
      </c>
      <c r="H639">
        <v>-0.63196469490884599</v>
      </c>
      <c r="I639" s="13">
        <v>0.46823861069615402</v>
      </c>
      <c r="J639" s="13">
        <v>0.29765621435116596</v>
      </c>
      <c r="K639" s="13">
        <v>0.36803530509115401</v>
      </c>
    </row>
    <row r="640" spans="1:11" hidden="1" x14ac:dyDescent="0.25">
      <c r="A640">
        <v>6</v>
      </c>
      <c r="B640">
        <v>1</v>
      </c>
      <c r="C640">
        <v>5</v>
      </c>
      <c r="D640">
        <f t="shared" si="18"/>
        <v>12</v>
      </c>
      <c r="E640">
        <f t="shared" si="19"/>
        <v>-1</v>
      </c>
      <c r="F640">
        <v>-0.49250306835712798</v>
      </c>
      <c r="G640">
        <v>-0.53343452435866401</v>
      </c>
      <c r="H640">
        <v>-0.76043073046957299</v>
      </c>
      <c r="I640" s="13">
        <v>0.50749693164287202</v>
      </c>
      <c r="J640" s="13">
        <v>0.46656547564133599</v>
      </c>
      <c r="K640" s="13">
        <v>0.23956926953042701</v>
      </c>
    </row>
    <row r="641" spans="1:11" hidden="1" x14ac:dyDescent="0.25">
      <c r="A641">
        <v>12</v>
      </c>
      <c r="B641">
        <v>12</v>
      </c>
      <c r="C641">
        <v>14</v>
      </c>
      <c r="D641">
        <f t="shared" si="18"/>
        <v>38</v>
      </c>
      <c r="E641">
        <f t="shared" si="19"/>
        <v>2</v>
      </c>
      <c r="F641">
        <v>-0.45808626865098701</v>
      </c>
      <c r="G641">
        <v>-0.496441607760501</v>
      </c>
      <c r="H641">
        <v>-0.52290550823051196</v>
      </c>
      <c r="I641" s="13">
        <v>0.54191373134901299</v>
      </c>
      <c r="J641" s="13">
        <v>0.50355839223949905</v>
      </c>
      <c r="K641" s="13">
        <v>0.47709449176948804</v>
      </c>
    </row>
    <row r="642" spans="1:11" hidden="1" x14ac:dyDescent="0.25">
      <c r="A642">
        <v>11</v>
      </c>
      <c r="B642">
        <v>11</v>
      </c>
      <c r="C642">
        <v>11</v>
      </c>
      <c r="D642">
        <f t="shared" si="18"/>
        <v>33</v>
      </c>
      <c r="E642">
        <f t="shared" si="19"/>
        <v>0</v>
      </c>
      <c r="F642">
        <v>-0.40040284191438402</v>
      </c>
      <c r="G642">
        <v>-0.51508939170613199</v>
      </c>
      <c r="H642">
        <v>-0.89055357123078505</v>
      </c>
      <c r="I642" s="13">
        <v>0.59959715808561598</v>
      </c>
      <c r="J642" s="13">
        <v>0.48491060829386801</v>
      </c>
      <c r="K642" s="13">
        <v>0.10944642876921495</v>
      </c>
    </row>
    <row r="643" spans="1:11" hidden="1" x14ac:dyDescent="0.25">
      <c r="A643">
        <v>4</v>
      </c>
      <c r="B643">
        <v>4</v>
      </c>
      <c r="C643">
        <v>4</v>
      </c>
      <c r="D643">
        <f t="shared" si="18"/>
        <v>12</v>
      </c>
      <c r="E643">
        <f t="shared" si="19"/>
        <v>0</v>
      </c>
      <c r="F643">
        <v>-0.42844257263082403</v>
      </c>
      <c r="G643">
        <v>-0.59919787752438103</v>
      </c>
      <c r="H643">
        <v>-0.66174036064146802</v>
      </c>
      <c r="I643" s="13">
        <v>0.57155742736917592</v>
      </c>
      <c r="J643" s="13">
        <v>0.40080212247561897</v>
      </c>
      <c r="K643" s="13">
        <v>0.33825963935853198</v>
      </c>
    </row>
    <row r="644" spans="1:11" hidden="1" x14ac:dyDescent="0.25">
      <c r="A644">
        <v>10</v>
      </c>
      <c r="B644">
        <v>4</v>
      </c>
      <c r="C644">
        <v>6</v>
      </c>
      <c r="D644">
        <f t="shared" ref="D644:D707" si="20">SUM(A644:C644)</f>
        <v>20</v>
      </c>
      <c r="E644">
        <f t="shared" ref="E644:E707" si="21">C644-A644</f>
        <v>-4</v>
      </c>
      <c r="F644">
        <v>-0.61770954101254405</v>
      </c>
      <c r="G644">
        <v>-0.58245226673501505</v>
      </c>
      <c r="H644">
        <v>-0.81501072006930997</v>
      </c>
      <c r="I644" s="13">
        <v>0.38229045898745595</v>
      </c>
      <c r="J644" s="13">
        <v>0.41754773326498495</v>
      </c>
      <c r="K644" s="13">
        <v>0.18498927993069003</v>
      </c>
    </row>
    <row r="645" spans="1:11" hidden="1" x14ac:dyDescent="0.25">
      <c r="A645">
        <v>10</v>
      </c>
      <c r="B645">
        <v>6</v>
      </c>
      <c r="C645">
        <v>11</v>
      </c>
      <c r="D645">
        <f t="shared" si="20"/>
        <v>27</v>
      </c>
      <c r="E645">
        <f t="shared" si="21"/>
        <v>1</v>
      </c>
      <c r="F645">
        <v>-0.54366722867970896</v>
      </c>
      <c r="G645">
        <v>-0.55332380267480996</v>
      </c>
      <c r="H645">
        <v>-0.62993874248769499</v>
      </c>
      <c r="I645" s="13">
        <v>0.45633277132029104</v>
      </c>
      <c r="J645" s="13">
        <v>0.44667619732519004</v>
      </c>
      <c r="K645" s="13">
        <v>0.37006125751230501</v>
      </c>
    </row>
    <row r="646" spans="1:11" hidden="1" x14ac:dyDescent="0.25">
      <c r="A646">
        <v>5</v>
      </c>
      <c r="B646">
        <v>5</v>
      </c>
      <c r="C646">
        <v>6</v>
      </c>
      <c r="D646">
        <f t="shared" si="20"/>
        <v>16</v>
      </c>
      <c r="E646">
        <f t="shared" si="21"/>
        <v>1</v>
      </c>
      <c r="F646">
        <v>-0.32874006281398599</v>
      </c>
      <c r="G646">
        <v>-0.61694526454634202</v>
      </c>
      <c r="H646">
        <v>-0.68668373752370704</v>
      </c>
      <c r="I646" s="13">
        <v>0.67125993718601396</v>
      </c>
      <c r="J646" s="13">
        <v>0.38305473545365798</v>
      </c>
      <c r="K646" s="13">
        <v>0.31331626247629296</v>
      </c>
    </row>
    <row r="647" spans="1:11" hidden="1" x14ac:dyDescent="0.25">
      <c r="A647">
        <v>17</v>
      </c>
      <c r="B647">
        <v>11</v>
      </c>
      <c r="C647">
        <v>8</v>
      </c>
      <c r="D647">
        <f t="shared" si="20"/>
        <v>36</v>
      </c>
      <c r="E647">
        <f t="shared" si="21"/>
        <v>-9</v>
      </c>
      <c r="F647">
        <v>-0.28202560653823799</v>
      </c>
      <c r="G647">
        <v>-8.6460246011371297E-2</v>
      </c>
      <c r="H647">
        <v>-0.102638527024491</v>
      </c>
      <c r="I647" s="13">
        <v>0.71797439346176195</v>
      </c>
      <c r="J647" s="13">
        <v>0.91353975398862874</v>
      </c>
      <c r="K647" s="13">
        <v>0.89736147297550906</v>
      </c>
    </row>
    <row r="648" spans="1:11" hidden="1" x14ac:dyDescent="0.25">
      <c r="A648">
        <v>16</v>
      </c>
      <c r="B648">
        <v>10</v>
      </c>
      <c r="C648">
        <v>6</v>
      </c>
      <c r="D648">
        <f t="shared" si="20"/>
        <v>32</v>
      </c>
      <c r="E648">
        <f t="shared" si="21"/>
        <v>-10</v>
      </c>
      <c r="F648">
        <v>0</v>
      </c>
      <c r="G648">
        <v>0</v>
      </c>
      <c r="H648">
        <v>-0.22387337304796501</v>
      </c>
      <c r="I648" s="13">
        <v>1</v>
      </c>
      <c r="J648" s="13">
        <v>1</v>
      </c>
      <c r="K648" s="13">
        <v>0.77612662695203505</v>
      </c>
    </row>
    <row r="649" spans="1:11" hidden="1" x14ac:dyDescent="0.25">
      <c r="A649">
        <v>14</v>
      </c>
      <c r="B649">
        <v>8</v>
      </c>
      <c r="C649">
        <v>5</v>
      </c>
      <c r="D649">
        <f t="shared" si="20"/>
        <v>27</v>
      </c>
      <c r="E649">
        <f t="shared" si="21"/>
        <v>-9</v>
      </c>
      <c r="F649">
        <v>-0.313394569531666</v>
      </c>
      <c r="G649">
        <v>-0.48865047802549599</v>
      </c>
      <c r="H649">
        <v>-0.68159923596515004</v>
      </c>
      <c r="I649" s="13">
        <v>0.686605430468334</v>
      </c>
      <c r="J649" s="13">
        <v>0.51134952197450401</v>
      </c>
      <c r="K649" s="13">
        <v>0.31840076403484996</v>
      </c>
    </row>
    <row r="650" spans="1:11" hidden="1" x14ac:dyDescent="0.25">
      <c r="A650">
        <v>14</v>
      </c>
      <c r="B650">
        <v>5</v>
      </c>
      <c r="C650">
        <v>4</v>
      </c>
      <c r="D650">
        <f t="shared" si="20"/>
        <v>23</v>
      </c>
      <c r="E650">
        <f t="shared" si="21"/>
        <v>-10</v>
      </c>
      <c r="F650">
        <v>-0.426114471551999</v>
      </c>
      <c r="G650">
        <v>-0.50785056525188299</v>
      </c>
      <c r="H650">
        <v>-0.44962395525559901</v>
      </c>
      <c r="I650" s="13">
        <v>0.573885528448001</v>
      </c>
      <c r="J650" s="13">
        <v>0.49214943474811701</v>
      </c>
      <c r="K650" s="13">
        <v>0.55037604474440105</v>
      </c>
    </row>
    <row r="651" spans="1:11" hidden="1" x14ac:dyDescent="0.25">
      <c r="A651">
        <v>8</v>
      </c>
      <c r="B651">
        <v>9</v>
      </c>
      <c r="C651">
        <v>8</v>
      </c>
      <c r="D651">
        <f t="shared" si="20"/>
        <v>25</v>
      </c>
      <c r="E651">
        <f t="shared" si="21"/>
        <v>0</v>
      </c>
      <c r="F651">
        <v>-0.51702051409985605</v>
      </c>
      <c r="G651">
        <v>-0.57589328930373596</v>
      </c>
      <c r="H651">
        <v>-0.56738467252753</v>
      </c>
      <c r="I651" s="13">
        <v>0.48297948590014395</v>
      </c>
      <c r="J651" s="13">
        <v>0.42410671069626404</v>
      </c>
      <c r="K651" s="13">
        <v>0.43261532747247</v>
      </c>
    </row>
    <row r="652" spans="1:11" hidden="1" x14ac:dyDescent="0.25">
      <c r="A652">
        <v>7</v>
      </c>
      <c r="B652">
        <v>8</v>
      </c>
      <c r="C652">
        <v>5</v>
      </c>
      <c r="D652">
        <f t="shared" si="20"/>
        <v>20</v>
      </c>
      <c r="E652">
        <f t="shared" si="21"/>
        <v>-2</v>
      </c>
      <c r="F652">
        <v>-0.62483337561260199</v>
      </c>
      <c r="G652">
        <v>-0.80896073053433704</v>
      </c>
      <c r="H652">
        <v>-0.50450329572684405</v>
      </c>
      <c r="I652" s="13">
        <v>0.37516662438739801</v>
      </c>
      <c r="J652" s="13">
        <v>0.19103926946566296</v>
      </c>
      <c r="K652" s="13">
        <v>0.49549670427315595</v>
      </c>
    </row>
    <row r="653" spans="1:11" hidden="1" x14ac:dyDescent="0.25">
      <c r="A653">
        <v>5</v>
      </c>
      <c r="B653">
        <v>7</v>
      </c>
      <c r="C653">
        <v>3</v>
      </c>
      <c r="D653">
        <f t="shared" si="20"/>
        <v>15</v>
      </c>
      <c r="E653">
        <f t="shared" si="21"/>
        <v>-2</v>
      </c>
      <c r="F653">
        <v>-0.63071357370641301</v>
      </c>
      <c r="G653">
        <v>-0.58389854968548005</v>
      </c>
      <c r="H653">
        <v>-0.43377934324196499</v>
      </c>
      <c r="I653" s="13">
        <v>0.36928642629358699</v>
      </c>
      <c r="J653" s="13">
        <v>0.41610145031451995</v>
      </c>
      <c r="K653" s="13">
        <v>0.56622065675803501</v>
      </c>
    </row>
    <row r="654" spans="1:11" hidden="1" x14ac:dyDescent="0.25">
      <c r="A654">
        <v>16</v>
      </c>
      <c r="B654">
        <v>10</v>
      </c>
      <c r="C654">
        <v>15</v>
      </c>
      <c r="D654">
        <f t="shared" si="20"/>
        <v>41</v>
      </c>
      <c r="E654">
        <f t="shared" si="21"/>
        <v>-1</v>
      </c>
      <c r="F654">
        <v>-0.68051617316058599</v>
      </c>
      <c r="G654">
        <v>-0.58704282601858304</v>
      </c>
      <c r="H654">
        <v>-0.84534027306643</v>
      </c>
      <c r="I654" s="13">
        <v>0.31948382683941401</v>
      </c>
      <c r="J654" s="13">
        <v>0.41295717398141696</v>
      </c>
      <c r="K654" s="13">
        <v>0.15465972693357</v>
      </c>
    </row>
    <row r="655" spans="1:11" hidden="1" x14ac:dyDescent="0.25">
      <c r="A655">
        <v>10</v>
      </c>
      <c r="B655">
        <v>7</v>
      </c>
      <c r="C655">
        <v>10</v>
      </c>
      <c r="D655">
        <f t="shared" si="20"/>
        <v>27</v>
      </c>
      <c r="E655">
        <f t="shared" si="21"/>
        <v>0</v>
      </c>
      <c r="F655">
        <v>-0.47050851398333998</v>
      </c>
      <c r="G655">
        <v>-0.60807269501840799</v>
      </c>
      <c r="H655">
        <v>-0.96134791664723895</v>
      </c>
      <c r="I655" s="13">
        <v>0.52949148601665996</v>
      </c>
      <c r="J655" s="13">
        <v>0.39192730498159201</v>
      </c>
      <c r="K655" s="13">
        <v>3.8652083352761046E-2</v>
      </c>
    </row>
    <row r="656" spans="1:11" hidden="1" x14ac:dyDescent="0.25">
      <c r="A656">
        <v>7</v>
      </c>
      <c r="B656">
        <v>4</v>
      </c>
      <c r="C656">
        <v>8</v>
      </c>
      <c r="D656">
        <f t="shared" si="20"/>
        <v>19</v>
      </c>
      <c r="E656">
        <f t="shared" si="21"/>
        <v>1</v>
      </c>
      <c r="F656">
        <v>-0.68402470019210204</v>
      </c>
      <c r="G656">
        <v>-0.51606346809210202</v>
      </c>
      <c r="H656">
        <v>-0.60469111776187201</v>
      </c>
      <c r="I656" s="13">
        <v>0.31597529980789796</v>
      </c>
      <c r="J656" s="13">
        <v>0.48393653190789798</v>
      </c>
      <c r="K656" s="13">
        <v>0.39530888223812799</v>
      </c>
    </row>
    <row r="657" spans="1:11" hidden="1" x14ac:dyDescent="0.25">
      <c r="A657">
        <v>13</v>
      </c>
      <c r="B657">
        <v>10</v>
      </c>
      <c r="C657">
        <v>14</v>
      </c>
      <c r="D657">
        <f t="shared" si="20"/>
        <v>37</v>
      </c>
      <c r="E657">
        <f t="shared" si="21"/>
        <v>1</v>
      </c>
      <c r="F657">
        <v>-0.50638305926391003</v>
      </c>
      <c r="G657">
        <v>-0.86293643347100002</v>
      </c>
      <c r="H657">
        <v>-0.675441688077003</v>
      </c>
      <c r="I657" s="13">
        <v>0.49361694073608997</v>
      </c>
      <c r="J657" s="13">
        <v>0.13706356652899998</v>
      </c>
      <c r="K657" s="13">
        <v>0.324558311922997</v>
      </c>
    </row>
    <row r="658" spans="1:11" hidden="1" x14ac:dyDescent="0.25">
      <c r="A658">
        <v>13</v>
      </c>
      <c r="B658">
        <v>10</v>
      </c>
      <c r="C658">
        <v>10</v>
      </c>
      <c r="D658">
        <f t="shared" si="20"/>
        <v>33</v>
      </c>
      <c r="E658">
        <f t="shared" si="21"/>
        <v>-3</v>
      </c>
      <c r="F658">
        <v>-0.144249165013351</v>
      </c>
      <c r="G658">
        <v>-0.54486693951350196</v>
      </c>
      <c r="H658">
        <v>-0.51942200925721504</v>
      </c>
      <c r="I658" s="13">
        <v>0.85575083498664894</v>
      </c>
      <c r="J658" s="13">
        <v>0.45513306048649804</v>
      </c>
      <c r="K658" s="13">
        <v>0.48057799074278496</v>
      </c>
    </row>
    <row r="659" spans="1:11" hidden="1" x14ac:dyDescent="0.25">
      <c r="A659">
        <v>12</v>
      </c>
      <c r="B659">
        <v>9</v>
      </c>
      <c r="C659">
        <v>8</v>
      </c>
      <c r="D659">
        <f t="shared" si="20"/>
        <v>29</v>
      </c>
      <c r="E659">
        <f t="shared" si="21"/>
        <v>-4</v>
      </c>
      <c r="F659">
        <v>-0.50441885351017801</v>
      </c>
      <c r="G659">
        <v>-0.64248161276149796</v>
      </c>
      <c r="H659">
        <v>-0.55051590205762002</v>
      </c>
      <c r="I659" s="13">
        <v>0.49558114648982199</v>
      </c>
      <c r="J659" s="13">
        <v>0.35751838723850204</v>
      </c>
      <c r="K659" s="13">
        <v>0.44948409794237998</v>
      </c>
    </row>
    <row r="660" spans="1:11" hidden="1" x14ac:dyDescent="0.25">
      <c r="A660">
        <v>10</v>
      </c>
      <c r="B660">
        <v>6</v>
      </c>
      <c r="C660">
        <v>8</v>
      </c>
      <c r="D660">
        <f t="shared" si="20"/>
        <v>24</v>
      </c>
      <c r="E660">
        <f t="shared" si="21"/>
        <v>-2</v>
      </c>
      <c r="F660">
        <v>-0.51155453445211096</v>
      </c>
      <c r="G660">
        <v>-0.60809961112775301</v>
      </c>
      <c r="H660">
        <v>-1.28734184089713</v>
      </c>
      <c r="I660" s="13">
        <v>0.48844546554788904</v>
      </c>
      <c r="J660" s="13">
        <v>0.39190038887224699</v>
      </c>
      <c r="K660" s="13">
        <v>-0.28734184089713</v>
      </c>
    </row>
    <row r="661" spans="1:11" hidden="1" x14ac:dyDescent="0.25">
      <c r="A661">
        <v>18</v>
      </c>
      <c r="B661">
        <v>10</v>
      </c>
      <c r="C661">
        <v>13</v>
      </c>
      <c r="D661">
        <f t="shared" si="20"/>
        <v>41</v>
      </c>
      <c r="E661">
        <f t="shared" si="21"/>
        <v>-5</v>
      </c>
      <c r="F661">
        <v>-0.41946660567477601</v>
      </c>
      <c r="G661">
        <v>-0.850276028222545</v>
      </c>
      <c r="H661">
        <v>-0.58180173225972798</v>
      </c>
      <c r="I661" s="13">
        <v>0.58053339432522399</v>
      </c>
      <c r="J661" s="13">
        <v>0.149723971777455</v>
      </c>
      <c r="K661" s="13">
        <v>0.41819826774027202</v>
      </c>
    </row>
    <row r="662" spans="1:11" hidden="1" x14ac:dyDescent="0.25">
      <c r="A662">
        <v>16</v>
      </c>
      <c r="B662">
        <v>8</v>
      </c>
      <c r="C662">
        <v>11</v>
      </c>
      <c r="D662">
        <f t="shared" si="20"/>
        <v>35</v>
      </c>
      <c r="E662">
        <f t="shared" si="21"/>
        <v>-5</v>
      </c>
      <c r="F662">
        <v>-0.561359417465078</v>
      </c>
      <c r="G662">
        <v>-0.47368185981074501</v>
      </c>
      <c r="H662">
        <v>-0.55848284155161099</v>
      </c>
      <c r="I662" s="13">
        <v>0.438640582534922</v>
      </c>
      <c r="J662" s="13">
        <v>0.52631814018925493</v>
      </c>
      <c r="K662" s="13">
        <v>0.44151715844838901</v>
      </c>
    </row>
    <row r="663" spans="1:11" hidden="1" x14ac:dyDescent="0.25">
      <c r="A663">
        <v>10</v>
      </c>
      <c r="B663">
        <v>8</v>
      </c>
      <c r="C663">
        <v>13</v>
      </c>
      <c r="D663">
        <f t="shared" si="20"/>
        <v>31</v>
      </c>
      <c r="E663">
        <f t="shared" si="21"/>
        <v>3</v>
      </c>
      <c r="F663">
        <v>-0.53470029572619504</v>
      </c>
      <c r="G663">
        <v>-0.64537975295634198</v>
      </c>
      <c r="H663">
        <v>-0.52276979959403602</v>
      </c>
      <c r="I663" s="13">
        <v>0.46529970427380496</v>
      </c>
      <c r="J663" s="13">
        <v>0.35462024704365802</v>
      </c>
      <c r="K663" s="13">
        <v>0.47723020040596398</v>
      </c>
    </row>
    <row r="664" spans="1:11" hidden="1" x14ac:dyDescent="0.25">
      <c r="A664">
        <v>8</v>
      </c>
      <c r="B664">
        <v>8</v>
      </c>
      <c r="C664">
        <v>11</v>
      </c>
      <c r="D664">
        <f t="shared" si="20"/>
        <v>27</v>
      </c>
      <c r="E664">
        <f t="shared" si="21"/>
        <v>3</v>
      </c>
      <c r="F664">
        <v>-0.56096291704797097</v>
      </c>
      <c r="G664">
        <v>-0.50479041130339097</v>
      </c>
      <c r="H664">
        <v>-0.55305478858552504</v>
      </c>
      <c r="I664" s="13">
        <v>0.43903708295202903</v>
      </c>
      <c r="J664" s="13">
        <v>0.49520958869660903</v>
      </c>
      <c r="K664" s="13">
        <v>0.44694521141447496</v>
      </c>
    </row>
    <row r="665" spans="1:11" hidden="1" x14ac:dyDescent="0.25">
      <c r="A665">
        <v>14</v>
      </c>
      <c r="B665">
        <v>10</v>
      </c>
      <c r="C665">
        <v>15</v>
      </c>
      <c r="D665">
        <f t="shared" si="20"/>
        <v>39</v>
      </c>
      <c r="E665">
        <f t="shared" si="21"/>
        <v>1</v>
      </c>
      <c r="F665">
        <v>-0.61066512029790898</v>
      </c>
      <c r="G665">
        <v>-0.59868529822405703</v>
      </c>
      <c r="H665">
        <v>-0.52127713649499097</v>
      </c>
      <c r="I665" s="13">
        <v>0.38933487970209102</v>
      </c>
      <c r="J665" s="13">
        <v>0.40131470177594297</v>
      </c>
      <c r="K665" s="13">
        <v>0.47872286350500903</v>
      </c>
    </row>
    <row r="666" spans="1:11" hidden="1" x14ac:dyDescent="0.25">
      <c r="A666">
        <v>5</v>
      </c>
      <c r="B666">
        <v>6</v>
      </c>
      <c r="C666">
        <v>9</v>
      </c>
      <c r="D666">
        <f t="shared" si="20"/>
        <v>20</v>
      </c>
      <c r="E666">
        <f t="shared" si="21"/>
        <v>4</v>
      </c>
      <c r="F666">
        <v>-0.59224663563796998</v>
      </c>
      <c r="G666">
        <v>-0.41477600613814702</v>
      </c>
      <c r="H666">
        <v>-0.60507899846490598</v>
      </c>
      <c r="I666" s="13">
        <v>0.40775336436203002</v>
      </c>
      <c r="J666" s="13">
        <v>0.58522399386185298</v>
      </c>
      <c r="K666" s="13">
        <v>0.39492100153509402</v>
      </c>
    </row>
    <row r="667" spans="1:11" hidden="1" x14ac:dyDescent="0.25">
      <c r="A667">
        <v>10</v>
      </c>
      <c r="B667">
        <v>2</v>
      </c>
      <c r="C667">
        <v>10</v>
      </c>
      <c r="D667">
        <f t="shared" si="20"/>
        <v>22</v>
      </c>
      <c r="E667">
        <f t="shared" si="21"/>
        <v>0</v>
      </c>
      <c r="F667">
        <v>-0.51137744080746295</v>
      </c>
      <c r="G667">
        <v>-0.59614230416487402</v>
      </c>
      <c r="H667">
        <v>-0.54517307271078497</v>
      </c>
      <c r="I667" s="13">
        <v>0.48862255919253705</v>
      </c>
      <c r="J667" s="13">
        <v>0.40385769583512598</v>
      </c>
      <c r="K667" s="13">
        <v>0.45482692728921503</v>
      </c>
    </row>
    <row r="668" spans="1:11" hidden="1" x14ac:dyDescent="0.25">
      <c r="A668">
        <v>18</v>
      </c>
      <c r="B668">
        <v>12</v>
      </c>
      <c r="C668">
        <v>15</v>
      </c>
      <c r="D668">
        <f t="shared" si="20"/>
        <v>45</v>
      </c>
      <c r="E668">
        <f t="shared" si="21"/>
        <v>-3</v>
      </c>
      <c r="F668">
        <v>-0.63171957973550097</v>
      </c>
      <c r="G668">
        <v>-0.49837573629042198</v>
      </c>
      <c r="H668">
        <v>-0.53741087322416103</v>
      </c>
      <c r="I668" s="13">
        <v>0.36828042026449903</v>
      </c>
      <c r="J668" s="13">
        <v>0.50162426370957802</v>
      </c>
      <c r="K668" s="13">
        <v>0.46258912677583897</v>
      </c>
    </row>
    <row r="669" spans="1:11" hidden="1" x14ac:dyDescent="0.25">
      <c r="A669">
        <v>12</v>
      </c>
      <c r="B669">
        <v>6</v>
      </c>
      <c r="C669">
        <v>10</v>
      </c>
      <c r="D669">
        <f t="shared" si="20"/>
        <v>28</v>
      </c>
      <c r="E669">
        <f t="shared" si="21"/>
        <v>-2</v>
      </c>
      <c r="F669">
        <v>-0.49031711288100099</v>
      </c>
      <c r="G669">
        <v>-0.57297445605648201</v>
      </c>
      <c r="H669">
        <v>-0.59095934313530296</v>
      </c>
      <c r="I669" s="13">
        <v>0.50968288711899901</v>
      </c>
      <c r="J669" s="13">
        <v>0.42702554394351799</v>
      </c>
      <c r="K669" s="13">
        <v>0.40904065686469704</v>
      </c>
    </row>
    <row r="670" spans="1:11" hidden="1" x14ac:dyDescent="0.25">
      <c r="A670">
        <v>15</v>
      </c>
      <c r="B670">
        <v>4</v>
      </c>
      <c r="C670">
        <v>18</v>
      </c>
      <c r="D670">
        <f t="shared" si="20"/>
        <v>37</v>
      </c>
      <c r="E670">
        <f t="shared" si="21"/>
        <v>3</v>
      </c>
      <c r="F670">
        <v>-0.339947358979237</v>
      </c>
      <c r="G670">
        <v>-0.34727807534364902</v>
      </c>
      <c r="H670">
        <v>-0.26997744750005997</v>
      </c>
      <c r="I670" s="13">
        <v>0.660052641020763</v>
      </c>
      <c r="J670" s="13">
        <v>0.65272192465635093</v>
      </c>
      <c r="K670" s="13">
        <v>0.73002255249993997</v>
      </c>
    </row>
    <row r="671" spans="1:11" hidden="1" x14ac:dyDescent="0.25">
      <c r="A671">
        <v>15</v>
      </c>
      <c r="B671">
        <v>3</v>
      </c>
      <c r="C671">
        <v>15</v>
      </c>
      <c r="D671">
        <f t="shared" si="20"/>
        <v>33</v>
      </c>
      <c r="E671">
        <f t="shared" si="21"/>
        <v>0</v>
      </c>
      <c r="F671">
        <v>-0.46342234504713498</v>
      </c>
      <c r="G671">
        <v>-0.52188907771960202</v>
      </c>
      <c r="H671">
        <v>-0.78527225824541003</v>
      </c>
      <c r="I671" s="13">
        <v>0.53657765495286502</v>
      </c>
      <c r="J671" s="13">
        <v>0.47811092228039798</v>
      </c>
      <c r="K671" s="13">
        <v>0.21472774175458997</v>
      </c>
    </row>
    <row r="672" spans="1:11" hidden="1" x14ac:dyDescent="0.25">
      <c r="A672">
        <v>11</v>
      </c>
      <c r="B672">
        <v>3</v>
      </c>
      <c r="C672">
        <v>12</v>
      </c>
      <c r="D672">
        <f t="shared" si="20"/>
        <v>26</v>
      </c>
      <c r="E672">
        <f t="shared" si="21"/>
        <v>1</v>
      </c>
      <c r="F672">
        <v>-0.49382312222248498</v>
      </c>
      <c r="G672">
        <v>-0.55334414189446102</v>
      </c>
      <c r="H672">
        <v>-0.55526284836496298</v>
      </c>
      <c r="I672" s="13">
        <v>0.50617687777751508</v>
      </c>
      <c r="J672" s="13">
        <v>0.44665585810553898</v>
      </c>
      <c r="K672" s="13">
        <v>0.44473715163503702</v>
      </c>
    </row>
    <row r="673" spans="1:11" hidden="1" x14ac:dyDescent="0.25">
      <c r="A673">
        <v>8</v>
      </c>
      <c r="B673">
        <v>2</v>
      </c>
      <c r="C673">
        <v>10</v>
      </c>
      <c r="D673">
        <f t="shared" si="20"/>
        <v>20</v>
      </c>
      <c r="E673">
        <f t="shared" si="21"/>
        <v>2</v>
      </c>
      <c r="F673">
        <v>-0.12432975946462201</v>
      </c>
      <c r="G673">
        <v>-0.70652692691832097</v>
      </c>
      <c r="H673">
        <v>-0.69502004129287498</v>
      </c>
      <c r="I673" s="13">
        <v>0.87567024053537801</v>
      </c>
      <c r="J673" s="13">
        <v>0.29347307308167903</v>
      </c>
      <c r="K673" s="13">
        <v>0.30497995870712502</v>
      </c>
    </row>
    <row r="674" spans="1:11" hidden="1" x14ac:dyDescent="0.25">
      <c r="A674">
        <v>4</v>
      </c>
      <c r="B674">
        <v>2</v>
      </c>
      <c r="C674">
        <v>6</v>
      </c>
      <c r="D674">
        <f t="shared" si="20"/>
        <v>12</v>
      </c>
      <c r="E674">
        <f t="shared" si="21"/>
        <v>2</v>
      </c>
      <c r="F674">
        <v>-0.65446668440813005</v>
      </c>
      <c r="G674">
        <v>-0.52911664732117303</v>
      </c>
      <c r="H674">
        <v>-0.66249507995659396</v>
      </c>
      <c r="I674" s="13">
        <v>0.34553331559186995</v>
      </c>
      <c r="J674" s="13">
        <v>0.47088335267882697</v>
      </c>
      <c r="K674" s="13">
        <v>0.33750492004340604</v>
      </c>
    </row>
    <row r="675" spans="1:11" hidden="1" x14ac:dyDescent="0.25">
      <c r="A675">
        <v>17</v>
      </c>
      <c r="B675">
        <v>8</v>
      </c>
      <c r="C675">
        <v>17</v>
      </c>
      <c r="D675">
        <f t="shared" si="20"/>
        <v>42</v>
      </c>
      <c r="E675">
        <f t="shared" si="21"/>
        <v>0</v>
      </c>
      <c r="F675">
        <v>-0.56790342758023604</v>
      </c>
      <c r="G675">
        <v>-0.66289343639223597</v>
      </c>
      <c r="H675">
        <v>-0.50026349970007</v>
      </c>
      <c r="I675" s="13">
        <v>0.43209657241976396</v>
      </c>
      <c r="J675" s="13">
        <v>0.33710656360776403</v>
      </c>
      <c r="K675" s="13">
        <v>0.49973650029993</v>
      </c>
    </row>
    <row r="676" spans="1:11" hidden="1" x14ac:dyDescent="0.25">
      <c r="A676">
        <v>14</v>
      </c>
      <c r="B676">
        <v>6</v>
      </c>
      <c r="C676">
        <v>16</v>
      </c>
      <c r="D676">
        <f t="shared" si="20"/>
        <v>36</v>
      </c>
      <c r="E676">
        <f t="shared" si="21"/>
        <v>2</v>
      </c>
      <c r="F676">
        <v>-0.492894190644662</v>
      </c>
      <c r="G676">
        <v>-0.61726690560934705</v>
      </c>
      <c r="H676">
        <v>-0.61584365359454096</v>
      </c>
      <c r="I676" s="13">
        <v>0.507105809355338</v>
      </c>
      <c r="J676" s="13">
        <v>0.38273309439065295</v>
      </c>
      <c r="K676" s="13">
        <v>0.38415634640545904</v>
      </c>
    </row>
    <row r="677" spans="1:11" hidden="1" x14ac:dyDescent="0.25">
      <c r="A677">
        <v>12</v>
      </c>
      <c r="B677">
        <v>6</v>
      </c>
      <c r="C677">
        <v>12</v>
      </c>
      <c r="D677">
        <f t="shared" si="20"/>
        <v>30</v>
      </c>
      <c r="E677">
        <f t="shared" si="21"/>
        <v>0</v>
      </c>
      <c r="F677">
        <v>-0.79044620574333202</v>
      </c>
      <c r="G677">
        <v>-0.46310309326757798</v>
      </c>
      <c r="H677">
        <v>-0.67641207000792303</v>
      </c>
      <c r="I677" s="13">
        <v>0.20955379425666798</v>
      </c>
      <c r="J677" s="13">
        <v>0.53689690673242207</v>
      </c>
      <c r="K677" s="13">
        <v>0.32358792999207697</v>
      </c>
    </row>
    <row r="678" spans="1:11" hidden="1" x14ac:dyDescent="0.25">
      <c r="A678">
        <v>10</v>
      </c>
      <c r="B678">
        <v>5</v>
      </c>
      <c r="C678">
        <v>11</v>
      </c>
      <c r="D678">
        <f t="shared" si="20"/>
        <v>26</v>
      </c>
      <c r="E678">
        <f t="shared" si="21"/>
        <v>1</v>
      </c>
      <c r="F678">
        <v>-0.60859313982332697</v>
      </c>
      <c r="G678">
        <v>-0.53521099354825896</v>
      </c>
      <c r="H678">
        <v>-0.70771243223217895</v>
      </c>
      <c r="I678" s="13">
        <v>0.39140686017667303</v>
      </c>
      <c r="J678" s="13">
        <v>0.46478900645174104</v>
      </c>
      <c r="K678" s="13">
        <v>0.29228756776782105</v>
      </c>
    </row>
    <row r="679" spans="1:11" hidden="1" x14ac:dyDescent="0.25">
      <c r="A679">
        <v>8</v>
      </c>
      <c r="B679">
        <v>4</v>
      </c>
      <c r="C679">
        <v>10</v>
      </c>
      <c r="D679">
        <f t="shared" si="20"/>
        <v>22</v>
      </c>
      <c r="E679">
        <f t="shared" si="21"/>
        <v>2</v>
      </c>
      <c r="F679">
        <v>-0.55200799621719399</v>
      </c>
      <c r="G679">
        <v>-0.50147370266887803</v>
      </c>
      <c r="H679">
        <v>-0.53379743339921004</v>
      </c>
      <c r="I679" s="13">
        <v>0.44799200378280601</v>
      </c>
      <c r="J679" s="13">
        <v>0.49852629733112197</v>
      </c>
      <c r="K679" s="13">
        <v>0.46620256660078996</v>
      </c>
    </row>
    <row r="680" spans="1:11" hidden="1" x14ac:dyDescent="0.25">
      <c r="A680">
        <v>6</v>
      </c>
      <c r="B680">
        <v>2</v>
      </c>
      <c r="C680">
        <v>7</v>
      </c>
      <c r="D680">
        <f t="shared" si="20"/>
        <v>15</v>
      </c>
      <c r="E680">
        <f t="shared" si="21"/>
        <v>1</v>
      </c>
      <c r="F680">
        <v>-0.59407502874497897</v>
      </c>
      <c r="G680">
        <v>-0.64158179030052198</v>
      </c>
      <c r="H680">
        <v>-0.53596614668971898</v>
      </c>
      <c r="I680" s="13">
        <v>0.40592497125502103</v>
      </c>
      <c r="J680" s="13">
        <v>0.35841820969947802</v>
      </c>
      <c r="K680" s="13">
        <v>0.46403385331028102</v>
      </c>
    </row>
    <row r="681" spans="1:11" x14ac:dyDescent="0.25">
      <c r="A681">
        <v>14</v>
      </c>
      <c r="B681">
        <v>10</v>
      </c>
      <c r="C681">
        <v>17</v>
      </c>
      <c r="D681">
        <f t="shared" si="20"/>
        <v>41</v>
      </c>
      <c r="E681">
        <f t="shared" si="21"/>
        <v>3</v>
      </c>
      <c r="F681">
        <v>-0.49501424126194499</v>
      </c>
      <c r="G681">
        <v>-0.76210996465181002</v>
      </c>
      <c r="H681">
        <v>-0.74145699817340305</v>
      </c>
      <c r="I681" s="13">
        <v>0.50498575873805507</v>
      </c>
      <c r="J681" s="13">
        <v>0.23789003534818998</v>
      </c>
      <c r="K681" s="13">
        <v>0.25854300182659695</v>
      </c>
    </row>
    <row r="682" spans="1:11" hidden="1" x14ac:dyDescent="0.25">
      <c r="A682">
        <v>5</v>
      </c>
      <c r="B682">
        <v>7</v>
      </c>
      <c r="C682">
        <v>8</v>
      </c>
      <c r="D682">
        <f t="shared" si="20"/>
        <v>20</v>
      </c>
      <c r="E682">
        <f t="shared" si="21"/>
        <v>3</v>
      </c>
      <c r="F682">
        <v>-0.46996793507899398</v>
      </c>
      <c r="G682">
        <v>-0.54409635020972502</v>
      </c>
      <c r="H682">
        <v>-0.73901308815031796</v>
      </c>
      <c r="I682" s="13">
        <v>0.53003206492100596</v>
      </c>
      <c r="J682" s="13">
        <v>0.45590364979027498</v>
      </c>
      <c r="K682" s="13">
        <v>0.26098691184968204</v>
      </c>
    </row>
    <row r="683" spans="1:11" hidden="1" x14ac:dyDescent="0.25">
      <c r="A683">
        <v>5</v>
      </c>
      <c r="B683">
        <v>6</v>
      </c>
      <c r="C683">
        <v>5</v>
      </c>
      <c r="D683">
        <f t="shared" si="20"/>
        <v>16</v>
      </c>
      <c r="E683">
        <f t="shared" si="21"/>
        <v>0</v>
      </c>
      <c r="F683">
        <v>-0.57161258378823698</v>
      </c>
      <c r="G683">
        <v>-0.58355645308947901</v>
      </c>
      <c r="H683">
        <v>-0.52730617762290599</v>
      </c>
      <c r="I683" s="13">
        <v>0.42838741621176302</v>
      </c>
      <c r="J683" s="13">
        <v>0.41644354691052099</v>
      </c>
      <c r="K683" s="13">
        <v>0.47269382237709401</v>
      </c>
    </row>
    <row r="684" spans="1:11" hidden="1" x14ac:dyDescent="0.25">
      <c r="A684">
        <v>9</v>
      </c>
      <c r="B684">
        <v>8</v>
      </c>
      <c r="C684">
        <v>16</v>
      </c>
      <c r="D684">
        <f t="shared" si="20"/>
        <v>33</v>
      </c>
      <c r="E684">
        <f t="shared" si="21"/>
        <v>7</v>
      </c>
      <c r="F684">
        <v>-0.52085365319125998</v>
      </c>
      <c r="G684">
        <v>-0.45869655456779601</v>
      </c>
      <c r="H684">
        <v>-0.73511374389421802</v>
      </c>
      <c r="I684" s="13">
        <v>0.47914634680874002</v>
      </c>
      <c r="J684" s="13">
        <v>0.54130344543220399</v>
      </c>
      <c r="K684" s="13">
        <v>0.26488625610578198</v>
      </c>
    </row>
    <row r="685" spans="1:11" hidden="1" x14ac:dyDescent="0.25">
      <c r="A685">
        <v>7</v>
      </c>
      <c r="B685">
        <v>6</v>
      </c>
      <c r="C685">
        <v>12</v>
      </c>
      <c r="D685">
        <f t="shared" si="20"/>
        <v>25</v>
      </c>
      <c r="E685">
        <f t="shared" si="21"/>
        <v>5</v>
      </c>
      <c r="F685">
        <v>-0.618229363328065</v>
      </c>
      <c r="G685">
        <v>-0.42533596239365701</v>
      </c>
      <c r="H685">
        <v>-0.64038656347262601</v>
      </c>
      <c r="I685" s="13">
        <v>0.381770636671935</v>
      </c>
      <c r="J685" s="13">
        <v>0.57466403760634299</v>
      </c>
      <c r="K685" s="13">
        <v>0.35961343652737399</v>
      </c>
    </row>
    <row r="686" spans="1:11" hidden="1" x14ac:dyDescent="0.25">
      <c r="A686">
        <v>3</v>
      </c>
      <c r="B686">
        <v>5</v>
      </c>
      <c r="C686">
        <v>11</v>
      </c>
      <c r="D686">
        <f t="shared" si="20"/>
        <v>19</v>
      </c>
      <c r="E686">
        <f t="shared" si="21"/>
        <v>8</v>
      </c>
      <c r="F686">
        <v>-0.55159439909359798</v>
      </c>
      <c r="G686">
        <v>-0.53696882579252603</v>
      </c>
      <c r="H686">
        <v>-0.73242486809457197</v>
      </c>
      <c r="I686" s="13">
        <v>0.44840560090640202</v>
      </c>
      <c r="J686" s="13">
        <v>0.46303117420747397</v>
      </c>
      <c r="K686" s="13">
        <v>0.26757513190542803</v>
      </c>
    </row>
    <row r="687" spans="1:11" hidden="1" x14ac:dyDescent="0.25">
      <c r="A687">
        <v>3</v>
      </c>
      <c r="B687">
        <v>3</v>
      </c>
      <c r="C687">
        <v>9</v>
      </c>
      <c r="D687">
        <f t="shared" si="20"/>
        <v>15</v>
      </c>
      <c r="E687">
        <f t="shared" si="21"/>
        <v>6</v>
      </c>
      <c r="F687">
        <v>-0.48281598480888999</v>
      </c>
      <c r="G687">
        <v>-0.61198099976725695</v>
      </c>
      <c r="H687">
        <v>-0.55571959035587204</v>
      </c>
      <c r="I687" s="13">
        <v>0.51718401519111001</v>
      </c>
      <c r="J687" s="13">
        <v>0.38801900023274305</v>
      </c>
      <c r="K687" s="13">
        <v>0.44428040964412796</v>
      </c>
    </row>
    <row r="688" spans="1:11" hidden="1" x14ac:dyDescent="0.25">
      <c r="A688">
        <v>2</v>
      </c>
      <c r="B688">
        <v>3</v>
      </c>
      <c r="C688">
        <v>6</v>
      </c>
      <c r="D688">
        <f t="shared" si="20"/>
        <v>11</v>
      </c>
      <c r="E688">
        <f t="shared" si="21"/>
        <v>4</v>
      </c>
      <c r="F688">
        <v>-0.72514077830745804</v>
      </c>
      <c r="G688">
        <v>-0.35558767005479103</v>
      </c>
      <c r="H688">
        <v>-0.70093020243203696</v>
      </c>
      <c r="I688" s="13">
        <v>0.27485922169254196</v>
      </c>
      <c r="J688" s="13">
        <v>0.64441232994520892</v>
      </c>
      <c r="K688" s="13">
        <v>0.29906979756796304</v>
      </c>
    </row>
    <row r="689" spans="1:11" hidden="1" x14ac:dyDescent="0.25">
      <c r="A689">
        <v>14</v>
      </c>
      <c r="B689">
        <v>8</v>
      </c>
      <c r="C689">
        <v>16</v>
      </c>
      <c r="D689">
        <f t="shared" si="20"/>
        <v>38</v>
      </c>
      <c r="E689">
        <f t="shared" si="21"/>
        <v>2</v>
      </c>
      <c r="F689">
        <v>-0.37033429929871398</v>
      </c>
      <c r="G689">
        <v>-0.54812357615209895</v>
      </c>
      <c r="H689">
        <v>-0.53097279168074196</v>
      </c>
      <c r="I689" s="13">
        <v>0.62966570070128602</v>
      </c>
      <c r="J689" s="13">
        <v>0.45187642384790105</v>
      </c>
      <c r="K689" s="13">
        <v>0.46902720831925804</v>
      </c>
    </row>
    <row r="690" spans="1:11" hidden="1" x14ac:dyDescent="0.25">
      <c r="A690">
        <v>11</v>
      </c>
      <c r="B690">
        <v>7</v>
      </c>
      <c r="C690">
        <v>11</v>
      </c>
      <c r="D690">
        <f t="shared" si="20"/>
        <v>29</v>
      </c>
      <c r="E690">
        <f t="shared" si="21"/>
        <v>0</v>
      </c>
      <c r="F690">
        <v>-0.56090416987741198</v>
      </c>
      <c r="G690">
        <v>-0.61194499523305801</v>
      </c>
      <c r="H690">
        <v>-1.22048909657959</v>
      </c>
      <c r="I690" s="13">
        <v>0.43909583012258802</v>
      </c>
      <c r="J690" s="13">
        <v>0.38805500476694199</v>
      </c>
      <c r="K690" s="13">
        <v>-0.22048909657959004</v>
      </c>
    </row>
    <row r="691" spans="1:11" hidden="1" x14ac:dyDescent="0.25">
      <c r="A691">
        <v>7</v>
      </c>
      <c r="B691">
        <v>3</v>
      </c>
      <c r="C691">
        <v>4</v>
      </c>
      <c r="D691">
        <f t="shared" si="20"/>
        <v>14</v>
      </c>
      <c r="E691">
        <f t="shared" si="21"/>
        <v>-3</v>
      </c>
      <c r="F691">
        <v>-0.79552492262282304</v>
      </c>
      <c r="G691">
        <v>-0.54253473527724805</v>
      </c>
      <c r="H691">
        <v>-1.36474569805176</v>
      </c>
      <c r="I691" s="13">
        <v>0.20447507737717696</v>
      </c>
      <c r="J691" s="13">
        <v>0.45746526472275195</v>
      </c>
      <c r="K691" s="13">
        <v>-0.36474569805176005</v>
      </c>
    </row>
    <row r="692" spans="1:11" hidden="1" x14ac:dyDescent="0.25">
      <c r="A692">
        <v>19</v>
      </c>
      <c r="B692">
        <v>10</v>
      </c>
      <c r="C692">
        <v>14</v>
      </c>
      <c r="D692">
        <f t="shared" si="20"/>
        <v>43</v>
      </c>
      <c r="E692">
        <f t="shared" si="21"/>
        <v>-5</v>
      </c>
      <c r="F692">
        <v>-0.46581155837694399</v>
      </c>
      <c r="G692">
        <v>-0.52400053968264604</v>
      </c>
      <c r="H692">
        <v>-1.23763468304698</v>
      </c>
      <c r="I692" s="13">
        <v>0.53418844162305601</v>
      </c>
      <c r="J692" s="13">
        <v>0.47599946031735396</v>
      </c>
      <c r="K692" s="13">
        <v>-0.23763468304697999</v>
      </c>
    </row>
    <row r="693" spans="1:11" hidden="1" x14ac:dyDescent="0.25">
      <c r="A693">
        <v>18</v>
      </c>
      <c r="B693">
        <v>8</v>
      </c>
      <c r="C693">
        <v>12</v>
      </c>
      <c r="D693">
        <f t="shared" si="20"/>
        <v>38</v>
      </c>
      <c r="E693">
        <f t="shared" si="21"/>
        <v>-6</v>
      </c>
      <c r="F693">
        <v>-0.47074743480859699</v>
      </c>
      <c r="G693">
        <v>-0.52210305123923095</v>
      </c>
      <c r="H693">
        <v>-0.60629646614874599</v>
      </c>
      <c r="I693" s="13">
        <v>0.52925256519140307</v>
      </c>
      <c r="J693" s="13">
        <v>0.47789694876076905</v>
      </c>
      <c r="K693" s="13">
        <v>0.39370353385125401</v>
      </c>
    </row>
    <row r="694" spans="1:11" x14ac:dyDescent="0.25">
      <c r="A694">
        <v>16</v>
      </c>
      <c r="B694">
        <v>9</v>
      </c>
      <c r="C694">
        <v>17</v>
      </c>
      <c r="D694">
        <f t="shared" si="20"/>
        <v>42</v>
      </c>
      <c r="E694">
        <f t="shared" si="21"/>
        <v>1</v>
      </c>
      <c r="F694">
        <v>-0.49156246621731697</v>
      </c>
      <c r="G694">
        <v>-0.53248693557815896</v>
      </c>
      <c r="H694">
        <v>-0.53861786892674002</v>
      </c>
      <c r="I694" s="13">
        <v>0.50843753378268297</v>
      </c>
      <c r="J694" s="13">
        <v>0.46751306442184104</v>
      </c>
      <c r="K694" s="13">
        <v>0.46138213107325998</v>
      </c>
    </row>
    <row r="695" spans="1:11" hidden="1" x14ac:dyDescent="0.25">
      <c r="A695">
        <v>15</v>
      </c>
      <c r="B695">
        <v>7</v>
      </c>
      <c r="C695">
        <v>15</v>
      </c>
      <c r="D695">
        <f t="shared" si="20"/>
        <v>37</v>
      </c>
      <c r="E695">
        <f t="shared" si="21"/>
        <v>0</v>
      </c>
      <c r="F695">
        <v>-0.52765733861652697</v>
      </c>
      <c r="G695">
        <v>-0.52689140992522399</v>
      </c>
      <c r="H695">
        <v>-0.46186967174750199</v>
      </c>
      <c r="I695" s="13">
        <v>0.47234266138347303</v>
      </c>
      <c r="J695" s="13">
        <v>0.47310859007477601</v>
      </c>
      <c r="K695" s="13">
        <v>0.53813032825249807</v>
      </c>
    </row>
    <row r="696" spans="1:11" hidden="1" x14ac:dyDescent="0.25">
      <c r="A696">
        <v>9</v>
      </c>
      <c r="B696">
        <v>3</v>
      </c>
      <c r="C696">
        <v>4</v>
      </c>
      <c r="D696">
        <f t="shared" si="20"/>
        <v>16</v>
      </c>
      <c r="E696">
        <f t="shared" si="21"/>
        <v>-5</v>
      </c>
      <c r="F696">
        <v>-0.591614287910048</v>
      </c>
      <c r="G696">
        <v>-0.60928552640755895</v>
      </c>
      <c r="H696">
        <v>-0.66220933749007405</v>
      </c>
      <c r="I696" s="13">
        <v>0.408385712089952</v>
      </c>
      <c r="J696" s="13">
        <v>0.39071447359244105</v>
      </c>
      <c r="K696" s="13">
        <v>0.33779066250992595</v>
      </c>
    </row>
    <row r="697" spans="1:11" hidden="1" x14ac:dyDescent="0.25">
      <c r="A697">
        <v>8</v>
      </c>
      <c r="B697">
        <v>2</v>
      </c>
      <c r="C697">
        <v>2</v>
      </c>
      <c r="D697">
        <f t="shared" si="20"/>
        <v>12</v>
      </c>
      <c r="E697">
        <f t="shared" si="21"/>
        <v>-6</v>
      </c>
      <c r="F697">
        <v>-0.66089999277695</v>
      </c>
      <c r="G697">
        <v>-0.172889699216808</v>
      </c>
      <c r="H697">
        <v>-0.76009213295848299</v>
      </c>
      <c r="I697" s="13">
        <v>0.33910000722305</v>
      </c>
      <c r="J697" s="13">
        <v>0.82711030078319203</v>
      </c>
      <c r="K697" s="13">
        <v>0.23990786704151701</v>
      </c>
    </row>
    <row r="698" spans="1:11" hidden="1" x14ac:dyDescent="0.25">
      <c r="A698">
        <v>13</v>
      </c>
      <c r="B698">
        <v>7</v>
      </c>
      <c r="C698">
        <v>15</v>
      </c>
      <c r="D698">
        <f t="shared" si="20"/>
        <v>35</v>
      </c>
      <c r="E698">
        <f t="shared" si="21"/>
        <v>2</v>
      </c>
      <c r="F698">
        <v>-0.50104879639553501</v>
      </c>
      <c r="G698">
        <v>-0.50900079107599405</v>
      </c>
      <c r="H698">
        <v>-0.54966436495057502</v>
      </c>
      <c r="I698" s="13">
        <v>0.49895120360446499</v>
      </c>
      <c r="J698" s="13">
        <v>0.49099920892400595</v>
      </c>
      <c r="K698" s="13">
        <v>0.45033563504942498</v>
      </c>
    </row>
    <row r="699" spans="1:11" hidden="1" x14ac:dyDescent="0.25">
      <c r="A699">
        <v>10</v>
      </c>
      <c r="B699">
        <v>6</v>
      </c>
      <c r="C699">
        <v>13</v>
      </c>
      <c r="D699">
        <f t="shared" si="20"/>
        <v>29</v>
      </c>
      <c r="E699">
        <f t="shared" si="21"/>
        <v>3</v>
      </c>
      <c r="F699">
        <v>-0.28889227890055502</v>
      </c>
      <c r="G699">
        <v>-0.53052843533170602</v>
      </c>
      <c r="H699">
        <v>-0.520225774497724</v>
      </c>
      <c r="I699" s="13">
        <v>0.71110772109944498</v>
      </c>
      <c r="J699" s="13">
        <v>0.46947156466829398</v>
      </c>
      <c r="K699" s="13">
        <v>0.479774225502276</v>
      </c>
    </row>
    <row r="700" spans="1:11" hidden="1" x14ac:dyDescent="0.25">
      <c r="A700">
        <v>8</v>
      </c>
      <c r="B700">
        <v>4</v>
      </c>
      <c r="C700">
        <v>11</v>
      </c>
      <c r="D700">
        <f t="shared" si="20"/>
        <v>23</v>
      </c>
      <c r="E700">
        <f t="shared" si="21"/>
        <v>3</v>
      </c>
      <c r="F700">
        <v>-0.40119549761773499</v>
      </c>
      <c r="G700">
        <v>-0.55830024039601001</v>
      </c>
      <c r="H700">
        <v>-0.566293275295919</v>
      </c>
      <c r="I700" s="13">
        <v>0.59880450238226501</v>
      </c>
      <c r="J700" s="13">
        <v>0.44169975960398999</v>
      </c>
      <c r="K700" s="13">
        <v>0.433706724704081</v>
      </c>
    </row>
    <row r="701" spans="1:11" hidden="1" x14ac:dyDescent="0.25">
      <c r="A701">
        <v>13</v>
      </c>
      <c r="B701">
        <v>4</v>
      </c>
      <c r="C701">
        <v>8</v>
      </c>
      <c r="D701">
        <f t="shared" si="20"/>
        <v>25</v>
      </c>
      <c r="E701">
        <f t="shared" si="21"/>
        <v>-5</v>
      </c>
      <c r="F701">
        <v>-0.56048506591674496</v>
      </c>
      <c r="G701">
        <v>-0.48209050915150398</v>
      </c>
      <c r="H701">
        <v>-0.52710139831563496</v>
      </c>
      <c r="I701" s="13">
        <v>0.43951493408325504</v>
      </c>
      <c r="J701" s="13">
        <v>0.51790949084849602</v>
      </c>
      <c r="K701" s="13">
        <v>0.47289860168436504</v>
      </c>
    </row>
    <row r="702" spans="1:11" hidden="1" x14ac:dyDescent="0.25">
      <c r="A702">
        <v>13</v>
      </c>
      <c r="B702">
        <v>1</v>
      </c>
      <c r="C702">
        <v>7</v>
      </c>
      <c r="D702">
        <f t="shared" si="20"/>
        <v>21</v>
      </c>
      <c r="E702">
        <f t="shared" si="21"/>
        <v>-6</v>
      </c>
      <c r="F702">
        <v>-0.36330337899281701</v>
      </c>
      <c r="G702">
        <v>-0.31169235975473403</v>
      </c>
      <c r="H702">
        <v>-0.42032106898294103</v>
      </c>
      <c r="I702" s="13">
        <v>0.63669662100718294</v>
      </c>
      <c r="J702" s="13">
        <v>0.68830764024526592</v>
      </c>
      <c r="K702" s="13">
        <v>0.57967893101705892</v>
      </c>
    </row>
    <row r="703" spans="1:11" hidden="1" x14ac:dyDescent="0.25">
      <c r="A703">
        <v>10</v>
      </c>
      <c r="B703">
        <v>1</v>
      </c>
      <c r="C703">
        <v>5</v>
      </c>
      <c r="D703">
        <f t="shared" si="20"/>
        <v>16</v>
      </c>
      <c r="E703">
        <f t="shared" si="21"/>
        <v>-5</v>
      </c>
      <c r="F703">
        <v>-0.42820024836028098</v>
      </c>
      <c r="G703">
        <v>-0.63269669380792803</v>
      </c>
      <c r="H703">
        <v>-0.52434666974461297</v>
      </c>
      <c r="I703" s="13">
        <v>0.57179975163971908</v>
      </c>
      <c r="J703" s="13">
        <v>0.36730330619207197</v>
      </c>
      <c r="K703" s="13">
        <v>0.47565333025538703</v>
      </c>
    </row>
    <row r="704" spans="1:11" hidden="1" x14ac:dyDescent="0.25">
      <c r="A704">
        <v>13</v>
      </c>
      <c r="B704">
        <v>7</v>
      </c>
      <c r="C704">
        <v>9</v>
      </c>
      <c r="D704">
        <f t="shared" si="20"/>
        <v>29</v>
      </c>
      <c r="E704">
        <f t="shared" si="21"/>
        <v>-4</v>
      </c>
      <c r="F704">
        <v>-0.543535223963173</v>
      </c>
      <c r="G704">
        <v>-0.53730806256161101</v>
      </c>
      <c r="H704">
        <v>-0.53978214526542401</v>
      </c>
      <c r="I704" s="13">
        <v>0.456464776036827</v>
      </c>
      <c r="J704" s="13">
        <v>0.46269193743838899</v>
      </c>
      <c r="K704" s="13">
        <v>0.46021785473457599</v>
      </c>
    </row>
    <row r="705" spans="1:11" hidden="1" x14ac:dyDescent="0.25">
      <c r="A705">
        <v>11</v>
      </c>
      <c r="B705">
        <v>6</v>
      </c>
      <c r="C705">
        <v>6</v>
      </c>
      <c r="D705">
        <f t="shared" si="20"/>
        <v>23</v>
      </c>
      <c r="E705">
        <f t="shared" si="21"/>
        <v>-5</v>
      </c>
      <c r="F705">
        <v>-0.67154356657797498</v>
      </c>
      <c r="G705">
        <v>-0.377843268094743</v>
      </c>
      <c r="H705">
        <v>-1.24854138969551</v>
      </c>
      <c r="I705" s="13">
        <v>0.32845643342202502</v>
      </c>
      <c r="J705" s="13">
        <v>0.622156731905257</v>
      </c>
      <c r="K705" s="13">
        <v>-0.24854138969550998</v>
      </c>
    </row>
    <row r="706" spans="1:11" x14ac:dyDescent="0.25">
      <c r="A706">
        <v>18</v>
      </c>
      <c r="B706">
        <v>8</v>
      </c>
      <c r="C706">
        <v>20</v>
      </c>
      <c r="D706">
        <f t="shared" si="20"/>
        <v>46</v>
      </c>
      <c r="E706">
        <f t="shared" si="21"/>
        <v>2</v>
      </c>
      <c r="F706">
        <v>-0.87238875831609997</v>
      </c>
      <c r="G706">
        <v>-0.66643556366966705</v>
      </c>
      <c r="H706">
        <v>-0.266755031431201</v>
      </c>
      <c r="I706" s="13">
        <v>0.12761124168390003</v>
      </c>
      <c r="J706" s="13">
        <v>0.33356443633033295</v>
      </c>
      <c r="K706" s="13">
        <v>0.73324496856879895</v>
      </c>
    </row>
    <row r="707" spans="1:11" hidden="1" x14ac:dyDescent="0.25">
      <c r="A707">
        <v>13</v>
      </c>
      <c r="B707">
        <v>6</v>
      </c>
      <c r="C707">
        <v>9</v>
      </c>
      <c r="D707">
        <f t="shared" si="20"/>
        <v>28</v>
      </c>
      <c r="E707">
        <f t="shared" si="21"/>
        <v>-4</v>
      </c>
      <c r="F707">
        <v>-0.45856601177445699</v>
      </c>
      <c r="G707">
        <v>-0.46137339405282501</v>
      </c>
      <c r="H707">
        <v>-0.50723318777243398</v>
      </c>
      <c r="I707" s="13">
        <v>0.54143398822554301</v>
      </c>
      <c r="J707" s="13">
        <v>0.53862660594717493</v>
      </c>
      <c r="K707" s="13">
        <v>0.49276681222756602</v>
      </c>
    </row>
    <row r="708" spans="1:11" hidden="1" x14ac:dyDescent="0.25">
      <c r="A708">
        <v>9</v>
      </c>
      <c r="B708">
        <v>3</v>
      </c>
      <c r="C708">
        <v>6</v>
      </c>
      <c r="D708">
        <f t="shared" ref="D708:D771" si="22">SUM(A708:C708)</f>
        <v>18</v>
      </c>
      <c r="E708">
        <f t="shared" ref="E708:E771" si="23">C708-A708</f>
        <v>-3</v>
      </c>
      <c r="F708">
        <v>-0.56036773584648303</v>
      </c>
      <c r="G708">
        <v>-0.69709908818439104</v>
      </c>
      <c r="H708">
        <v>-0.93534011634143899</v>
      </c>
      <c r="I708" s="13">
        <v>0.43963226415351697</v>
      </c>
      <c r="J708" s="13">
        <v>0.30290091181560896</v>
      </c>
      <c r="K708" s="13">
        <v>6.4659883658561013E-2</v>
      </c>
    </row>
    <row r="709" spans="1:11" hidden="1" x14ac:dyDescent="0.25">
      <c r="A709">
        <v>5</v>
      </c>
      <c r="B709">
        <v>2</v>
      </c>
      <c r="C709">
        <v>4</v>
      </c>
      <c r="D709">
        <f t="shared" si="22"/>
        <v>11</v>
      </c>
      <c r="E709">
        <f t="shared" si="23"/>
        <v>-1</v>
      </c>
      <c r="F709">
        <v>-0.57025209230879403</v>
      </c>
      <c r="G709">
        <v>-0.63216066395331905</v>
      </c>
      <c r="H709">
        <v>-0.46116427779625702</v>
      </c>
      <c r="I709" s="13">
        <v>0.42974790769120597</v>
      </c>
      <c r="J709" s="13">
        <v>0.36783933604668095</v>
      </c>
      <c r="K709" s="13">
        <v>0.53883572220374298</v>
      </c>
    </row>
    <row r="710" spans="1:11" hidden="1" x14ac:dyDescent="0.25">
      <c r="A710">
        <v>12</v>
      </c>
      <c r="B710">
        <v>7</v>
      </c>
      <c r="C710">
        <v>11</v>
      </c>
      <c r="D710">
        <f t="shared" si="22"/>
        <v>30</v>
      </c>
      <c r="E710">
        <f t="shared" si="23"/>
        <v>-1</v>
      </c>
      <c r="F710">
        <v>-0.37095224096102197</v>
      </c>
      <c r="G710">
        <v>-0.57478480167398405</v>
      </c>
      <c r="H710">
        <v>-0.56101603525433497</v>
      </c>
      <c r="I710" s="13">
        <v>0.62904775903897803</v>
      </c>
      <c r="J710" s="13">
        <v>0.42521519832601595</v>
      </c>
      <c r="K710" s="13">
        <v>0.43898396474566503</v>
      </c>
    </row>
    <row r="711" spans="1:11" hidden="1" x14ac:dyDescent="0.25">
      <c r="A711">
        <v>15</v>
      </c>
      <c r="B711">
        <v>7</v>
      </c>
      <c r="C711">
        <v>14</v>
      </c>
      <c r="D711">
        <f t="shared" si="22"/>
        <v>36</v>
      </c>
      <c r="E711">
        <f t="shared" si="23"/>
        <v>-1</v>
      </c>
      <c r="F711">
        <v>-0.56992347007463895</v>
      </c>
      <c r="G711">
        <v>-0.50541456361454595</v>
      </c>
      <c r="H711">
        <v>-0.53044350339207103</v>
      </c>
      <c r="I711" s="13">
        <v>0.43007652992536105</v>
      </c>
      <c r="J711" s="13">
        <v>0.49458543638545405</v>
      </c>
      <c r="K711" s="13">
        <v>0.46955649660792897</v>
      </c>
    </row>
    <row r="712" spans="1:11" hidden="1" x14ac:dyDescent="0.25">
      <c r="A712">
        <v>7</v>
      </c>
      <c r="B712">
        <v>5</v>
      </c>
      <c r="C712">
        <v>5</v>
      </c>
      <c r="D712">
        <f t="shared" si="22"/>
        <v>17</v>
      </c>
      <c r="E712">
        <f t="shared" si="23"/>
        <v>-2</v>
      </c>
      <c r="F712">
        <v>-0.29208319545338501</v>
      </c>
      <c r="G712">
        <v>-0.59309068161013601</v>
      </c>
      <c r="H712">
        <v>-1.00375079917266</v>
      </c>
      <c r="I712" s="13">
        <v>0.70791680454661499</v>
      </c>
      <c r="J712" s="13">
        <v>0.40690931838986399</v>
      </c>
      <c r="K712" s="13">
        <v>-3.7507991726599688E-3</v>
      </c>
    </row>
    <row r="713" spans="1:11" x14ac:dyDescent="0.25">
      <c r="A713">
        <v>15</v>
      </c>
      <c r="B713">
        <v>9</v>
      </c>
      <c r="C713">
        <v>16</v>
      </c>
      <c r="D713">
        <f t="shared" si="22"/>
        <v>40</v>
      </c>
      <c r="E713">
        <f t="shared" si="23"/>
        <v>1</v>
      </c>
      <c r="F713">
        <v>-0.47491339602513599</v>
      </c>
      <c r="G713">
        <v>-0.53092269194063502</v>
      </c>
      <c r="H713">
        <v>-0.68100403141674404</v>
      </c>
      <c r="I713" s="13">
        <v>0.52508660397486406</v>
      </c>
      <c r="J713" s="13">
        <v>0.46907730805936498</v>
      </c>
      <c r="K713" s="13">
        <v>0.31899596858325596</v>
      </c>
    </row>
    <row r="714" spans="1:11" hidden="1" x14ac:dyDescent="0.25">
      <c r="A714">
        <v>13</v>
      </c>
      <c r="B714">
        <v>5</v>
      </c>
      <c r="C714">
        <v>13</v>
      </c>
      <c r="D714">
        <f t="shared" si="22"/>
        <v>31</v>
      </c>
      <c r="E714">
        <f t="shared" si="23"/>
        <v>0</v>
      </c>
      <c r="F714">
        <v>-0.57080989933775395</v>
      </c>
      <c r="G714">
        <v>-0.50542247520989603</v>
      </c>
      <c r="H714">
        <v>-0.68154275394003705</v>
      </c>
      <c r="I714" s="13">
        <v>0.42919010066224605</v>
      </c>
      <c r="J714" s="13">
        <v>0.49457752479010397</v>
      </c>
      <c r="K714" s="13">
        <v>0.31845724605996295</v>
      </c>
    </row>
    <row r="715" spans="1:11" hidden="1" x14ac:dyDescent="0.25">
      <c r="A715">
        <v>13</v>
      </c>
      <c r="B715">
        <v>3</v>
      </c>
      <c r="C715">
        <v>11</v>
      </c>
      <c r="D715">
        <f t="shared" si="22"/>
        <v>27</v>
      </c>
      <c r="E715">
        <f t="shared" si="23"/>
        <v>-2</v>
      </c>
      <c r="F715">
        <v>-0.48934662803192702</v>
      </c>
      <c r="G715">
        <v>-0.68926014690951898</v>
      </c>
      <c r="H715">
        <v>-0.514096656621713</v>
      </c>
      <c r="I715" s="13">
        <v>0.51065337196807303</v>
      </c>
      <c r="J715" s="13">
        <v>0.31073985309048102</v>
      </c>
      <c r="K715" s="13">
        <v>0.485903343378287</v>
      </c>
    </row>
    <row r="716" spans="1:11" hidden="1" x14ac:dyDescent="0.25">
      <c r="A716">
        <v>9</v>
      </c>
      <c r="B716">
        <v>3</v>
      </c>
      <c r="C716">
        <v>9</v>
      </c>
      <c r="D716">
        <f t="shared" si="22"/>
        <v>21</v>
      </c>
      <c r="E716">
        <f t="shared" si="23"/>
        <v>0</v>
      </c>
      <c r="F716">
        <v>-0.50191493544347299</v>
      </c>
      <c r="G716">
        <v>-0.75684981278881103</v>
      </c>
      <c r="H716">
        <v>-0.72907057372894202</v>
      </c>
      <c r="I716" s="13">
        <v>0.49808506455652701</v>
      </c>
      <c r="J716" s="13">
        <v>0.24315018721118897</v>
      </c>
      <c r="K716" s="13">
        <v>0.27092942627105798</v>
      </c>
    </row>
    <row r="717" spans="1:11" hidden="1" x14ac:dyDescent="0.25">
      <c r="A717">
        <v>5</v>
      </c>
      <c r="B717">
        <v>1</v>
      </c>
      <c r="C717">
        <v>5</v>
      </c>
      <c r="D717">
        <f t="shared" si="22"/>
        <v>11</v>
      </c>
      <c r="E717">
        <f t="shared" si="23"/>
        <v>0</v>
      </c>
      <c r="F717">
        <v>-0.58364969732086203</v>
      </c>
      <c r="G717">
        <v>-0.89003385360836695</v>
      </c>
      <c r="H717">
        <v>-1.02056079234028</v>
      </c>
      <c r="I717" s="13">
        <v>0.41635030267913797</v>
      </c>
      <c r="J717" s="13">
        <v>0.10996614639163305</v>
      </c>
      <c r="K717" s="13">
        <v>-2.0560792340279965E-2</v>
      </c>
    </row>
    <row r="718" spans="1:11" hidden="1" x14ac:dyDescent="0.25">
      <c r="A718">
        <v>12</v>
      </c>
      <c r="B718">
        <v>5</v>
      </c>
      <c r="C718">
        <v>15</v>
      </c>
      <c r="D718">
        <f t="shared" si="22"/>
        <v>32</v>
      </c>
      <c r="E718">
        <f t="shared" si="23"/>
        <v>3</v>
      </c>
      <c r="F718">
        <v>-0.54799850916894199</v>
      </c>
      <c r="G718">
        <v>-0.57860328007887596</v>
      </c>
      <c r="H718">
        <v>-0.50203241197817094</v>
      </c>
      <c r="I718" s="13">
        <v>0.45200149083105801</v>
      </c>
      <c r="J718" s="13">
        <v>0.42139671992112404</v>
      </c>
      <c r="K718" s="13">
        <v>0.49796758802182906</v>
      </c>
    </row>
    <row r="719" spans="1:11" hidden="1" x14ac:dyDescent="0.25">
      <c r="A719">
        <v>11</v>
      </c>
      <c r="B719">
        <v>4</v>
      </c>
      <c r="C719">
        <v>13</v>
      </c>
      <c r="D719">
        <f t="shared" si="22"/>
        <v>28</v>
      </c>
      <c r="E719">
        <f t="shared" si="23"/>
        <v>2</v>
      </c>
      <c r="F719">
        <v>-0.37987576826347202</v>
      </c>
      <c r="G719">
        <v>-0.47880902503331801</v>
      </c>
      <c r="H719">
        <v>-0.57311502161568395</v>
      </c>
      <c r="I719" s="13">
        <v>0.62012423173652798</v>
      </c>
      <c r="J719" s="13">
        <v>0.52119097496668199</v>
      </c>
      <c r="K719" s="13">
        <v>0.42688497838431605</v>
      </c>
    </row>
    <row r="720" spans="1:11" hidden="1" x14ac:dyDescent="0.25">
      <c r="A720">
        <v>9</v>
      </c>
      <c r="B720">
        <v>3</v>
      </c>
      <c r="C720">
        <v>11</v>
      </c>
      <c r="D720">
        <f t="shared" si="22"/>
        <v>23</v>
      </c>
      <c r="E720">
        <f t="shared" si="23"/>
        <v>2</v>
      </c>
      <c r="F720">
        <v>-0.59512266151970405</v>
      </c>
      <c r="G720">
        <v>-0.57208095118606495</v>
      </c>
      <c r="H720">
        <v>-0.43708860728978699</v>
      </c>
      <c r="I720" s="13">
        <v>0.40487733848029595</v>
      </c>
      <c r="J720" s="13">
        <v>0.42791904881393505</v>
      </c>
      <c r="K720" s="13">
        <v>0.56291139271021295</v>
      </c>
    </row>
    <row r="721" spans="1:11" hidden="1" x14ac:dyDescent="0.25">
      <c r="A721">
        <v>11</v>
      </c>
      <c r="B721">
        <v>10</v>
      </c>
      <c r="C721">
        <v>14</v>
      </c>
      <c r="D721">
        <f t="shared" si="22"/>
        <v>35</v>
      </c>
      <c r="E721">
        <f t="shared" si="23"/>
        <v>3</v>
      </c>
      <c r="F721">
        <v>-0.60888413404642105</v>
      </c>
      <c r="G721">
        <v>-0.59956106606150295</v>
      </c>
      <c r="H721">
        <v>-0.48100934329241901</v>
      </c>
      <c r="I721" s="13">
        <v>0.39111586595357895</v>
      </c>
      <c r="J721" s="13">
        <v>0.40043893393849705</v>
      </c>
      <c r="K721" s="13">
        <v>0.51899065670758104</v>
      </c>
    </row>
    <row r="722" spans="1:11" hidden="1" x14ac:dyDescent="0.25">
      <c r="A722">
        <v>9</v>
      </c>
      <c r="B722">
        <v>8</v>
      </c>
      <c r="C722">
        <v>14</v>
      </c>
      <c r="D722">
        <f t="shared" si="22"/>
        <v>31</v>
      </c>
      <c r="E722">
        <f t="shared" si="23"/>
        <v>5</v>
      </c>
      <c r="F722">
        <v>-0.55412837202356402</v>
      </c>
      <c r="G722">
        <v>-0.49248202626758603</v>
      </c>
      <c r="H722">
        <v>-0.59052704224390795</v>
      </c>
      <c r="I722" s="13">
        <v>0.44587162797643598</v>
      </c>
      <c r="J722" s="13">
        <v>0.50751797373241403</v>
      </c>
      <c r="K722" s="13">
        <v>0.40947295775609205</v>
      </c>
    </row>
    <row r="723" spans="1:11" hidden="1" x14ac:dyDescent="0.25">
      <c r="A723">
        <v>7</v>
      </c>
      <c r="B723">
        <v>6</v>
      </c>
      <c r="C723">
        <v>9</v>
      </c>
      <c r="D723">
        <f t="shared" si="22"/>
        <v>22</v>
      </c>
      <c r="E723">
        <f t="shared" si="23"/>
        <v>2</v>
      </c>
      <c r="F723">
        <v>-0.413863693338693</v>
      </c>
      <c r="G723">
        <v>-0.61294032029002898</v>
      </c>
      <c r="H723">
        <v>-0.67209889846128801</v>
      </c>
      <c r="I723" s="13">
        <v>0.586136306661307</v>
      </c>
      <c r="J723" s="13">
        <v>0.38705967970997102</v>
      </c>
      <c r="K723" s="13">
        <v>0.32790110153871199</v>
      </c>
    </row>
    <row r="724" spans="1:11" hidden="1" x14ac:dyDescent="0.25">
      <c r="A724">
        <v>18</v>
      </c>
      <c r="B724">
        <v>8</v>
      </c>
      <c r="C724">
        <v>18</v>
      </c>
      <c r="D724">
        <f t="shared" si="22"/>
        <v>44</v>
      </c>
      <c r="E724">
        <f t="shared" si="23"/>
        <v>0</v>
      </c>
      <c r="F724">
        <v>-0.67184116567130703</v>
      </c>
      <c r="G724">
        <v>-0.475439571360604</v>
      </c>
      <c r="H724">
        <v>-0.64588196076639903</v>
      </c>
      <c r="I724" s="13">
        <v>0.32815883432869297</v>
      </c>
      <c r="J724" s="13">
        <v>0.524560428639396</v>
      </c>
      <c r="K724" s="13">
        <v>0.35411803923360097</v>
      </c>
    </row>
    <row r="725" spans="1:11" hidden="1" x14ac:dyDescent="0.25">
      <c r="A725">
        <v>12</v>
      </c>
      <c r="B725">
        <v>3</v>
      </c>
      <c r="C725">
        <v>10</v>
      </c>
      <c r="D725">
        <f t="shared" si="22"/>
        <v>25</v>
      </c>
      <c r="E725">
        <f t="shared" si="23"/>
        <v>-2</v>
      </c>
      <c r="F725">
        <v>-0.55730728858212397</v>
      </c>
      <c r="G725">
        <v>-0.479268314651835</v>
      </c>
      <c r="H725">
        <v>-0.55696517425044001</v>
      </c>
      <c r="I725" s="13">
        <v>0.44269271141787603</v>
      </c>
      <c r="J725" s="13">
        <v>0.52073168534816494</v>
      </c>
      <c r="K725" s="13">
        <v>0.44303482574955999</v>
      </c>
    </row>
    <row r="726" spans="1:11" hidden="1" x14ac:dyDescent="0.25">
      <c r="A726">
        <v>6</v>
      </c>
      <c r="B726">
        <v>2</v>
      </c>
      <c r="C726">
        <v>6</v>
      </c>
      <c r="D726">
        <f t="shared" si="22"/>
        <v>14</v>
      </c>
      <c r="E726">
        <f t="shared" si="23"/>
        <v>0</v>
      </c>
      <c r="F726">
        <v>-0.53490313667465095</v>
      </c>
      <c r="G726">
        <v>-0.57028820636637001</v>
      </c>
      <c r="H726">
        <v>-0.70929587650438397</v>
      </c>
      <c r="I726" s="13">
        <v>0.46509686332534905</v>
      </c>
      <c r="J726" s="13">
        <v>0.42971179363362999</v>
      </c>
      <c r="K726" s="13">
        <v>0.29070412349561603</v>
      </c>
    </row>
    <row r="727" spans="1:11" hidden="1" x14ac:dyDescent="0.25">
      <c r="A727">
        <v>16</v>
      </c>
      <c r="B727">
        <v>10</v>
      </c>
      <c r="C727">
        <v>14</v>
      </c>
      <c r="D727">
        <f t="shared" si="22"/>
        <v>40</v>
      </c>
      <c r="E727">
        <f t="shared" si="23"/>
        <v>-2</v>
      </c>
      <c r="F727">
        <v>-0.66198705206445196</v>
      </c>
      <c r="G727">
        <v>-0.54361114066474503</v>
      </c>
      <c r="H727">
        <v>-0.53502909797352605</v>
      </c>
      <c r="I727" s="13">
        <v>0.33801294793554804</v>
      </c>
      <c r="J727" s="13">
        <v>0.45638885933525497</v>
      </c>
      <c r="K727" s="13">
        <v>0.46497090202647395</v>
      </c>
    </row>
    <row r="728" spans="1:11" hidden="1" x14ac:dyDescent="0.25">
      <c r="A728">
        <v>7</v>
      </c>
      <c r="B728">
        <v>4</v>
      </c>
      <c r="C728">
        <v>14</v>
      </c>
      <c r="D728">
        <f t="shared" si="22"/>
        <v>25</v>
      </c>
      <c r="E728">
        <f t="shared" si="23"/>
        <v>7</v>
      </c>
      <c r="F728">
        <v>-0.54341563833953199</v>
      </c>
      <c r="G728">
        <v>-0.51519808963811298</v>
      </c>
      <c r="H728">
        <v>-0.51301778004808896</v>
      </c>
      <c r="I728" s="13">
        <v>0.45658436166046801</v>
      </c>
      <c r="J728" s="13">
        <v>0.48480191036188702</v>
      </c>
      <c r="K728" s="13">
        <v>0.48698221995191104</v>
      </c>
    </row>
    <row r="729" spans="1:11" hidden="1" x14ac:dyDescent="0.25">
      <c r="A729">
        <v>6</v>
      </c>
      <c r="B729">
        <v>3</v>
      </c>
      <c r="C729">
        <v>11</v>
      </c>
      <c r="D729">
        <f t="shared" si="22"/>
        <v>20</v>
      </c>
      <c r="E729">
        <f t="shared" si="23"/>
        <v>5</v>
      </c>
      <c r="F729">
        <v>-0.490819411159854</v>
      </c>
      <c r="G729">
        <v>-0.62872442685629604</v>
      </c>
      <c r="H729">
        <v>-0.64456834326527002</v>
      </c>
      <c r="I729" s="13">
        <v>0.50918058884014594</v>
      </c>
      <c r="J729" s="13">
        <v>0.37127557314370396</v>
      </c>
      <c r="K729" s="13">
        <v>0.35543165673472998</v>
      </c>
    </row>
    <row r="730" spans="1:11" hidden="1" x14ac:dyDescent="0.25">
      <c r="A730">
        <v>3</v>
      </c>
      <c r="B730">
        <v>1</v>
      </c>
      <c r="C730">
        <v>8</v>
      </c>
      <c r="D730">
        <f t="shared" si="22"/>
        <v>12</v>
      </c>
      <c r="E730">
        <f t="shared" si="23"/>
        <v>5</v>
      </c>
      <c r="F730">
        <v>-0.59859918206584095</v>
      </c>
      <c r="G730">
        <v>-0.62193944713498805</v>
      </c>
      <c r="H730">
        <v>-0.52445693969555096</v>
      </c>
      <c r="I730" s="13">
        <v>0.40140081793415905</v>
      </c>
      <c r="J730" s="13">
        <v>0.37806055286501195</v>
      </c>
      <c r="K730" s="13">
        <v>0.47554306030444904</v>
      </c>
    </row>
    <row r="731" spans="1:11" hidden="1" x14ac:dyDescent="0.25">
      <c r="A731">
        <v>11</v>
      </c>
      <c r="B731">
        <v>6</v>
      </c>
      <c r="C731">
        <v>13</v>
      </c>
      <c r="D731">
        <f t="shared" si="22"/>
        <v>30</v>
      </c>
      <c r="E731">
        <f t="shared" si="23"/>
        <v>2</v>
      </c>
      <c r="F731">
        <v>-0.49761000009860501</v>
      </c>
      <c r="G731">
        <v>-0.79118136838567799</v>
      </c>
      <c r="H731">
        <v>-0.53312820871007105</v>
      </c>
      <c r="I731" s="13">
        <v>0.50238999990139499</v>
      </c>
      <c r="J731" s="13">
        <v>0.20881863161432201</v>
      </c>
      <c r="K731" s="13">
        <v>0.46687179128992895</v>
      </c>
    </row>
    <row r="732" spans="1:11" hidden="1" x14ac:dyDescent="0.25">
      <c r="A732">
        <v>9</v>
      </c>
      <c r="B732">
        <v>6</v>
      </c>
      <c r="C732">
        <v>9</v>
      </c>
      <c r="D732">
        <f t="shared" si="22"/>
        <v>24</v>
      </c>
      <c r="E732">
        <f t="shared" si="23"/>
        <v>0</v>
      </c>
      <c r="F732">
        <v>-0.54640256856462399</v>
      </c>
      <c r="G732">
        <v>-0.47784670426423997</v>
      </c>
      <c r="H732">
        <v>-0.42775437695430202</v>
      </c>
      <c r="I732" s="13">
        <v>0.45359743143537601</v>
      </c>
      <c r="J732" s="13">
        <v>0.52215329573575997</v>
      </c>
      <c r="K732" s="13">
        <v>0.57224562304569804</v>
      </c>
    </row>
    <row r="733" spans="1:11" hidden="1" x14ac:dyDescent="0.25">
      <c r="A733">
        <v>7</v>
      </c>
      <c r="B733">
        <v>1</v>
      </c>
      <c r="C733">
        <v>6</v>
      </c>
      <c r="D733">
        <f t="shared" si="22"/>
        <v>14</v>
      </c>
      <c r="E733">
        <f t="shared" si="23"/>
        <v>-1</v>
      </c>
      <c r="F733">
        <v>-0.51883960421216402</v>
      </c>
      <c r="G733">
        <v>-0.59744504676572796</v>
      </c>
      <c r="H733">
        <v>-0.52093447461201303</v>
      </c>
      <c r="I733" s="13">
        <v>0.48116039578783598</v>
      </c>
      <c r="J733" s="13">
        <v>0.40255495323427204</v>
      </c>
      <c r="K733" s="13">
        <v>0.47906552538798697</v>
      </c>
    </row>
    <row r="734" spans="1:11" hidden="1" x14ac:dyDescent="0.25">
      <c r="A734">
        <v>14</v>
      </c>
      <c r="B734">
        <v>5</v>
      </c>
      <c r="C734">
        <v>11</v>
      </c>
      <c r="D734">
        <f t="shared" si="22"/>
        <v>30</v>
      </c>
      <c r="E734">
        <f t="shared" si="23"/>
        <v>-3</v>
      </c>
      <c r="F734">
        <v>-0.64522256803043099</v>
      </c>
      <c r="G734">
        <v>-0.603257857896633</v>
      </c>
      <c r="H734">
        <v>-0.50629938611368597</v>
      </c>
      <c r="I734" s="13">
        <v>0.35477743196956901</v>
      </c>
      <c r="J734" s="13">
        <v>0.396742142103367</v>
      </c>
      <c r="K734" s="13">
        <v>0.49370061388631403</v>
      </c>
    </row>
    <row r="735" spans="1:11" hidden="1" x14ac:dyDescent="0.25">
      <c r="A735">
        <v>9</v>
      </c>
      <c r="B735">
        <v>7</v>
      </c>
      <c r="C735">
        <v>14</v>
      </c>
      <c r="D735">
        <f t="shared" si="22"/>
        <v>30</v>
      </c>
      <c r="E735">
        <f t="shared" si="23"/>
        <v>5</v>
      </c>
      <c r="F735">
        <v>-0.51365788910115495</v>
      </c>
      <c r="G735">
        <v>-0.44765919308484298</v>
      </c>
      <c r="H735">
        <v>-0.84678995790951905</v>
      </c>
      <c r="I735" s="13">
        <v>0.48634211089884505</v>
      </c>
      <c r="J735" s="13">
        <v>0.55234080691515697</v>
      </c>
      <c r="K735" s="13">
        <v>0.15321004209048095</v>
      </c>
    </row>
    <row r="736" spans="1:11" hidden="1" x14ac:dyDescent="0.25">
      <c r="A736">
        <v>7</v>
      </c>
      <c r="B736">
        <v>6</v>
      </c>
      <c r="C736">
        <v>13</v>
      </c>
      <c r="D736">
        <f t="shared" si="22"/>
        <v>26</v>
      </c>
      <c r="E736">
        <f t="shared" si="23"/>
        <v>6</v>
      </c>
      <c r="F736">
        <v>-0.84878421920362801</v>
      </c>
      <c r="G736">
        <v>-0.79697902778681395</v>
      </c>
      <c r="H736">
        <v>-0.51800890131605204</v>
      </c>
      <c r="I736" s="13">
        <v>0.15121578079637199</v>
      </c>
      <c r="J736" s="13">
        <v>0.20302097221318605</v>
      </c>
      <c r="K736" s="13">
        <v>0.48199109868394796</v>
      </c>
    </row>
    <row r="737" spans="1:11" hidden="1" x14ac:dyDescent="0.25">
      <c r="A737">
        <v>6</v>
      </c>
      <c r="B737">
        <v>4</v>
      </c>
      <c r="C737">
        <v>7</v>
      </c>
      <c r="D737">
        <f t="shared" si="22"/>
        <v>17</v>
      </c>
      <c r="E737">
        <f t="shared" si="23"/>
        <v>1</v>
      </c>
      <c r="F737">
        <v>-0.70019474012213601</v>
      </c>
      <c r="G737">
        <v>-0.473136670845271</v>
      </c>
      <c r="H737">
        <v>-0.66284474900771195</v>
      </c>
      <c r="I737" s="13">
        <v>0.29980525987786399</v>
      </c>
      <c r="J737" s="13">
        <v>0.526863329154729</v>
      </c>
      <c r="K737" s="13">
        <v>0.33715525099228805</v>
      </c>
    </row>
    <row r="738" spans="1:11" hidden="1" x14ac:dyDescent="0.25">
      <c r="A738">
        <v>12</v>
      </c>
      <c r="B738">
        <v>9</v>
      </c>
      <c r="C738">
        <v>11</v>
      </c>
      <c r="D738">
        <f t="shared" si="22"/>
        <v>32</v>
      </c>
      <c r="E738">
        <f t="shared" si="23"/>
        <v>-1</v>
      </c>
      <c r="F738">
        <v>-0.58785671082717705</v>
      </c>
      <c r="G738">
        <v>-0.49866735702090098</v>
      </c>
      <c r="H738">
        <v>-0.55465664574347395</v>
      </c>
      <c r="I738" s="13">
        <v>0.41214328917282295</v>
      </c>
      <c r="J738" s="13">
        <v>0.50133264297909896</v>
      </c>
      <c r="K738" s="13">
        <v>0.44534335425652605</v>
      </c>
    </row>
    <row r="739" spans="1:11" hidden="1" x14ac:dyDescent="0.25">
      <c r="A739">
        <v>7</v>
      </c>
      <c r="B739">
        <v>3</v>
      </c>
      <c r="C739">
        <v>5</v>
      </c>
      <c r="D739">
        <f t="shared" si="22"/>
        <v>15</v>
      </c>
      <c r="E739">
        <f t="shared" si="23"/>
        <v>-2</v>
      </c>
      <c r="F739">
        <v>-0.476169775726139</v>
      </c>
      <c r="G739">
        <v>-0.63205655925391802</v>
      </c>
      <c r="H739">
        <v>-0.62530604029456804</v>
      </c>
      <c r="I739" s="13">
        <v>0.52383022427386106</v>
      </c>
      <c r="J739" s="13">
        <v>0.36794344074608198</v>
      </c>
      <c r="K739" s="13">
        <v>0.37469395970543196</v>
      </c>
    </row>
    <row r="740" spans="1:11" hidden="1" x14ac:dyDescent="0.25">
      <c r="A740">
        <v>15</v>
      </c>
      <c r="B740">
        <v>6</v>
      </c>
      <c r="C740">
        <v>17</v>
      </c>
      <c r="D740">
        <f t="shared" si="22"/>
        <v>38</v>
      </c>
      <c r="E740">
        <f t="shared" si="23"/>
        <v>2</v>
      </c>
      <c r="F740">
        <v>-0.48560037482090701</v>
      </c>
      <c r="G740">
        <v>-0.73509023542559104</v>
      </c>
      <c r="H740">
        <v>-0.68895218516998102</v>
      </c>
      <c r="I740" s="13">
        <v>0.51439962517909299</v>
      </c>
      <c r="J740" s="13">
        <v>0.26490976457440896</v>
      </c>
      <c r="K740" s="13">
        <v>0.31104781483001898</v>
      </c>
    </row>
    <row r="741" spans="1:11" hidden="1" x14ac:dyDescent="0.25">
      <c r="A741">
        <v>10</v>
      </c>
      <c r="B741">
        <v>3</v>
      </c>
      <c r="C741">
        <v>10</v>
      </c>
      <c r="D741">
        <f t="shared" si="22"/>
        <v>23</v>
      </c>
      <c r="E741">
        <f t="shared" si="23"/>
        <v>0</v>
      </c>
      <c r="F741">
        <v>-0.58540931840835597</v>
      </c>
      <c r="G741">
        <v>-0.44750955299957101</v>
      </c>
      <c r="H741">
        <v>-0.56437195438005405</v>
      </c>
      <c r="I741" s="13">
        <v>0.41459068159164403</v>
      </c>
      <c r="J741" s="13">
        <v>0.55249044700042904</v>
      </c>
      <c r="K741" s="13">
        <v>0.43562804561994595</v>
      </c>
    </row>
    <row r="742" spans="1:11" hidden="1" x14ac:dyDescent="0.25">
      <c r="A742">
        <v>7</v>
      </c>
      <c r="B742">
        <v>0</v>
      </c>
      <c r="C742">
        <v>4</v>
      </c>
      <c r="D742">
        <f t="shared" si="22"/>
        <v>11</v>
      </c>
      <c r="E742">
        <f t="shared" si="23"/>
        <v>-3</v>
      </c>
      <c r="F742">
        <v>-0.71158872278057494</v>
      </c>
      <c r="G742">
        <v>-0.77364622644555103</v>
      </c>
      <c r="H742">
        <v>-0.55314756590360503</v>
      </c>
      <c r="I742" s="13">
        <v>0.28841127721942506</v>
      </c>
      <c r="J742" s="13">
        <v>0.22635377355444897</v>
      </c>
      <c r="K742" s="13">
        <v>0.44685243409639497</v>
      </c>
    </row>
    <row r="743" spans="1:11" x14ac:dyDescent="0.25">
      <c r="A743">
        <v>16</v>
      </c>
      <c r="B743">
        <v>9</v>
      </c>
      <c r="C743">
        <v>19</v>
      </c>
      <c r="D743">
        <f t="shared" si="22"/>
        <v>44</v>
      </c>
      <c r="E743">
        <f t="shared" si="23"/>
        <v>3</v>
      </c>
      <c r="F743">
        <v>-0.55787996208194801</v>
      </c>
      <c r="G743">
        <v>-0.623992800308799</v>
      </c>
      <c r="H743">
        <v>-0.47533081738439698</v>
      </c>
      <c r="I743" s="13">
        <v>0.44212003791805199</v>
      </c>
      <c r="J743" s="13">
        <v>0.376007199691201</v>
      </c>
      <c r="K743" s="13">
        <v>0.52466918261560302</v>
      </c>
    </row>
    <row r="744" spans="1:11" hidden="1" x14ac:dyDescent="0.25">
      <c r="A744">
        <v>7</v>
      </c>
      <c r="B744">
        <v>4</v>
      </c>
      <c r="C744">
        <v>12</v>
      </c>
      <c r="D744">
        <f t="shared" si="22"/>
        <v>23</v>
      </c>
      <c r="E744">
        <f t="shared" si="23"/>
        <v>5</v>
      </c>
      <c r="F744">
        <v>-0.61660592733609398</v>
      </c>
      <c r="G744">
        <v>-0.39491985865657803</v>
      </c>
      <c r="H744">
        <v>-0.591798142186309</v>
      </c>
      <c r="I744" s="13">
        <v>0.38339407266390602</v>
      </c>
      <c r="J744" s="13">
        <v>0.60508014134342192</v>
      </c>
      <c r="K744" s="13">
        <v>0.408201857813691</v>
      </c>
    </row>
    <row r="745" spans="1:11" hidden="1" x14ac:dyDescent="0.25">
      <c r="A745">
        <v>7</v>
      </c>
      <c r="B745">
        <v>2</v>
      </c>
      <c r="C745">
        <v>10</v>
      </c>
      <c r="D745">
        <f t="shared" si="22"/>
        <v>19</v>
      </c>
      <c r="E745">
        <f t="shared" si="23"/>
        <v>3</v>
      </c>
      <c r="F745">
        <v>-0.57524771378766104</v>
      </c>
      <c r="G745">
        <v>-0.42329251121248801</v>
      </c>
      <c r="H745">
        <v>-0.57090055341588597</v>
      </c>
      <c r="I745" s="13">
        <v>0.42475228621233896</v>
      </c>
      <c r="J745" s="13">
        <v>0.57670748878751199</v>
      </c>
      <c r="K745" s="13">
        <v>0.42909944658411403</v>
      </c>
    </row>
    <row r="746" spans="1:11" x14ac:dyDescent="0.25">
      <c r="A746">
        <v>15</v>
      </c>
      <c r="B746">
        <v>9</v>
      </c>
      <c r="C746">
        <v>17</v>
      </c>
      <c r="D746">
        <f t="shared" si="22"/>
        <v>41</v>
      </c>
      <c r="E746">
        <f t="shared" si="23"/>
        <v>2</v>
      </c>
      <c r="F746">
        <v>-0.45755850288611499</v>
      </c>
      <c r="G746">
        <v>-0.45270239863628903</v>
      </c>
      <c r="H746">
        <v>-0.53961378674550997</v>
      </c>
      <c r="I746" s="13">
        <v>0.54244149711388501</v>
      </c>
      <c r="J746" s="13">
        <v>0.54729760136371097</v>
      </c>
      <c r="K746" s="13">
        <v>0.46038621325449003</v>
      </c>
    </row>
    <row r="747" spans="1:11" hidden="1" x14ac:dyDescent="0.25">
      <c r="A747">
        <v>9</v>
      </c>
      <c r="B747">
        <v>4</v>
      </c>
      <c r="C747">
        <v>4</v>
      </c>
      <c r="D747">
        <f t="shared" si="22"/>
        <v>17</v>
      </c>
      <c r="E747">
        <f t="shared" si="23"/>
        <v>-5</v>
      </c>
      <c r="F747">
        <v>-0.23402731906725599</v>
      </c>
      <c r="G747">
        <v>-0.68910005167355204</v>
      </c>
      <c r="H747">
        <v>-0.47567633025479999</v>
      </c>
      <c r="I747" s="13">
        <v>0.76597268093274407</v>
      </c>
      <c r="J747" s="13">
        <v>0.31089994832644796</v>
      </c>
      <c r="K747" s="13">
        <v>0.52432366974520006</v>
      </c>
    </row>
    <row r="748" spans="1:11" x14ac:dyDescent="0.25">
      <c r="A748">
        <v>18</v>
      </c>
      <c r="B748">
        <v>9</v>
      </c>
      <c r="C748">
        <v>20</v>
      </c>
      <c r="D748">
        <f t="shared" si="22"/>
        <v>47</v>
      </c>
      <c r="E748">
        <f t="shared" si="23"/>
        <v>2</v>
      </c>
      <c r="F748">
        <v>-0.57662266493293901</v>
      </c>
      <c r="G748">
        <v>-0.817330367590552</v>
      </c>
      <c r="H748">
        <v>-0.764514678252041</v>
      </c>
      <c r="I748" s="13">
        <v>0.42337733506706099</v>
      </c>
      <c r="J748" s="13">
        <v>0.182669632409448</v>
      </c>
      <c r="K748" s="13">
        <v>0.235485321747959</v>
      </c>
    </row>
    <row r="749" spans="1:11" hidden="1" x14ac:dyDescent="0.25">
      <c r="A749">
        <v>7</v>
      </c>
      <c r="B749">
        <v>6</v>
      </c>
      <c r="C749">
        <v>8</v>
      </c>
      <c r="D749">
        <f t="shared" si="22"/>
        <v>21</v>
      </c>
      <c r="E749">
        <f t="shared" si="23"/>
        <v>1</v>
      </c>
      <c r="F749">
        <v>-0.50020338076911897</v>
      </c>
      <c r="G749">
        <v>-0.57526676466289905</v>
      </c>
      <c r="H749">
        <v>-0.52718343248856803</v>
      </c>
      <c r="I749" s="13">
        <v>0.49979661923088103</v>
      </c>
      <c r="J749" s="13">
        <v>0.42473323533710095</v>
      </c>
      <c r="K749" s="13">
        <v>0.47281656751143197</v>
      </c>
    </row>
    <row r="750" spans="1:11" x14ac:dyDescent="0.25">
      <c r="A750">
        <v>15</v>
      </c>
      <c r="B750">
        <v>11</v>
      </c>
      <c r="C750">
        <v>19</v>
      </c>
      <c r="D750">
        <f t="shared" si="22"/>
        <v>45</v>
      </c>
      <c r="E750">
        <f t="shared" si="23"/>
        <v>4</v>
      </c>
      <c r="F750">
        <v>-0.51914931006670895</v>
      </c>
      <c r="G750">
        <v>-0.74864944878997997</v>
      </c>
      <c r="H750">
        <v>-0.51779865120029001</v>
      </c>
      <c r="I750" s="13">
        <v>0.48085068993329105</v>
      </c>
      <c r="J750" s="13">
        <v>0.25135055121002003</v>
      </c>
      <c r="K750" s="13">
        <v>0.48220134879970999</v>
      </c>
    </row>
    <row r="751" spans="1:11" hidden="1" x14ac:dyDescent="0.25">
      <c r="A751">
        <v>10</v>
      </c>
      <c r="B751">
        <v>9</v>
      </c>
      <c r="C751">
        <v>12</v>
      </c>
      <c r="D751">
        <f t="shared" si="22"/>
        <v>31</v>
      </c>
      <c r="E751">
        <f t="shared" si="23"/>
        <v>2</v>
      </c>
      <c r="F751">
        <v>-0.42601744806450897</v>
      </c>
      <c r="G751">
        <v>-0.50205657356014599</v>
      </c>
      <c r="H751">
        <v>-0.48023306665313298</v>
      </c>
      <c r="I751" s="13">
        <v>0.57398255193549108</v>
      </c>
      <c r="J751" s="13">
        <v>0.49794342643985401</v>
      </c>
      <c r="K751" s="13">
        <v>0.51976693334686708</v>
      </c>
    </row>
    <row r="752" spans="1:11" hidden="1" x14ac:dyDescent="0.25">
      <c r="A752">
        <v>8</v>
      </c>
      <c r="B752">
        <v>7</v>
      </c>
      <c r="C752">
        <v>11</v>
      </c>
      <c r="D752">
        <f t="shared" si="22"/>
        <v>26</v>
      </c>
      <c r="E752">
        <f t="shared" si="23"/>
        <v>3</v>
      </c>
      <c r="F752">
        <v>-0.21812858887019099</v>
      </c>
      <c r="G752">
        <v>-0.63925851836595105</v>
      </c>
      <c r="H752">
        <v>-0.59371451760327898</v>
      </c>
      <c r="I752" s="13">
        <v>0.78187141112980907</v>
      </c>
      <c r="J752" s="13">
        <v>0.36074148163404895</v>
      </c>
      <c r="K752" s="13">
        <v>0.40628548239672102</v>
      </c>
    </row>
    <row r="753" spans="1:11" hidden="1" x14ac:dyDescent="0.25">
      <c r="A753">
        <v>10</v>
      </c>
      <c r="B753">
        <v>5</v>
      </c>
      <c r="C753">
        <v>7</v>
      </c>
      <c r="D753">
        <f t="shared" si="22"/>
        <v>22</v>
      </c>
      <c r="E753">
        <f t="shared" si="23"/>
        <v>-3</v>
      </c>
      <c r="F753">
        <v>-0.51871710475407495</v>
      </c>
      <c r="G753">
        <v>-0.53111799902027401</v>
      </c>
      <c r="H753">
        <v>-0.55078148006479699</v>
      </c>
      <c r="I753" s="13">
        <v>0.48128289524592505</v>
      </c>
      <c r="J753" s="13">
        <v>0.46888200097972599</v>
      </c>
      <c r="K753" s="13">
        <v>0.44921851993520301</v>
      </c>
    </row>
    <row r="754" spans="1:11" hidden="1" x14ac:dyDescent="0.25">
      <c r="A754">
        <v>16</v>
      </c>
      <c r="B754">
        <v>8</v>
      </c>
      <c r="C754">
        <v>13</v>
      </c>
      <c r="D754">
        <f t="shared" si="22"/>
        <v>37</v>
      </c>
      <c r="E754">
        <f t="shared" si="23"/>
        <v>-3</v>
      </c>
      <c r="F754">
        <v>-0.49850804001415999</v>
      </c>
      <c r="G754">
        <v>-0.68428963985527003</v>
      </c>
      <c r="H754">
        <v>-1.24718781423826</v>
      </c>
      <c r="I754" s="13">
        <v>0.50149195998584006</v>
      </c>
      <c r="J754" s="13">
        <v>0.31571036014472997</v>
      </c>
      <c r="K754" s="13">
        <v>-0.24718781423825997</v>
      </c>
    </row>
    <row r="755" spans="1:11" hidden="1" x14ac:dyDescent="0.25">
      <c r="A755">
        <v>11</v>
      </c>
      <c r="B755">
        <v>7</v>
      </c>
      <c r="C755">
        <v>9</v>
      </c>
      <c r="D755">
        <f t="shared" si="22"/>
        <v>27</v>
      </c>
      <c r="E755">
        <f t="shared" si="23"/>
        <v>-2</v>
      </c>
      <c r="F755">
        <v>-0.53398769919252898</v>
      </c>
      <c r="G755">
        <v>-0.68465887238814205</v>
      </c>
      <c r="H755">
        <v>-0.48453014031792802</v>
      </c>
      <c r="I755" s="13">
        <v>0.46601230080747102</v>
      </c>
      <c r="J755" s="13">
        <v>0.31534112761185795</v>
      </c>
      <c r="K755" s="13">
        <v>0.51546985968207193</v>
      </c>
    </row>
    <row r="756" spans="1:11" hidden="1" x14ac:dyDescent="0.25">
      <c r="A756">
        <v>10</v>
      </c>
      <c r="B756">
        <v>4</v>
      </c>
      <c r="C756">
        <v>11</v>
      </c>
      <c r="D756">
        <f t="shared" si="22"/>
        <v>25</v>
      </c>
      <c r="E756">
        <f t="shared" si="23"/>
        <v>1</v>
      </c>
      <c r="F756">
        <v>-0.57989212228493003</v>
      </c>
      <c r="G756">
        <v>-0.51100453164627302</v>
      </c>
      <c r="H756">
        <v>-0.86947538834591198</v>
      </c>
      <c r="I756" s="13">
        <v>0.42010787771506997</v>
      </c>
      <c r="J756" s="13">
        <v>0.48899546835372698</v>
      </c>
      <c r="K756" s="13">
        <v>0.13052461165408802</v>
      </c>
    </row>
    <row r="757" spans="1:11" hidden="1" x14ac:dyDescent="0.25">
      <c r="A757">
        <v>15</v>
      </c>
      <c r="B757">
        <v>7</v>
      </c>
      <c r="C757">
        <v>13</v>
      </c>
      <c r="D757">
        <f t="shared" si="22"/>
        <v>35</v>
      </c>
      <c r="E757">
        <f t="shared" si="23"/>
        <v>-2</v>
      </c>
      <c r="F757">
        <v>-0.46250469709653702</v>
      </c>
      <c r="G757">
        <v>-0.517622468361573</v>
      </c>
      <c r="H757">
        <v>-0.51772711975577901</v>
      </c>
      <c r="I757" s="13">
        <v>0.53749530290346303</v>
      </c>
      <c r="J757" s="13">
        <v>0.482377531638427</v>
      </c>
      <c r="K757" s="13">
        <v>0.48227288024422099</v>
      </c>
    </row>
    <row r="758" spans="1:11" hidden="1" x14ac:dyDescent="0.25">
      <c r="A758">
        <v>14</v>
      </c>
      <c r="B758">
        <v>6</v>
      </c>
      <c r="C758">
        <v>11</v>
      </c>
      <c r="D758">
        <f t="shared" si="22"/>
        <v>31</v>
      </c>
      <c r="E758">
        <f t="shared" si="23"/>
        <v>-3</v>
      </c>
      <c r="F758">
        <v>-0.54316417707772302</v>
      </c>
      <c r="G758">
        <v>-0.49704976615083901</v>
      </c>
      <c r="H758">
        <v>-0.55134818333234203</v>
      </c>
      <c r="I758" s="13">
        <v>0.45683582292227698</v>
      </c>
      <c r="J758" s="13">
        <v>0.50295023384916093</v>
      </c>
      <c r="K758" s="13">
        <v>0.44865181666765797</v>
      </c>
    </row>
    <row r="759" spans="1:11" hidden="1" x14ac:dyDescent="0.25">
      <c r="A759">
        <v>11</v>
      </c>
      <c r="B759">
        <v>5</v>
      </c>
      <c r="C759">
        <v>5</v>
      </c>
      <c r="D759">
        <f t="shared" si="22"/>
        <v>21</v>
      </c>
      <c r="E759">
        <f t="shared" si="23"/>
        <v>-6</v>
      </c>
      <c r="F759">
        <v>-0.59529918828452999</v>
      </c>
      <c r="G759">
        <v>-0.468879456494042</v>
      </c>
      <c r="H759">
        <v>-0.804152456802953</v>
      </c>
      <c r="I759" s="13">
        <v>0.40470081171547001</v>
      </c>
      <c r="J759" s="13">
        <v>0.53112054350595805</v>
      </c>
      <c r="K759" s="13">
        <v>0.195847543197047</v>
      </c>
    </row>
    <row r="760" spans="1:11" hidden="1" x14ac:dyDescent="0.25">
      <c r="A760">
        <v>9</v>
      </c>
      <c r="B760">
        <v>7</v>
      </c>
      <c r="C760">
        <v>9</v>
      </c>
      <c r="D760">
        <f t="shared" si="22"/>
        <v>25</v>
      </c>
      <c r="E760">
        <f t="shared" si="23"/>
        <v>0</v>
      </c>
      <c r="F760">
        <v>-0.56370475615563098</v>
      </c>
      <c r="G760">
        <v>-0.56420355332875205</v>
      </c>
      <c r="H760">
        <v>-0.54540988279966196</v>
      </c>
      <c r="I760" s="13">
        <v>0.43629524384436902</v>
      </c>
      <c r="J760" s="13">
        <v>0.43579644667124795</v>
      </c>
      <c r="K760" s="13">
        <v>0.45459011720033804</v>
      </c>
    </row>
    <row r="761" spans="1:11" hidden="1" x14ac:dyDescent="0.25">
      <c r="A761">
        <v>10</v>
      </c>
      <c r="B761">
        <v>5</v>
      </c>
      <c r="C761">
        <v>12</v>
      </c>
      <c r="D761">
        <f t="shared" si="22"/>
        <v>27</v>
      </c>
      <c r="E761">
        <f t="shared" si="23"/>
        <v>2</v>
      </c>
      <c r="F761">
        <v>-0.555759806737954</v>
      </c>
      <c r="G761">
        <v>-1.2395536810727701</v>
      </c>
      <c r="H761">
        <v>-0.59182236610153804</v>
      </c>
      <c r="I761" s="13">
        <v>0.444240193262046</v>
      </c>
      <c r="J761" s="13">
        <v>-0.23955368107277009</v>
      </c>
      <c r="K761" s="13">
        <v>0.40817763389846196</v>
      </c>
    </row>
    <row r="762" spans="1:11" hidden="1" x14ac:dyDescent="0.25">
      <c r="A762">
        <v>7</v>
      </c>
      <c r="B762">
        <v>5</v>
      </c>
      <c r="C762">
        <v>11</v>
      </c>
      <c r="D762">
        <f t="shared" si="22"/>
        <v>23</v>
      </c>
      <c r="E762">
        <f t="shared" si="23"/>
        <v>4</v>
      </c>
      <c r="F762">
        <v>-0.61619354961753803</v>
      </c>
      <c r="G762">
        <v>-0.74229840818979598</v>
      </c>
      <c r="H762">
        <v>-0.45721044565476698</v>
      </c>
      <c r="I762" s="13">
        <v>0.38380645038246197</v>
      </c>
      <c r="J762" s="13">
        <v>0.25770159181020402</v>
      </c>
      <c r="K762" s="13">
        <v>0.54278955434523302</v>
      </c>
    </row>
    <row r="763" spans="1:11" hidden="1" x14ac:dyDescent="0.25">
      <c r="A763">
        <v>14</v>
      </c>
      <c r="B763">
        <v>9</v>
      </c>
      <c r="C763">
        <v>14</v>
      </c>
      <c r="D763">
        <f t="shared" si="22"/>
        <v>37</v>
      </c>
      <c r="E763">
        <f t="shared" si="23"/>
        <v>0</v>
      </c>
      <c r="F763">
        <v>-0.55209351920045402</v>
      </c>
      <c r="G763">
        <v>-0.503840442229186</v>
      </c>
      <c r="H763">
        <v>-0.49992360263253499</v>
      </c>
      <c r="I763" s="13">
        <v>0.44790648079954598</v>
      </c>
      <c r="J763" s="13">
        <v>0.496159557770814</v>
      </c>
      <c r="K763" s="13">
        <v>0.50007639736746501</v>
      </c>
    </row>
    <row r="764" spans="1:11" x14ac:dyDescent="0.25">
      <c r="A764">
        <v>17</v>
      </c>
      <c r="B764">
        <v>9</v>
      </c>
      <c r="C764">
        <v>20</v>
      </c>
      <c r="D764">
        <f t="shared" si="22"/>
        <v>46</v>
      </c>
      <c r="E764">
        <f t="shared" si="23"/>
        <v>3</v>
      </c>
      <c r="F764">
        <v>-0.50443084898972401</v>
      </c>
      <c r="G764">
        <v>-0.45894123706886503</v>
      </c>
      <c r="H764">
        <v>-0.75116134067496398</v>
      </c>
      <c r="I764" s="13">
        <v>0.49556915101027599</v>
      </c>
      <c r="J764" s="13">
        <v>0.54105876293113497</v>
      </c>
      <c r="K764" s="13">
        <v>0.24883865932503602</v>
      </c>
    </row>
    <row r="765" spans="1:11" hidden="1" x14ac:dyDescent="0.25">
      <c r="A765">
        <v>12</v>
      </c>
      <c r="B765">
        <v>4</v>
      </c>
      <c r="C765">
        <v>12</v>
      </c>
      <c r="D765">
        <f t="shared" si="22"/>
        <v>28</v>
      </c>
      <c r="E765">
        <f t="shared" si="23"/>
        <v>0</v>
      </c>
      <c r="F765">
        <v>-0.49924968102818501</v>
      </c>
      <c r="G765">
        <v>-0.50667597064090797</v>
      </c>
      <c r="H765">
        <v>-0.58546874905127999</v>
      </c>
      <c r="I765" s="13">
        <v>0.50075031897181499</v>
      </c>
      <c r="J765" s="13">
        <v>0.49332402935909203</v>
      </c>
      <c r="K765" s="13">
        <v>0.41453125094872001</v>
      </c>
    </row>
    <row r="766" spans="1:11" hidden="1" x14ac:dyDescent="0.25">
      <c r="A766">
        <v>11</v>
      </c>
      <c r="B766">
        <v>2</v>
      </c>
      <c r="C766">
        <v>10</v>
      </c>
      <c r="D766">
        <f t="shared" si="22"/>
        <v>23</v>
      </c>
      <c r="E766">
        <f t="shared" si="23"/>
        <v>-1</v>
      </c>
      <c r="F766">
        <v>-0.53596253242402003</v>
      </c>
      <c r="G766">
        <v>-0.59273694927673504</v>
      </c>
      <c r="H766">
        <v>-0.45623182056625899</v>
      </c>
      <c r="I766" s="13">
        <v>0.46403746757597997</v>
      </c>
      <c r="J766" s="13">
        <v>0.40726305072326496</v>
      </c>
      <c r="K766" s="13">
        <v>0.54376817943374101</v>
      </c>
    </row>
    <row r="767" spans="1:11" hidden="1" x14ac:dyDescent="0.25">
      <c r="A767">
        <v>6</v>
      </c>
      <c r="B767">
        <v>1</v>
      </c>
      <c r="C767">
        <v>8</v>
      </c>
      <c r="D767">
        <f t="shared" si="22"/>
        <v>15</v>
      </c>
      <c r="E767">
        <f t="shared" si="23"/>
        <v>2</v>
      </c>
      <c r="F767">
        <v>-0.66427398682245897</v>
      </c>
      <c r="G767">
        <v>-0.450830839503995</v>
      </c>
      <c r="H767">
        <v>-0.48226741085416902</v>
      </c>
      <c r="I767" s="13">
        <v>0.33572601317754103</v>
      </c>
      <c r="J767" s="13">
        <v>0.54916916049600495</v>
      </c>
      <c r="K767" s="13">
        <v>0.51773258914583098</v>
      </c>
    </row>
    <row r="768" spans="1:11" x14ac:dyDescent="0.25">
      <c r="A768">
        <v>17</v>
      </c>
      <c r="B768">
        <v>10</v>
      </c>
      <c r="C768">
        <v>18</v>
      </c>
      <c r="D768">
        <f t="shared" si="22"/>
        <v>45</v>
      </c>
      <c r="E768">
        <f t="shared" si="23"/>
        <v>1</v>
      </c>
      <c r="F768">
        <v>-0.56609394509031397</v>
      </c>
      <c r="G768">
        <v>-0.48286133359997802</v>
      </c>
      <c r="H768">
        <v>-0.65881425539774796</v>
      </c>
      <c r="I768" s="13">
        <v>0.43390605490968603</v>
      </c>
      <c r="J768" s="13">
        <v>0.51713866640002193</v>
      </c>
      <c r="K768" s="13">
        <v>0.34118574460225204</v>
      </c>
    </row>
    <row r="769" spans="1:11" hidden="1" x14ac:dyDescent="0.25">
      <c r="A769">
        <v>13</v>
      </c>
      <c r="B769">
        <v>6</v>
      </c>
      <c r="C769">
        <v>12</v>
      </c>
      <c r="D769">
        <f t="shared" si="22"/>
        <v>31</v>
      </c>
      <c r="E769">
        <f t="shared" si="23"/>
        <v>-1</v>
      </c>
      <c r="F769">
        <v>-0.66339304005425404</v>
      </c>
      <c r="G769">
        <v>-0.86723592064420396</v>
      </c>
      <c r="H769">
        <v>-0.53520223533096001</v>
      </c>
      <c r="I769" s="13">
        <v>0.33660695994574596</v>
      </c>
      <c r="J769" s="13">
        <v>0.13276407935579604</v>
      </c>
      <c r="K769" s="13">
        <v>0.46479776466903999</v>
      </c>
    </row>
    <row r="770" spans="1:11" hidden="1" x14ac:dyDescent="0.25">
      <c r="A770">
        <v>11</v>
      </c>
      <c r="B770">
        <v>3</v>
      </c>
      <c r="C770">
        <v>7</v>
      </c>
      <c r="D770">
        <f t="shared" si="22"/>
        <v>21</v>
      </c>
      <c r="E770">
        <f t="shared" si="23"/>
        <v>-4</v>
      </c>
      <c r="F770">
        <v>-0.63649232250208398</v>
      </c>
      <c r="G770">
        <v>-0.565146853366438</v>
      </c>
      <c r="H770">
        <v>-0.442689861553278</v>
      </c>
      <c r="I770" s="13">
        <v>0.36350767749791602</v>
      </c>
      <c r="J770" s="13">
        <v>0.434853146633562</v>
      </c>
      <c r="K770" s="13">
        <v>0.55731013844672206</v>
      </c>
    </row>
    <row r="771" spans="1:11" hidden="1" x14ac:dyDescent="0.25">
      <c r="A771">
        <v>12</v>
      </c>
      <c r="B771">
        <v>6</v>
      </c>
      <c r="C771">
        <v>7</v>
      </c>
      <c r="D771">
        <f t="shared" si="22"/>
        <v>25</v>
      </c>
      <c r="E771">
        <f t="shared" si="23"/>
        <v>-5</v>
      </c>
      <c r="F771">
        <v>-0.49861145027057902</v>
      </c>
      <c r="G771">
        <v>-0.45707478910240701</v>
      </c>
      <c r="H771">
        <v>-0.53916870046004195</v>
      </c>
      <c r="I771" s="13">
        <v>0.50138854972942104</v>
      </c>
      <c r="J771" s="13">
        <v>0.54292521089759305</v>
      </c>
      <c r="K771" s="13">
        <v>0.46083129953995805</v>
      </c>
    </row>
    <row r="772" spans="1:11" hidden="1" x14ac:dyDescent="0.25">
      <c r="A772">
        <v>15</v>
      </c>
      <c r="B772">
        <v>12</v>
      </c>
      <c r="C772">
        <v>13</v>
      </c>
      <c r="D772">
        <f t="shared" ref="D772:D835" si="24">SUM(A772:C772)</f>
        <v>40</v>
      </c>
      <c r="E772">
        <f t="shared" ref="E772:E835" si="25">C772-A772</f>
        <v>-2</v>
      </c>
      <c r="F772">
        <v>-0.47639373608389202</v>
      </c>
      <c r="G772">
        <v>-0.470613107430774</v>
      </c>
      <c r="H772">
        <v>-0.36702368661134999</v>
      </c>
      <c r="I772" s="13">
        <v>0.52360626391610798</v>
      </c>
      <c r="J772" s="13">
        <v>0.529386892569226</v>
      </c>
      <c r="K772" s="13">
        <v>0.63297631338865001</v>
      </c>
    </row>
    <row r="773" spans="1:11" hidden="1" x14ac:dyDescent="0.25">
      <c r="A773">
        <v>13</v>
      </c>
      <c r="B773">
        <v>11</v>
      </c>
      <c r="C773">
        <v>10</v>
      </c>
      <c r="D773">
        <f t="shared" si="24"/>
        <v>34</v>
      </c>
      <c r="E773">
        <f t="shared" si="25"/>
        <v>-3</v>
      </c>
      <c r="F773">
        <v>-0.54914004716178899</v>
      </c>
      <c r="G773">
        <v>-0.51241931811337205</v>
      </c>
      <c r="H773">
        <v>-0.48726458410012302</v>
      </c>
      <c r="I773" s="13">
        <v>0.45085995283821101</v>
      </c>
      <c r="J773" s="13">
        <v>0.48758068188662795</v>
      </c>
      <c r="K773" s="13">
        <v>0.51273541589987692</v>
      </c>
    </row>
    <row r="774" spans="1:11" hidden="1" x14ac:dyDescent="0.25">
      <c r="A774">
        <v>13</v>
      </c>
      <c r="B774">
        <v>9</v>
      </c>
      <c r="C774">
        <v>8</v>
      </c>
      <c r="D774">
        <f t="shared" si="24"/>
        <v>30</v>
      </c>
      <c r="E774">
        <f t="shared" si="25"/>
        <v>-5</v>
      </c>
      <c r="F774">
        <v>-0.48159547554261301</v>
      </c>
      <c r="G774">
        <v>-0.53078710948559404</v>
      </c>
      <c r="H774">
        <v>-0.68420037233981301</v>
      </c>
      <c r="I774" s="13">
        <v>0.51840452445738694</v>
      </c>
      <c r="J774" s="13">
        <v>0.46921289051440596</v>
      </c>
      <c r="K774" s="13">
        <v>0.31579962766018699</v>
      </c>
    </row>
    <row r="775" spans="1:11" hidden="1" x14ac:dyDescent="0.25">
      <c r="A775">
        <v>12</v>
      </c>
      <c r="B775">
        <v>8</v>
      </c>
      <c r="C775">
        <v>6</v>
      </c>
      <c r="D775">
        <f t="shared" si="24"/>
        <v>26</v>
      </c>
      <c r="E775">
        <f t="shared" si="25"/>
        <v>-6</v>
      </c>
      <c r="F775">
        <v>-0.423880363743739</v>
      </c>
      <c r="G775">
        <v>-0.65784101767707104</v>
      </c>
      <c r="H775">
        <v>-0.60073463478983102</v>
      </c>
      <c r="I775" s="13">
        <v>0.57611963625626106</v>
      </c>
      <c r="J775" s="13">
        <v>0.34215898232292896</v>
      </c>
      <c r="K775" s="13">
        <v>0.39926536521016898</v>
      </c>
    </row>
    <row r="776" spans="1:11" hidden="1" x14ac:dyDescent="0.25">
      <c r="A776">
        <v>7</v>
      </c>
      <c r="B776">
        <v>6</v>
      </c>
      <c r="C776">
        <v>5</v>
      </c>
      <c r="D776">
        <f t="shared" si="24"/>
        <v>18</v>
      </c>
      <c r="E776">
        <f t="shared" si="25"/>
        <v>-2</v>
      </c>
      <c r="F776">
        <v>-0.43595800900503401</v>
      </c>
      <c r="G776">
        <v>-0.64348879940012405</v>
      </c>
      <c r="H776">
        <v>-0.66251769672898697</v>
      </c>
      <c r="I776" s="13">
        <v>0.56404199099496599</v>
      </c>
      <c r="J776" s="13">
        <v>0.35651120059987595</v>
      </c>
      <c r="K776" s="13">
        <v>0.33748230327101303</v>
      </c>
    </row>
    <row r="777" spans="1:11" hidden="1" x14ac:dyDescent="0.25">
      <c r="A777">
        <v>19</v>
      </c>
      <c r="B777">
        <v>9</v>
      </c>
      <c r="C777">
        <v>15</v>
      </c>
      <c r="D777">
        <f t="shared" si="24"/>
        <v>43</v>
      </c>
      <c r="E777">
        <f t="shared" si="25"/>
        <v>-4</v>
      </c>
      <c r="F777">
        <v>-0.61346564918990498</v>
      </c>
      <c r="G777">
        <v>-0.50535839632522594</v>
      </c>
      <c r="H777">
        <v>-1.23492172427328</v>
      </c>
      <c r="I777" s="13">
        <v>0.38653435081009502</v>
      </c>
      <c r="J777" s="13">
        <v>0.49464160367477406</v>
      </c>
      <c r="K777" s="13">
        <v>-0.23492172427327995</v>
      </c>
    </row>
    <row r="778" spans="1:11" hidden="1" x14ac:dyDescent="0.25">
      <c r="A778">
        <v>17</v>
      </c>
      <c r="B778">
        <v>10</v>
      </c>
      <c r="C778">
        <v>14</v>
      </c>
      <c r="D778">
        <f t="shared" si="24"/>
        <v>41</v>
      </c>
      <c r="E778">
        <f t="shared" si="25"/>
        <v>-3</v>
      </c>
      <c r="F778">
        <v>-0.550582669996318</v>
      </c>
      <c r="G778">
        <v>-0.49702165825330502</v>
      </c>
      <c r="H778">
        <v>-0.51736840191234301</v>
      </c>
      <c r="I778" s="13">
        <v>0.449417330003682</v>
      </c>
      <c r="J778" s="13">
        <v>0.50297834174669498</v>
      </c>
      <c r="K778" s="13">
        <v>0.48263159808765699</v>
      </c>
    </row>
    <row r="779" spans="1:11" hidden="1" x14ac:dyDescent="0.25">
      <c r="A779">
        <v>15</v>
      </c>
      <c r="B779">
        <v>8</v>
      </c>
      <c r="C779">
        <v>13</v>
      </c>
      <c r="D779">
        <f t="shared" si="24"/>
        <v>36</v>
      </c>
      <c r="E779">
        <f t="shared" si="25"/>
        <v>-2</v>
      </c>
      <c r="F779">
        <v>-0.59751876271636195</v>
      </c>
      <c r="G779">
        <v>-0.499923185385511</v>
      </c>
      <c r="H779">
        <v>-0.54544650758324897</v>
      </c>
      <c r="I779" s="13">
        <v>0.40248123728363805</v>
      </c>
      <c r="J779" s="13">
        <v>0.50007681461448894</v>
      </c>
      <c r="K779" s="13">
        <v>0.45455349241675103</v>
      </c>
    </row>
    <row r="780" spans="1:11" hidden="1" x14ac:dyDescent="0.25">
      <c r="A780">
        <v>11</v>
      </c>
      <c r="B780">
        <v>10</v>
      </c>
      <c r="C780">
        <v>18</v>
      </c>
      <c r="D780">
        <f t="shared" si="24"/>
        <v>39</v>
      </c>
      <c r="E780">
        <f t="shared" si="25"/>
        <v>7</v>
      </c>
      <c r="F780">
        <v>-0.71486309063363296</v>
      </c>
      <c r="G780">
        <v>-0.530701866064202</v>
      </c>
      <c r="H780">
        <v>-0.55301326911222604</v>
      </c>
      <c r="I780" s="13">
        <v>0.28513690936636704</v>
      </c>
      <c r="J780" s="13">
        <v>0.469298133935798</v>
      </c>
      <c r="K780" s="13">
        <v>0.44698673088777396</v>
      </c>
    </row>
    <row r="781" spans="1:11" hidden="1" x14ac:dyDescent="0.25">
      <c r="A781">
        <v>9</v>
      </c>
      <c r="B781">
        <v>8</v>
      </c>
      <c r="C781">
        <v>17</v>
      </c>
      <c r="D781">
        <f t="shared" si="24"/>
        <v>34</v>
      </c>
      <c r="E781">
        <f t="shared" si="25"/>
        <v>8</v>
      </c>
      <c r="F781">
        <v>-0.57839179003823604</v>
      </c>
      <c r="G781">
        <v>-1.2169098259823401</v>
      </c>
      <c r="H781">
        <v>-0.53625947553343001</v>
      </c>
      <c r="I781" s="13">
        <v>0.42160820996176396</v>
      </c>
      <c r="J781" s="13">
        <v>-0.2169098259823401</v>
      </c>
      <c r="K781" s="13">
        <v>0.46374052446656999</v>
      </c>
    </row>
    <row r="782" spans="1:11" hidden="1" x14ac:dyDescent="0.25">
      <c r="A782">
        <v>8</v>
      </c>
      <c r="B782">
        <v>7</v>
      </c>
      <c r="C782">
        <v>15</v>
      </c>
      <c r="D782">
        <f t="shared" si="24"/>
        <v>30</v>
      </c>
      <c r="E782">
        <f t="shared" si="25"/>
        <v>7</v>
      </c>
      <c r="F782">
        <v>-0.48453377594636898</v>
      </c>
      <c r="G782">
        <v>-0.57802839362538805</v>
      </c>
      <c r="H782">
        <v>-0.56321974825134402</v>
      </c>
      <c r="I782" s="13">
        <v>0.51546622405363096</v>
      </c>
      <c r="J782" s="13">
        <v>0.42197160637461195</v>
      </c>
      <c r="K782" s="13">
        <v>0.43678025174865598</v>
      </c>
    </row>
    <row r="783" spans="1:11" hidden="1" x14ac:dyDescent="0.25">
      <c r="A783">
        <v>6</v>
      </c>
      <c r="B783">
        <v>6</v>
      </c>
      <c r="C783">
        <v>12</v>
      </c>
      <c r="D783">
        <f t="shared" si="24"/>
        <v>24</v>
      </c>
      <c r="E783">
        <f t="shared" si="25"/>
        <v>6</v>
      </c>
      <c r="F783">
        <v>-0.51106086321685096</v>
      </c>
      <c r="G783">
        <v>-0.52290214163753201</v>
      </c>
      <c r="H783">
        <v>-0.53420342908041596</v>
      </c>
      <c r="I783" s="13">
        <v>0.48893913678314904</v>
      </c>
      <c r="J783" s="13">
        <v>0.47709785836246799</v>
      </c>
      <c r="K783" s="13">
        <v>0.46579657091958404</v>
      </c>
    </row>
    <row r="784" spans="1:11" hidden="1" x14ac:dyDescent="0.25">
      <c r="A784">
        <v>5</v>
      </c>
      <c r="B784">
        <v>2</v>
      </c>
      <c r="C784">
        <v>8</v>
      </c>
      <c r="D784">
        <f t="shared" si="24"/>
        <v>15</v>
      </c>
      <c r="E784">
        <f t="shared" si="25"/>
        <v>3</v>
      </c>
      <c r="F784">
        <v>-0.62069405290416002</v>
      </c>
      <c r="G784">
        <v>-0.64151482362364198</v>
      </c>
      <c r="H784">
        <v>-0.52146385538545803</v>
      </c>
      <c r="I784" s="13">
        <v>0.37930594709583998</v>
      </c>
      <c r="J784" s="13">
        <v>0.35848517637635802</v>
      </c>
      <c r="K784" s="13">
        <v>0.47853614461454197</v>
      </c>
    </row>
    <row r="785" spans="1:11" hidden="1" x14ac:dyDescent="0.25">
      <c r="A785">
        <v>11</v>
      </c>
      <c r="B785">
        <v>5</v>
      </c>
      <c r="C785">
        <v>13</v>
      </c>
      <c r="D785">
        <f t="shared" si="24"/>
        <v>29</v>
      </c>
      <c r="E785">
        <f t="shared" si="25"/>
        <v>2</v>
      </c>
      <c r="F785">
        <v>-0.52385086866463704</v>
      </c>
      <c r="G785">
        <v>-0.4990516144712</v>
      </c>
      <c r="H785">
        <v>-0.54420268240494596</v>
      </c>
      <c r="I785" s="13">
        <v>0.47614913133536296</v>
      </c>
      <c r="J785" s="13">
        <v>0.50094838552879994</v>
      </c>
      <c r="K785" s="13">
        <v>0.45579731759505404</v>
      </c>
    </row>
    <row r="786" spans="1:11" hidden="1" x14ac:dyDescent="0.25">
      <c r="A786">
        <v>11</v>
      </c>
      <c r="B786">
        <v>9</v>
      </c>
      <c r="C786">
        <v>12</v>
      </c>
      <c r="D786">
        <f t="shared" si="24"/>
        <v>32</v>
      </c>
      <c r="E786">
        <f t="shared" si="25"/>
        <v>1</v>
      </c>
      <c r="F786">
        <v>-0.51197072980131597</v>
      </c>
      <c r="G786">
        <v>-0.54718933832429995</v>
      </c>
      <c r="H786">
        <v>-0.58299131094140799</v>
      </c>
      <c r="I786" s="13">
        <v>0.48802927019868403</v>
      </c>
      <c r="J786" s="13">
        <v>0.45281066167570005</v>
      </c>
      <c r="K786" s="13">
        <v>0.41700868905859201</v>
      </c>
    </row>
    <row r="787" spans="1:11" hidden="1" x14ac:dyDescent="0.25">
      <c r="A787">
        <v>10</v>
      </c>
      <c r="B787">
        <v>8</v>
      </c>
      <c r="C787">
        <v>10</v>
      </c>
      <c r="D787">
        <f t="shared" si="24"/>
        <v>28</v>
      </c>
      <c r="E787">
        <f t="shared" si="25"/>
        <v>0</v>
      </c>
      <c r="F787">
        <v>-0.58684680533873401</v>
      </c>
      <c r="G787">
        <v>-0.63464778177018299</v>
      </c>
      <c r="H787">
        <v>-0.49964332661312899</v>
      </c>
      <c r="I787" s="13">
        <v>0.41315319466126599</v>
      </c>
      <c r="J787" s="13">
        <v>0.36535221822981701</v>
      </c>
      <c r="K787" s="13">
        <v>0.50035667338687095</v>
      </c>
    </row>
    <row r="788" spans="1:11" hidden="1" x14ac:dyDescent="0.25">
      <c r="A788">
        <v>5</v>
      </c>
      <c r="B788">
        <v>7</v>
      </c>
      <c r="C788">
        <v>9</v>
      </c>
      <c r="D788">
        <f t="shared" si="24"/>
        <v>21</v>
      </c>
      <c r="E788">
        <f t="shared" si="25"/>
        <v>4</v>
      </c>
      <c r="F788">
        <v>-0.72217590122195896</v>
      </c>
      <c r="G788">
        <v>-0.58811265625642395</v>
      </c>
      <c r="H788">
        <v>-0.61348212747099995</v>
      </c>
      <c r="I788" s="13">
        <v>0.27782409877804104</v>
      </c>
      <c r="J788" s="13">
        <v>0.41188734374357605</v>
      </c>
      <c r="K788" s="13">
        <v>0.38651787252900005</v>
      </c>
    </row>
    <row r="789" spans="1:11" hidden="1" x14ac:dyDescent="0.25">
      <c r="A789">
        <v>3</v>
      </c>
      <c r="B789">
        <v>5</v>
      </c>
      <c r="C789">
        <v>6</v>
      </c>
      <c r="D789">
        <f t="shared" si="24"/>
        <v>14</v>
      </c>
      <c r="E789">
        <f t="shared" si="25"/>
        <v>3</v>
      </c>
      <c r="F789">
        <v>-0.46177076650951299</v>
      </c>
      <c r="G789">
        <v>-0.60102357985857802</v>
      </c>
      <c r="H789">
        <v>-0.88562398282817001</v>
      </c>
      <c r="I789" s="13">
        <v>0.53822923349048701</v>
      </c>
      <c r="J789" s="13">
        <v>0.39897642014142198</v>
      </c>
      <c r="K789" s="13">
        <v>0.11437601717182999</v>
      </c>
    </row>
    <row r="790" spans="1:11" hidden="1" x14ac:dyDescent="0.25">
      <c r="A790">
        <v>18</v>
      </c>
      <c r="B790">
        <v>9</v>
      </c>
      <c r="C790">
        <v>17</v>
      </c>
      <c r="D790">
        <f t="shared" si="24"/>
        <v>44</v>
      </c>
      <c r="E790">
        <f t="shared" si="25"/>
        <v>-1</v>
      </c>
      <c r="F790">
        <v>-0.62057702296600303</v>
      </c>
      <c r="G790">
        <v>-0.47826184684746798</v>
      </c>
      <c r="H790">
        <v>-0.60121272545898197</v>
      </c>
      <c r="I790" s="13">
        <v>0.37942297703399697</v>
      </c>
      <c r="J790" s="13">
        <v>0.52173815315253202</v>
      </c>
      <c r="K790" s="13">
        <v>0.39878727454101803</v>
      </c>
    </row>
    <row r="791" spans="1:11" hidden="1" x14ac:dyDescent="0.25">
      <c r="A791">
        <v>17</v>
      </c>
      <c r="B791">
        <v>8</v>
      </c>
      <c r="C791">
        <v>12</v>
      </c>
      <c r="D791">
        <f t="shared" si="24"/>
        <v>37</v>
      </c>
      <c r="E791">
        <f t="shared" si="25"/>
        <v>-5</v>
      </c>
      <c r="F791">
        <v>-0.51227998006928099</v>
      </c>
      <c r="G791">
        <v>-0.65080935895771197</v>
      </c>
      <c r="H791">
        <v>-0.85156664546290595</v>
      </c>
      <c r="I791" s="13">
        <v>0.48772001993071901</v>
      </c>
      <c r="J791" s="13">
        <v>0.34919064104228803</v>
      </c>
      <c r="K791" s="13">
        <v>0.14843335453709405</v>
      </c>
    </row>
    <row r="792" spans="1:11" hidden="1" x14ac:dyDescent="0.25">
      <c r="A792">
        <v>15</v>
      </c>
      <c r="B792">
        <v>9</v>
      </c>
      <c r="C792">
        <v>10</v>
      </c>
      <c r="D792">
        <f t="shared" si="24"/>
        <v>34</v>
      </c>
      <c r="E792">
        <f t="shared" si="25"/>
        <v>-5</v>
      </c>
      <c r="F792">
        <v>-0.67640005485134502</v>
      </c>
      <c r="G792">
        <v>-0.60690061028084996</v>
      </c>
      <c r="H792">
        <v>-0.47803606864452902</v>
      </c>
      <c r="I792" s="13">
        <v>0.32359994514865498</v>
      </c>
      <c r="J792" s="13">
        <v>0.39309938971915004</v>
      </c>
      <c r="K792" s="13">
        <v>0.52196393135547092</v>
      </c>
    </row>
    <row r="793" spans="1:11" hidden="1" x14ac:dyDescent="0.25">
      <c r="A793">
        <v>11</v>
      </c>
      <c r="B793">
        <v>9</v>
      </c>
      <c r="C793">
        <v>10</v>
      </c>
      <c r="D793">
        <f t="shared" si="24"/>
        <v>30</v>
      </c>
      <c r="E793">
        <f t="shared" si="25"/>
        <v>-1</v>
      </c>
      <c r="F793">
        <v>-0.51144665193114403</v>
      </c>
      <c r="G793">
        <v>-0.55005627576643901</v>
      </c>
      <c r="H793">
        <v>-0.69602493965184598</v>
      </c>
      <c r="I793" s="13">
        <v>0.48855334806885597</v>
      </c>
      <c r="J793" s="13">
        <v>0.44994372423356099</v>
      </c>
      <c r="K793" s="13">
        <v>0.30397506034815402</v>
      </c>
    </row>
    <row r="794" spans="1:11" hidden="1" x14ac:dyDescent="0.25">
      <c r="A794">
        <v>4</v>
      </c>
      <c r="B794">
        <v>7</v>
      </c>
      <c r="C794">
        <v>6</v>
      </c>
      <c r="D794">
        <f t="shared" si="24"/>
        <v>17</v>
      </c>
      <c r="E794">
        <f t="shared" si="25"/>
        <v>2</v>
      </c>
      <c r="F794">
        <v>-0.90362282262249305</v>
      </c>
      <c r="G794">
        <v>-0.48182416218095298</v>
      </c>
      <c r="H794">
        <v>-0.73088078637970899</v>
      </c>
      <c r="I794" s="13">
        <v>9.6377177377506951E-2</v>
      </c>
      <c r="J794" s="13">
        <v>0.51817583781904708</v>
      </c>
      <c r="K794" s="13">
        <v>0.26911921362029101</v>
      </c>
    </row>
    <row r="795" spans="1:11" hidden="1" x14ac:dyDescent="0.25">
      <c r="A795">
        <v>3</v>
      </c>
      <c r="B795">
        <v>7</v>
      </c>
      <c r="C795">
        <v>3</v>
      </c>
      <c r="D795">
        <f t="shared" si="24"/>
        <v>13</v>
      </c>
      <c r="E795">
        <f t="shared" si="25"/>
        <v>0</v>
      </c>
      <c r="F795">
        <v>-0.792756622777256</v>
      </c>
      <c r="G795">
        <v>-0.56101527720820399</v>
      </c>
      <c r="H795">
        <v>-0.79112083489162799</v>
      </c>
      <c r="I795" s="13">
        <v>0.207243377222744</v>
      </c>
      <c r="J795" s="13">
        <v>0.43898472279179601</v>
      </c>
      <c r="K795" s="13">
        <v>0.20887916510837201</v>
      </c>
    </row>
    <row r="796" spans="1:11" x14ac:dyDescent="0.25">
      <c r="A796">
        <v>17</v>
      </c>
      <c r="B796">
        <v>7</v>
      </c>
      <c r="C796">
        <v>18</v>
      </c>
      <c r="D796">
        <f t="shared" si="24"/>
        <v>42</v>
      </c>
      <c r="E796">
        <f t="shared" si="25"/>
        <v>1</v>
      </c>
      <c r="F796">
        <v>-0.49131974921900601</v>
      </c>
      <c r="G796">
        <v>-0.571710512646317</v>
      </c>
      <c r="H796">
        <v>-0.57561854878830798</v>
      </c>
      <c r="I796" s="13">
        <v>0.50868025078099399</v>
      </c>
      <c r="J796" s="13">
        <v>0.428289487353683</v>
      </c>
      <c r="K796" s="13">
        <v>0.42438145121169202</v>
      </c>
    </row>
    <row r="797" spans="1:11" hidden="1" x14ac:dyDescent="0.25">
      <c r="A797">
        <v>15</v>
      </c>
      <c r="B797">
        <v>5</v>
      </c>
      <c r="C797">
        <v>9</v>
      </c>
      <c r="D797">
        <f t="shared" si="24"/>
        <v>29</v>
      </c>
      <c r="E797">
        <f t="shared" si="25"/>
        <v>-6</v>
      </c>
      <c r="F797">
        <v>-0.536736761741056</v>
      </c>
      <c r="G797">
        <v>-0.53185555501939297</v>
      </c>
      <c r="H797">
        <v>-0.50836471598430399</v>
      </c>
      <c r="I797" s="13">
        <v>0.463263238258944</v>
      </c>
      <c r="J797" s="13">
        <v>0.46814444498060703</v>
      </c>
      <c r="K797" s="13">
        <v>0.49163528401569601</v>
      </c>
    </row>
    <row r="798" spans="1:11" hidden="1" x14ac:dyDescent="0.25">
      <c r="A798">
        <v>15</v>
      </c>
      <c r="B798">
        <v>3</v>
      </c>
      <c r="C798">
        <v>7</v>
      </c>
      <c r="D798">
        <f t="shared" si="24"/>
        <v>25</v>
      </c>
      <c r="E798">
        <f t="shared" si="25"/>
        <v>-8</v>
      </c>
      <c r="F798">
        <v>-0.55029219905166804</v>
      </c>
      <c r="G798">
        <v>-0.34116962883555801</v>
      </c>
      <c r="H798">
        <v>-0.47643493616930499</v>
      </c>
      <c r="I798" s="13">
        <v>0.44970780094833196</v>
      </c>
      <c r="J798" s="13">
        <v>0.65883037116444199</v>
      </c>
      <c r="K798" s="13">
        <v>0.52356506383069501</v>
      </c>
    </row>
    <row r="799" spans="1:11" hidden="1" x14ac:dyDescent="0.25">
      <c r="A799">
        <v>13</v>
      </c>
      <c r="B799">
        <v>3</v>
      </c>
      <c r="C799">
        <v>5</v>
      </c>
      <c r="D799">
        <f t="shared" si="24"/>
        <v>21</v>
      </c>
      <c r="E799">
        <f t="shared" si="25"/>
        <v>-8</v>
      </c>
      <c r="F799">
        <v>-0.55596030985210598</v>
      </c>
      <c r="G799">
        <v>-0.61145363945810105</v>
      </c>
      <c r="H799">
        <v>-0.47728012482286503</v>
      </c>
      <c r="I799" s="13">
        <v>0.44403969014789402</v>
      </c>
      <c r="J799" s="13">
        <v>0.38854636054189895</v>
      </c>
      <c r="K799" s="13">
        <v>0.52271987517713492</v>
      </c>
    </row>
    <row r="800" spans="1:11" hidden="1" x14ac:dyDescent="0.25">
      <c r="A800">
        <v>11</v>
      </c>
      <c r="B800">
        <v>3</v>
      </c>
      <c r="C800">
        <v>3</v>
      </c>
      <c r="D800">
        <f t="shared" si="24"/>
        <v>17</v>
      </c>
      <c r="E800">
        <f t="shared" si="25"/>
        <v>-8</v>
      </c>
      <c r="F800">
        <v>-0.48947864748642</v>
      </c>
      <c r="G800">
        <v>-0.51993929717625598</v>
      </c>
      <c r="H800">
        <v>-0.79337165405147303</v>
      </c>
      <c r="I800" s="13">
        <v>0.51052135251358</v>
      </c>
      <c r="J800" s="13">
        <v>0.48006070282374402</v>
      </c>
      <c r="K800" s="13">
        <v>0.20662834594852697</v>
      </c>
    </row>
    <row r="801" spans="1:11" hidden="1" x14ac:dyDescent="0.25">
      <c r="A801">
        <v>9</v>
      </c>
      <c r="B801">
        <v>1</v>
      </c>
      <c r="C801">
        <v>3</v>
      </c>
      <c r="D801">
        <f t="shared" si="24"/>
        <v>13</v>
      </c>
      <c r="E801">
        <f t="shared" si="25"/>
        <v>-6</v>
      </c>
      <c r="F801">
        <v>-0.70606606042467102</v>
      </c>
      <c r="G801">
        <v>-0.71376045830397195</v>
      </c>
      <c r="H801">
        <v>-0.59026048793775598</v>
      </c>
      <c r="I801" s="13">
        <v>0.29393393957532898</v>
      </c>
      <c r="J801" s="13">
        <v>0.28623954169602805</v>
      </c>
      <c r="K801" s="13">
        <v>0.40973951206224402</v>
      </c>
    </row>
    <row r="802" spans="1:11" hidden="1" x14ac:dyDescent="0.25">
      <c r="A802">
        <v>13</v>
      </c>
      <c r="B802">
        <v>8</v>
      </c>
      <c r="C802">
        <v>9</v>
      </c>
      <c r="D802">
        <f t="shared" si="24"/>
        <v>30</v>
      </c>
      <c r="E802">
        <f t="shared" si="25"/>
        <v>-4</v>
      </c>
      <c r="F802">
        <v>-0.61207757364540505</v>
      </c>
      <c r="G802">
        <v>-0.54975168038725197</v>
      </c>
      <c r="H802">
        <v>-0.46870933178830199</v>
      </c>
      <c r="I802" s="13">
        <v>0.38792242635459495</v>
      </c>
      <c r="J802" s="13">
        <v>0.45024831961274803</v>
      </c>
      <c r="K802" s="13">
        <v>0.53129066821169801</v>
      </c>
    </row>
    <row r="803" spans="1:11" hidden="1" x14ac:dyDescent="0.25">
      <c r="A803">
        <v>16</v>
      </c>
      <c r="B803">
        <v>8</v>
      </c>
      <c r="C803">
        <v>16</v>
      </c>
      <c r="D803">
        <f t="shared" si="24"/>
        <v>40</v>
      </c>
      <c r="E803">
        <f t="shared" si="25"/>
        <v>0</v>
      </c>
      <c r="F803">
        <v>-0.632002941560594</v>
      </c>
      <c r="G803">
        <v>-0.59465481881561799</v>
      </c>
      <c r="H803">
        <v>-0.47886478510519598</v>
      </c>
      <c r="I803" s="13">
        <v>0.367997058439406</v>
      </c>
      <c r="J803" s="13">
        <v>0.40534518118438201</v>
      </c>
      <c r="K803" s="13">
        <v>0.52113521489480408</v>
      </c>
    </row>
    <row r="804" spans="1:11" hidden="1" x14ac:dyDescent="0.25">
      <c r="A804">
        <v>12</v>
      </c>
      <c r="B804">
        <v>6</v>
      </c>
      <c r="C804">
        <v>16</v>
      </c>
      <c r="D804">
        <f t="shared" si="24"/>
        <v>34</v>
      </c>
      <c r="E804">
        <f t="shared" si="25"/>
        <v>4</v>
      </c>
      <c r="F804">
        <v>-0.61692585876210804</v>
      </c>
      <c r="G804">
        <v>-0.58772340895100195</v>
      </c>
      <c r="H804">
        <v>-0.85657066681710503</v>
      </c>
      <c r="I804" s="13">
        <v>0.38307414123789196</v>
      </c>
      <c r="J804" s="13">
        <v>0.41227659104899805</v>
      </c>
      <c r="K804" s="13">
        <v>0.14342933318289497</v>
      </c>
    </row>
    <row r="805" spans="1:11" hidden="1" x14ac:dyDescent="0.25">
      <c r="A805">
        <v>8</v>
      </c>
      <c r="B805">
        <v>2</v>
      </c>
      <c r="C805">
        <v>13</v>
      </c>
      <c r="D805">
        <f t="shared" si="24"/>
        <v>23</v>
      </c>
      <c r="E805">
        <f t="shared" si="25"/>
        <v>5</v>
      </c>
      <c r="F805">
        <v>-0.70993110461904796</v>
      </c>
      <c r="G805">
        <v>-0.48027696207513298</v>
      </c>
      <c r="H805">
        <v>-0.59107718252611297</v>
      </c>
      <c r="I805" s="13">
        <v>0.29006889538095204</v>
      </c>
      <c r="J805" s="13">
        <v>0.51972303792486696</v>
      </c>
      <c r="K805" s="13">
        <v>0.40892281747388703</v>
      </c>
    </row>
    <row r="806" spans="1:11" hidden="1" x14ac:dyDescent="0.25">
      <c r="A806">
        <v>6</v>
      </c>
      <c r="B806">
        <v>1</v>
      </c>
      <c r="C806">
        <v>12</v>
      </c>
      <c r="D806">
        <f t="shared" si="24"/>
        <v>19</v>
      </c>
      <c r="E806">
        <f t="shared" si="25"/>
        <v>6</v>
      </c>
      <c r="F806">
        <v>-0.55180871179254698</v>
      </c>
      <c r="G806">
        <v>-0.56415564831584497</v>
      </c>
      <c r="H806">
        <v>-0.404023400783728</v>
      </c>
      <c r="I806" s="13">
        <v>0.44819128820745302</v>
      </c>
      <c r="J806" s="13">
        <v>0.43584435168415503</v>
      </c>
      <c r="K806" s="13">
        <v>0.595976599216272</v>
      </c>
    </row>
    <row r="807" spans="1:11" hidden="1" x14ac:dyDescent="0.25">
      <c r="A807">
        <v>12</v>
      </c>
      <c r="B807">
        <v>5</v>
      </c>
      <c r="C807">
        <v>12</v>
      </c>
      <c r="D807">
        <f t="shared" si="24"/>
        <v>29</v>
      </c>
      <c r="E807">
        <f t="shared" si="25"/>
        <v>0</v>
      </c>
      <c r="F807">
        <v>-0.263388612299785</v>
      </c>
      <c r="G807">
        <v>-0.94335197081406297</v>
      </c>
      <c r="H807">
        <v>-0.58756911876754903</v>
      </c>
      <c r="I807" s="13">
        <v>0.73661138770021495</v>
      </c>
      <c r="J807" s="13">
        <v>5.6648029185937032E-2</v>
      </c>
      <c r="K807" s="13">
        <v>0.41243088123245097</v>
      </c>
    </row>
    <row r="808" spans="1:11" hidden="1" x14ac:dyDescent="0.25">
      <c r="A808">
        <v>3</v>
      </c>
      <c r="B808">
        <v>3</v>
      </c>
      <c r="C808">
        <v>7</v>
      </c>
      <c r="D808">
        <f t="shared" si="24"/>
        <v>13</v>
      </c>
      <c r="E808">
        <f t="shared" si="25"/>
        <v>4</v>
      </c>
      <c r="F808">
        <v>-0.42805691904995402</v>
      </c>
      <c r="G808">
        <v>-0.61212886858111504</v>
      </c>
      <c r="H808">
        <v>-0.706781014178816</v>
      </c>
      <c r="I808" s="13">
        <v>0.57194308095004598</v>
      </c>
      <c r="J808" s="13">
        <v>0.38787113141888496</v>
      </c>
      <c r="K808" s="13">
        <v>0.293218985821184</v>
      </c>
    </row>
    <row r="809" spans="1:11" hidden="1" x14ac:dyDescent="0.25">
      <c r="A809">
        <v>18</v>
      </c>
      <c r="B809">
        <v>10</v>
      </c>
      <c r="C809">
        <v>11</v>
      </c>
      <c r="D809">
        <f t="shared" si="24"/>
        <v>39</v>
      </c>
      <c r="E809">
        <f t="shared" si="25"/>
        <v>-7</v>
      </c>
      <c r="F809">
        <v>-0.44556836786635701</v>
      </c>
      <c r="G809">
        <v>-0.657244812252604</v>
      </c>
      <c r="H809">
        <v>-0.84338141978661596</v>
      </c>
      <c r="I809" s="13">
        <v>0.55443163213364299</v>
      </c>
      <c r="J809" s="13">
        <v>0.342755187747396</v>
      </c>
      <c r="K809" s="13">
        <v>0.15661858021338404</v>
      </c>
    </row>
    <row r="810" spans="1:11" hidden="1" x14ac:dyDescent="0.25">
      <c r="A810">
        <v>12</v>
      </c>
      <c r="B810">
        <v>5</v>
      </c>
      <c r="C810">
        <v>7</v>
      </c>
      <c r="D810">
        <f t="shared" si="24"/>
        <v>24</v>
      </c>
      <c r="E810">
        <f t="shared" si="25"/>
        <v>-5</v>
      </c>
      <c r="F810">
        <v>-0.53082323181767099</v>
      </c>
      <c r="G810">
        <v>-0.691312439687784</v>
      </c>
      <c r="H810">
        <v>-0.58211058901738899</v>
      </c>
      <c r="I810" s="13">
        <v>0.46917676818232901</v>
      </c>
      <c r="J810" s="13">
        <v>0.308687560312216</v>
      </c>
      <c r="K810" s="13">
        <v>0.41788941098261101</v>
      </c>
    </row>
    <row r="811" spans="1:11" hidden="1" x14ac:dyDescent="0.25">
      <c r="A811">
        <v>11</v>
      </c>
      <c r="B811">
        <v>4</v>
      </c>
      <c r="C811">
        <v>5</v>
      </c>
      <c r="D811">
        <f t="shared" si="24"/>
        <v>20</v>
      </c>
      <c r="E811">
        <f t="shared" si="25"/>
        <v>-6</v>
      </c>
      <c r="F811">
        <v>-0.724749655934952</v>
      </c>
      <c r="G811">
        <v>-0.50354785413316505</v>
      </c>
      <c r="H811">
        <v>-0.65501413201860903</v>
      </c>
      <c r="I811" s="13">
        <v>0.275250344065048</v>
      </c>
      <c r="J811" s="13">
        <v>0.49645214586683495</v>
      </c>
      <c r="K811" s="13">
        <v>0.34498586798139097</v>
      </c>
    </row>
    <row r="812" spans="1:11" hidden="1" x14ac:dyDescent="0.25">
      <c r="A812">
        <v>15</v>
      </c>
      <c r="B812">
        <v>11</v>
      </c>
      <c r="C812">
        <v>15</v>
      </c>
      <c r="D812">
        <f t="shared" si="24"/>
        <v>41</v>
      </c>
      <c r="E812">
        <f t="shared" si="25"/>
        <v>0</v>
      </c>
      <c r="F812">
        <v>-0.29344704372132502</v>
      </c>
      <c r="G812">
        <v>-0.48627137204202497</v>
      </c>
      <c r="H812">
        <v>-0.45865568364763698</v>
      </c>
      <c r="I812" s="13">
        <v>0.70655295627867498</v>
      </c>
      <c r="J812" s="13">
        <v>0.51372862795797503</v>
      </c>
      <c r="K812" s="13">
        <v>0.54134431635236302</v>
      </c>
    </row>
    <row r="813" spans="1:11" hidden="1" x14ac:dyDescent="0.25">
      <c r="A813">
        <v>11</v>
      </c>
      <c r="B813">
        <v>9</v>
      </c>
      <c r="C813">
        <v>14</v>
      </c>
      <c r="D813">
        <f t="shared" si="24"/>
        <v>34</v>
      </c>
      <c r="E813">
        <f t="shared" si="25"/>
        <v>3</v>
      </c>
      <c r="F813">
        <v>-0.52740145231776003</v>
      </c>
      <c r="G813">
        <v>-0.50953505153652101</v>
      </c>
      <c r="H813">
        <v>-0.52717177330522802</v>
      </c>
      <c r="I813" s="13">
        <v>0.47259854768223997</v>
      </c>
      <c r="J813" s="13">
        <v>0.49046494846347899</v>
      </c>
      <c r="K813" s="13">
        <v>0.47282822669477198</v>
      </c>
    </row>
    <row r="814" spans="1:11" hidden="1" x14ac:dyDescent="0.25">
      <c r="A814">
        <v>9</v>
      </c>
      <c r="B814">
        <v>6</v>
      </c>
      <c r="C814">
        <v>13</v>
      </c>
      <c r="D814">
        <f t="shared" si="24"/>
        <v>28</v>
      </c>
      <c r="E814">
        <f t="shared" si="25"/>
        <v>4</v>
      </c>
      <c r="F814">
        <v>-0.50150517244079795</v>
      </c>
      <c r="G814">
        <v>-0.52985680705209404</v>
      </c>
      <c r="H814">
        <v>-0.70626858346506005</v>
      </c>
      <c r="I814" s="13">
        <v>0.49849482755920205</v>
      </c>
      <c r="J814" s="13">
        <v>0.47014319294790596</v>
      </c>
      <c r="K814" s="13">
        <v>0.29373141653493995</v>
      </c>
    </row>
    <row r="815" spans="1:11" hidden="1" x14ac:dyDescent="0.25">
      <c r="A815">
        <v>6</v>
      </c>
      <c r="B815">
        <v>5</v>
      </c>
      <c r="C815">
        <v>12</v>
      </c>
      <c r="D815">
        <f t="shared" si="24"/>
        <v>23</v>
      </c>
      <c r="E815">
        <f t="shared" si="25"/>
        <v>6</v>
      </c>
      <c r="F815">
        <v>-0.47295998382020499</v>
      </c>
      <c r="G815">
        <v>-0.47051033995882202</v>
      </c>
      <c r="H815">
        <v>-0.51826594596194298</v>
      </c>
      <c r="I815" s="13">
        <v>0.52704001617979501</v>
      </c>
      <c r="J815" s="13">
        <v>0.52948966004117803</v>
      </c>
      <c r="K815" s="13">
        <v>0.48173405403805702</v>
      </c>
    </row>
    <row r="816" spans="1:11" hidden="1" x14ac:dyDescent="0.25">
      <c r="A816">
        <v>4</v>
      </c>
      <c r="B816">
        <v>4</v>
      </c>
      <c r="C816">
        <v>11</v>
      </c>
      <c r="D816">
        <f t="shared" si="24"/>
        <v>19</v>
      </c>
      <c r="E816">
        <f t="shared" si="25"/>
        <v>7</v>
      </c>
      <c r="F816">
        <v>-0.83417891756290796</v>
      </c>
      <c r="G816">
        <v>-0.58629263836459</v>
      </c>
      <c r="H816">
        <v>-0.52663530158511396</v>
      </c>
      <c r="I816" s="13">
        <v>0.16582108243709204</v>
      </c>
      <c r="J816" s="13">
        <v>0.41370736163541</v>
      </c>
      <c r="K816" s="13">
        <v>0.47336469841488604</v>
      </c>
    </row>
    <row r="817" spans="1:11" hidden="1" x14ac:dyDescent="0.25">
      <c r="A817">
        <v>2</v>
      </c>
      <c r="B817">
        <v>4</v>
      </c>
      <c r="C817">
        <v>8</v>
      </c>
      <c r="D817">
        <f t="shared" si="24"/>
        <v>14</v>
      </c>
      <c r="E817">
        <f t="shared" si="25"/>
        <v>6</v>
      </c>
      <c r="F817">
        <v>-0.75126294246013203</v>
      </c>
      <c r="G817">
        <v>-0.58846060077937701</v>
      </c>
      <c r="H817">
        <v>-0.703260220963425</v>
      </c>
      <c r="I817" s="13">
        <v>0.24873705753986797</v>
      </c>
      <c r="J817" s="13">
        <v>0.41153939922062299</v>
      </c>
      <c r="K817" s="13">
        <v>0.296739779036575</v>
      </c>
    </row>
    <row r="818" spans="1:11" hidden="1" x14ac:dyDescent="0.25">
      <c r="A818">
        <v>19</v>
      </c>
      <c r="B818">
        <v>7</v>
      </c>
      <c r="C818">
        <v>17</v>
      </c>
      <c r="D818">
        <f t="shared" si="24"/>
        <v>43</v>
      </c>
      <c r="E818">
        <f t="shared" si="25"/>
        <v>-2</v>
      </c>
      <c r="F818">
        <v>-0.50535057442041598</v>
      </c>
      <c r="G818">
        <v>-0.60898598766900403</v>
      </c>
      <c r="H818">
        <v>-0.49785994315733201</v>
      </c>
      <c r="I818" s="13">
        <v>0.49464942557958402</v>
      </c>
      <c r="J818" s="13">
        <v>0.39101401233099597</v>
      </c>
      <c r="K818" s="13">
        <v>0.50214005684266794</v>
      </c>
    </row>
    <row r="819" spans="1:11" hidden="1" x14ac:dyDescent="0.25">
      <c r="A819">
        <v>18</v>
      </c>
      <c r="B819">
        <v>12</v>
      </c>
      <c r="C819">
        <v>14</v>
      </c>
      <c r="D819">
        <f t="shared" si="24"/>
        <v>44</v>
      </c>
      <c r="E819">
        <f t="shared" si="25"/>
        <v>-4</v>
      </c>
      <c r="F819">
        <v>-0.574126004185606</v>
      </c>
      <c r="G819">
        <v>-0.463512645409555</v>
      </c>
      <c r="H819">
        <v>-0.56179904387407698</v>
      </c>
      <c r="I819" s="13">
        <v>0.425873995814394</v>
      </c>
      <c r="J819" s="13">
        <v>0.53648735459044494</v>
      </c>
      <c r="K819" s="13">
        <v>0.43820095612592302</v>
      </c>
    </row>
    <row r="820" spans="1:11" hidden="1" x14ac:dyDescent="0.25">
      <c r="A820">
        <v>16</v>
      </c>
      <c r="B820">
        <v>10</v>
      </c>
      <c r="C820">
        <v>12</v>
      </c>
      <c r="D820">
        <f t="shared" si="24"/>
        <v>38</v>
      </c>
      <c r="E820">
        <f t="shared" si="25"/>
        <v>-4</v>
      </c>
      <c r="F820">
        <v>-0.54351479314871198</v>
      </c>
      <c r="G820">
        <v>-0.58749424775624703</v>
      </c>
      <c r="H820">
        <v>-0.51126094822948998</v>
      </c>
      <c r="I820" s="13">
        <v>0.45648520685128802</v>
      </c>
      <c r="J820" s="13">
        <v>0.41250575224375297</v>
      </c>
      <c r="K820" s="13">
        <v>0.48873905177051002</v>
      </c>
    </row>
    <row r="821" spans="1:11" hidden="1" x14ac:dyDescent="0.25">
      <c r="A821">
        <v>15</v>
      </c>
      <c r="B821">
        <v>8</v>
      </c>
      <c r="C821">
        <v>11</v>
      </c>
      <c r="D821">
        <f t="shared" si="24"/>
        <v>34</v>
      </c>
      <c r="E821">
        <f t="shared" si="25"/>
        <v>-4</v>
      </c>
      <c r="F821">
        <v>-0.54122986580844701</v>
      </c>
      <c r="G821">
        <v>-0.68891599390722802</v>
      </c>
      <c r="H821">
        <v>-0.49528152357747601</v>
      </c>
      <c r="I821" s="13">
        <v>0.45877013419155299</v>
      </c>
      <c r="J821" s="13">
        <v>0.31108400609277198</v>
      </c>
      <c r="K821" s="13">
        <v>0.50471847642252399</v>
      </c>
    </row>
    <row r="822" spans="1:11" hidden="1" x14ac:dyDescent="0.25">
      <c r="A822">
        <v>14</v>
      </c>
      <c r="B822">
        <v>8</v>
      </c>
      <c r="C822">
        <v>8</v>
      </c>
      <c r="D822">
        <f t="shared" si="24"/>
        <v>30</v>
      </c>
      <c r="E822">
        <f t="shared" si="25"/>
        <v>-6</v>
      </c>
      <c r="F822">
        <v>-0.49668849408335197</v>
      </c>
      <c r="G822">
        <v>-0.69539820168627697</v>
      </c>
      <c r="H822">
        <v>-0.52341043434323598</v>
      </c>
      <c r="I822" s="13">
        <v>0.50331150591664797</v>
      </c>
      <c r="J822" s="13">
        <v>0.30460179831372303</v>
      </c>
      <c r="K822" s="13">
        <v>0.47658956565676402</v>
      </c>
    </row>
    <row r="823" spans="1:11" hidden="1" x14ac:dyDescent="0.25">
      <c r="A823">
        <v>11</v>
      </c>
      <c r="B823">
        <v>7</v>
      </c>
      <c r="C823">
        <v>6</v>
      </c>
      <c r="D823">
        <f t="shared" si="24"/>
        <v>24</v>
      </c>
      <c r="E823">
        <f t="shared" si="25"/>
        <v>-5</v>
      </c>
      <c r="F823">
        <v>-0.50458729673047098</v>
      </c>
      <c r="G823">
        <v>-0.468508696968087</v>
      </c>
      <c r="H823">
        <v>-0.95261131192964299</v>
      </c>
      <c r="I823" s="13">
        <v>0.49541270326952902</v>
      </c>
      <c r="J823" s="13">
        <v>0.53149130303191305</v>
      </c>
      <c r="K823" s="13">
        <v>4.738868807035701E-2</v>
      </c>
    </row>
    <row r="824" spans="1:11" hidden="1" x14ac:dyDescent="0.25">
      <c r="A824">
        <v>9</v>
      </c>
      <c r="B824">
        <v>5</v>
      </c>
      <c r="C824">
        <v>2</v>
      </c>
      <c r="D824">
        <f t="shared" si="24"/>
        <v>16</v>
      </c>
      <c r="E824">
        <f t="shared" si="25"/>
        <v>-7</v>
      </c>
      <c r="F824">
        <v>-0.65265702313120499</v>
      </c>
      <c r="G824">
        <v>-0.74899743882446101</v>
      </c>
      <c r="H824">
        <v>-1.64244889636011E-3</v>
      </c>
      <c r="I824" s="13">
        <v>0.34734297686879501</v>
      </c>
      <c r="J824" s="13">
        <v>0.25100256117553899</v>
      </c>
      <c r="K824" s="13">
        <v>0.99835755110363988</v>
      </c>
    </row>
    <row r="825" spans="1:11" hidden="1" x14ac:dyDescent="0.25">
      <c r="A825">
        <v>20</v>
      </c>
      <c r="B825">
        <v>8</v>
      </c>
      <c r="C825">
        <v>16</v>
      </c>
      <c r="D825">
        <f t="shared" si="24"/>
        <v>44</v>
      </c>
      <c r="E825">
        <f t="shared" si="25"/>
        <v>-4</v>
      </c>
      <c r="F825">
        <v>-0.60826408847776603</v>
      </c>
      <c r="G825">
        <v>-0.85656285913543995</v>
      </c>
      <c r="H825">
        <v>-0.55106817471694802</v>
      </c>
      <c r="I825" s="13">
        <v>0.39173591152223397</v>
      </c>
      <c r="J825" s="13">
        <v>0.14343714086456005</v>
      </c>
      <c r="K825" s="13">
        <v>0.44893182528305198</v>
      </c>
    </row>
    <row r="826" spans="1:11" hidden="1" x14ac:dyDescent="0.25">
      <c r="A826">
        <v>10</v>
      </c>
      <c r="B826">
        <v>5</v>
      </c>
      <c r="C826">
        <v>6</v>
      </c>
      <c r="D826">
        <f t="shared" si="24"/>
        <v>21</v>
      </c>
      <c r="E826">
        <f t="shared" si="25"/>
        <v>-4</v>
      </c>
      <c r="F826">
        <v>-0.59462113163646302</v>
      </c>
      <c r="G826">
        <v>-0.64599574900479395</v>
      </c>
      <c r="H826">
        <v>-0.44647555580967502</v>
      </c>
      <c r="I826" s="13">
        <v>0.40537886836353698</v>
      </c>
      <c r="J826" s="13">
        <v>0.35400425099520605</v>
      </c>
      <c r="K826" s="13">
        <v>0.55352444419032498</v>
      </c>
    </row>
    <row r="827" spans="1:11" hidden="1" x14ac:dyDescent="0.25">
      <c r="A827">
        <v>6</v>
      </c>
      <c r="B827">
        <v>7</v>
      </c>
      <c r="C827">
        <v>11</v>
      </c>
      <c r="D827">
        <f t="shared" si="24"/>
        <v>24</v>
      </c>
      <c r="E827">
        <f t="shared" si="25"/>
        <v>5</v>
      </c>
      <c r="F827">
        <v>-0.88612511973379005</v>
      </c>
      <c r="G827">
        <v>-0.59342825674094601</v>
      </c>
      <c r="H827">
        <v>-0.64492366203894902</v>
      </c>
      <c r="I827" s="13">
        <v>0.11387488026620995</v>
      </c>
      <c r="J827" s="13">
        <v>0.40657174325905399</v>
      </c>
      <c r="K827" s="13">
        <v>0.35507633796105098</v>
      </c>
    </row>
    <row r="828" spans="1:11" hidden="1" x14ac:dyDescent="0.25">
      <c r="A828">
        <v>5</v>
      </c>
      <c r="B828">
        <v>5</v>
      </c>
      <c r="C828">
        <v>10</v>
      </c>
      <c r="D828">
        <f t="shared" si="24"/>
        <v>20</v>
      </c>
      <c r="E828">
        <f t="shared" si="25"/>
        <v>5</v>
      </c>
      <c r="F828">
        <v>-0.56986380247582002</v>
      </c>
      <c r="G828">
        <v>-0.42623720892310701</v>
      </c>
      <c r="H828">
        <v>-1.3329284851747301</v>
      </c>
      <c r="I828" s="13">
        <v>0.43013619752417998</v>
      </c>
      <c r="J828" s="13">
        <v>0.57376279107689299</v>
      </c>
      <c r="K828" s="13">
        <v>-0.33292848517473006</v>
      </c>
    </row>
    <row r="829" spans="1:11" hidden="1" x14ac:dyDescent="0.25">
      <c r="A829">
        <v>5</v>
      </c>
      <c r="B829">
        <v>4</v>
      </c>
      <c r="C829">
        <v>4</v>
      </c>
      <c r="D829">
        <f t="shared" si="24"/>
        <v>13</v>
      </c>
      <c r="E829">
        <f t="shared" si="25"/>
        <v>-1</v>
      </c>
      <c r="F829">
        <v>-0.72677286838978294</v>
      </c>
      <c r="G829">
        <v>-0.58880043522982395</v>
      </c>
      <c r="H829">
        <v>-1.25788126061336</v>
      </c>
      <c r="I829" s="13">
        <v>0.27322713161021706</v>
      </c>
      <c r="J829" s="13">
        <v>0.41119956477017605</v>
      </c>
      <c r="K829" s="13">
        <v>-0.25788126061336003</v>
      </c>
    </row>
    <row r="830" spans="1:11" hidden="1" x14ac:dyDescent="0.25">
      <c r="A830">
        <v>13</v>
      </c>
      <c r="B830">
        <v>6</v>
      </c>
      <c r="C830">
        <v>14</v>
      </c>
      <c r="D830">
        <f t="shared" si="24"/>
        <v>33</v>
      </c>
      <c r="E830">
        <f t="shared" si="25"/>
        <v>1</v>
      </c>
      <c r="F830">
        <v>-0.878653494539548</v>
      </c>
      <c r="G830">
        <v>-0.51046034975460897</v>
      </c>
      <c r="H830">
        <v>-0.49530746406790699</v>
      </c>
      <c r="I830" s="13">
        <v>0.121346505460452</v>
      </c>
      <c r="J830" s="13">
        <v>0.48953965024539103</v>
      </c>
      <c r="K830" s="13">
        <v>0.50469253593209307</v>
      </c>
    </row>
    <row r="831" spans="1:11" hidden="1" x14ac:dyDescent="0.25">
      <c r="A831">
        <v>1</v>
      </c>
      <c r="B831">
        <v>3</v>
      </c>
      <c r="C831">
        <v>11</v>
      </c>
      <c r="D831">
        <f t="shared" si="24"/>
        <v>15</v>
      </c>
      <c r="E831">
        <f t="shared" si="25"/>
        <v>10</v>
      </c>
      <c r="F831">
        <v>-0.30437970187795499</v>
      </c>
      <c r="G831">
        <v>-0.22585459146794501</v>
      </c>
      <c r="H831">
        <v>-0.10542017214489401</v>
      </c>
      <c r="I831" s="13">
        <v>0.69562029812204496</v>
      </c>
      <c r="J831" s="13">
        <v>0.77414540853205493</v>
      </c>
      <c r="K831" s="13">
        <v>0.89457982785510604</v>
      </c>
    </row>
    <row r="832" spans="1:11" hidden="1" x14ac:dyDescent="0.25">
      <c r="A832">
        <v>1</v>
      </c>
      <c r="B832">
        <v>1</v>
      </c>
      <c r="C832">
        <v>9</v>
      </c>
      <c r="D832">
        <f t="shared" si="24"/>
        <v>11</v>
      </c>
      <c r="E832">
        <f t="shared" si="25"/>
        <v>8</v>
      </c>
      <c r="F832">
        <v>-0.62439973198647503</v>
      </c>
      <c r="G832">
        <v>-0.43681146107234398</v>
      </c>
      <c r="H832">
        <v>-0.49490861094732702</v>
      </c>
      <c r="I832" s="13">
        <v>0.37560026801352497</v>
      </c>
      <c r="J832" s="13">
        <v>0.56318853892765608</v>
      </c>
      <c r="K832" s="13">
        <v>0.50509138905267292</v>
      </c>
    </row>
    <row r="833" spans="1:11" hidden="1" x14ac:dyDescent="0.25">
      <c r="A833">
        <v>11</v>
      </c>
      <c r="B833">
        <v>6</v>
      </c>
      <c r="C833">
        <v>7</v>
      </c>
      <c r="D833">
        <f t="shared" si="24"/>
        <v>24</v>
      </c>
      <c r="E833">
        <f t="shared" si="25"/>
        <v>-4</v>
      </c>
      <c r="F833">
        <v>-0.53341941320381603</v>
      </c>
      <c r="G833">
        <v>-0.70380750986509499</v>
      </c>
      <c r="H833">
        <v>-0.574260102814108</v>
      </c>
      <c r="I833" s="13">
        <v>0.46658058679618397</v>
      </c>
      <c r="J833" s="13">
        <v>0.29619249013490501</v>
      </c>
      <c r="K833" s="13">
        <v>0.425739897185892</v>
      </c>
    </row>
    <row r="834" spans="1:11" hidden="1" x14ac:dyDescent="0.25">
      <c r="A834">
        <v>7</v>
      </c>
      <c r="B834">
        <v>2</v>
      </c>
      <c r="C834">
        <v>4</v>
      </c>
      <c r="D834">
        <f t="shared" si="24"/>
        <v>13</v>
      </c>
      <c r="E834">
        <f t="shared" si="25"/>
        <v>-3</v>
      </c>
      <c r="F834">
        <v>-0.62590850567793399</v>
      </c>
      <c r="G834">
        <v>-0.82186576557632196</v>
      </c>
      <c r="H834">
        <v>-0.49897387573802199</v>
      </c>
      <c r="I834" s="13">
        <v>0.37409149432206601</v>
      </c>
      <c r="J834" s="13">
        <v>0.17813423442367804</v>
      </c>
      <c r="K834" s="13">
        <v>0.50102612426197801</v>
      </c>
    </row>
    <row r="835" spans="1:11" hidden="1" x14ac:dyDescent="0.25">
      <c r="A835">
        <v>9</v>
      </c>
      <c r="B835">
        <v>7</v>
      </c>
      <c r="C835">
        <v>12</v>
      </c>
      <c r="D835">
        <f t="shared" si="24"/>
        <v>28</v>
      </c>
      <c r="E835">
        <f t="shared" si="25"/>
        <v>3</v>
      </c>
      <c r="F835">
        <v>-0.50347561181772105</v>
      </c>
      <c r="G835">
        <v>-0.50664152137477603</v>
      </c>
      <c r="H835">
        <v>-0.54064941014090695</v>
      </c>
      <c r="I835" s="13">
        <v>0.49652438818227895</v>
      </c>
      <c r="J835" s="13">
        <v>0.49335847862522397</v>
      </c>
      <c r="K835" s="13">
        <v>0.45935058985909305</v>
      </c>
    </row>
    <row r="836" spans="1:11" hidden="1" x14ac:dyDescent="0.25">
      <c r="A836">
        <v>7</v>
      </c>
      <c r="B836">
        <v>3</v>
      </c>
      <c r="C836">
        <v>10</v>
      </c>
      <c r="D836">
        <f t="shared" ref="D836:D899" si="26">SUM(A836:C836)</f>
        <v>20</v>
      </c>
      <c r="E836">
        <f t="shared" ref="E836:E899" si="27">C836-A836</f>
        <v>3</v>
      </c>
      <c r="F836">
        <v>-0.56514497657616503</v>
      </c>
      <c r="G836">
        <v>-0.64963569579033498</v>
      </c>
      <c r="H836">
        <v>-0.71362342249047495</v>
      </c>
      <c r="I836" s="13">
        <v>0.43485502342383497</v>
      </c>
      <c r="J836" s="13">
        <v>0.35036430420966502</v>
      </c>
      <c r="K836" s="13">
        <v>0.28637657750952505</v>
      </c>
    </row>
    <row r="837" spans="1:11" hidden="1" x14ac:dyDescent="0.25">
      <c r="A837">
        <v>10</v>
      </c>
      <c r="B837">
        <v>10</v>
      </c>
      <c r="C837">
        <v>9</v>
      </c>
      <c r="D837">
        <f t="shared" si="26"/>
        <v>29</v>
      </c>
      <c r="E837">
        <f t="shared" si="27"/>
        <v>-1</v>
      </c>
      <c r="F837">
        <v>-0.52346662426902602</v>
      </c>
      <c r="G837">
        <v>-0.57425872484361296</v>
      </c>
      <c r="H837">
        <v>-0.49883642126407901</v>
      </c>
      <c r="I837" s="13">
        <v>0.47653337573097398</v>
      </c>
      <c r="J837" s="13">
        <v>0.42574127515638704</v>
      </c>
      <c r="K837" s="13">
        <v>0.50116357873592099</v>
      </c>
    </row>
    <row r="838" spans="1:11" hidden="1" x14ac:dyDescent="0.25">
      <c r="A838">
        <v>12</v>
      </c>
      <c r="B838">
        <v>9</v>
      </c>
      <c r="C838">
        <v>12</v>
      </c>
      <c r="D838">
        <f t="shared" si="26"/>
        <v>33</v>
      </c>
      <c r="E838">
        <f t="shared" si="27"/>
        <v>0</v>
      </c>
      <c r="F838">
        <v>-0.56553057007782304</v>
      </c>
      <c r="G838">
        <v>-0.635535575351724</v>
      </c>
      <c r="H838">
        <v>-0.53962224092192301</v>
      </c>
      <c r="I838" s="13">
        <v>0.43446942992217696</v>
      </c>
      <c r="J838" s="13">
        <v>0.364464424648276</v>
      </c>
      <c r="K838" s="13">
        <v>0.46037775907807699</v>
      </c>
    </row>
    <row r="839" spans="1:11" hidden="1" x14ac:dyDescent="0.25">
      <c r="A839">
        <v>3</v>
      </c>
      <c r="B839">
        <v>4</v>
      </c>
      <c r="C839">
        <v>8</v>
      </c>
      <c r="D839">
        <f t="shared" si="26"/>
        <v>15</v>
      </c>
      <c r="E839">
        <f t="shared" si="27"/>
        <v>5</v>
      </c>
      <c r="F839">
        <v>-0.51210032968888397</v>
      </c>
      <c r="G839">
        <v>-0.66133531191957196</v>
      </c>
      <c r="H839">
        <v>-0.51392519410450999</v>
      </c>
      <c r="I839" s="13">
        <v>0.48789967031111603</v>
      </c>
      <c r="J839" s="13">
        <v>0.33866468808042804</v>
      </c>
      <c r="K839" s="13">
        <v>0.48607480589549001</v>
      </c>
    </row>
    <row r="840" spans="1:11" hidden="1" x14ac:dyDescent="0.25">
      <c r="A840">
        <v>1</v>
      </c>
      <c r="B840">
        <v>3</v>
      </c>
      <c r="C840">
        <v>7</v>
      </c>
      <c r="D840">
        <f t="shared" si="26"/>
        <v>11</v>
      </c>
      <c r="E840">
        <f t="shared" si="27"/>
        <v>6</v>
      </c>
      <c r="F840">
        <v>-0.37542666924394402</v>
      </c>
      <c r="G840">
        <v>-0.90290290388776395</v>
      </c>
      <c r="H840">
        <v>-0.94279870218628004</v>
      </c>
      <c r="I840" s="13">
        <v>0.62457333075605592</v>
      </c>
      <c r="J840" s="13">
        <v>9.7097096112236048E-2</v>
      </c>
      <c r="K840" s="13">
        <v>5.7201297813719965E-2</v>
      </c>
    </row>
    <row r="841" spans="1:11" hidden="1" x14ac:dyDescent="0.25">
      <c r="A841">
        <v>14</v>
      </c>
      <c r="B841">
        <v>11</v>
      </c>
      <c r="C841">
        <v>14</v>
      </c>
      <c r="D841">
        <f t="shared" si="26"/>
        <v>39</v>
      </c>
      <c r="E841">
        <f t="shared" si="27"/>
        <v>0</v>
      </c>
      <c r="F841">
        <v>-0.63069569637313605</v>
      </c>
      <c r="G841">
        <v>-0.50475782429193905</v>
      </c>
      <c r="H841">
        <v>-0.57941270003926604</v>
      </c>
      <c r="I841" s="13">
        <v>0.36930430362686395</v>
      </c>
      <c r="J841" s="13">
        <v>0.49524217570806095</v>
      </c>
      <c r="K841" s="13">
        <v>0.42058729996073396</v>
      </c>
    </row>
    <row r="842" spans="1:11" hidden="1" x14ac:dyDescent="0.25">
      <c r="A842">
        <v>11</v>
      </c>
      <c r="B842">
        <v>9</v>
      </c>
      <c r="C842">
        <v>9</v>
      </c>
      <c r="D842">
        <f t="shared" si="26"/>
        <v>29</v>
      </c>
      <c r="E842">
        <f t="shared" si="27"/>
        <v>-2</v>
      </c>
      <c r="F842">
        <v>-0.57170385761727105</v>
      </c>
      <c r="G842">
        <v>-0.55916741507432</v>
      </c>
      <c r="H842">
        <v>-0.54568223822064399</v>
      </c>
      <c r="I842" s="13">
        <v>0.42829614238272895</v>
      </c>
      <c r="J842" s="13">
        <v>0.44083258492568</v>
      </c>
      <c r="K842" s="13">
        <v>0.45431776177935601</v>
      </c>
    </row>
    <row r="843" spans="1:11" hidden="1" x14ac:dyDescent="0.25">
      <c r="A843">
        <v>11</v>
      </c>
      <c r="B843">
        <v>5</v>
      </c>
      <c r="C843">
        <v>10</v>
      </c>
      <c r="D843">
        <f t="shared" si="26"/>
        <v>26</v>
      </c>
      <c r="E843">
        <f t="shared" si="27"/>
        <v>-1</v>
      </c>
      <c r="F843">
        <v>-0.615774600757797</v>
      </c>
      <c r="G843">
        <v>-0.63454809763509101</v>
      </c>
      <c r="H843">
        <v>-0.47376704545334902</v>
      </c>
      <c r="I843" s="13">
        <v>0.384225399242203</v>
      </c>
      <c r="J843" s="13">
        <v>0.36545190236490899</v>
      </c>
      <c r="K843" s="13">
        <v>0.52623295454665098</v>
      </c>
    </row>
    <row r="844" spans="1:11" x14ac:dyDescent="0.25">
      <c r="A844">
        <v>16</v>
      </c>
      <c r="B844">
        <v>10</v>
      </c>
      <c r="C844">
        <v>18</v>
      </c>
      <c r="D844">
        <f t="shared" si="26"/>
        <v>44</v>
      </c>
      <c r="E844">
        <f t="shared" si="27"/>
        <v>2</v>
      </c>
      <c r="F844">
        <v>-0.61311362839531003</v>
      </c>
      <c r="G844">
        <v>-0.415995136137146</v>
      </c>
      <c r="H844">
        <v>-0.527140548893408</v>
      </c>
      <c r="I844" s="13">
        <v>0.38688637160468997</v>
      </c>
      <c r="J844" s="13">
        <v>0.584004863862854</v>
      </c>
      <c r="K844" s="13">
        <v>0.472859451106592</v>
      </c>
    </row>
    <row r="845" spans="1:11" x14ac:dyDescent="0.25">
      <c r="A845">
        <v>17</v>
      </c>
      <c r="B845">
        <v>9</v>
      </c>
      <c r="C845">
        <v>18</v>
      </c>
      <c r="D845">
        <f t="shared" si="26"/>
        <v>44</v>
      </c>
      <c r="E845">
        <f t="shared" si="27"/>
        <v>1</v>
      </c>
      <c r="F845">
        <v>-0.60633138505019801</v>
      </c>
      <c r="G845">
        <v>-0.78422964260947003</v>
      </c>
      <c r="H845">
        <v>0.73337863949273496</v>
      </c>
      <c r="I845" s="13">
        <v>0.39366861494980199</v>
      </c>
      <c r="J845" s="13">
        <v>0.21577035739052997</v>
      </c>
      <c r="K845" s="13">
        <v>1.7333786394927349</v>
      </c>
    </row>
    <row r="846" spans="1:11" hidden="1" x14ac:dyDescent="0.25">
      <c r="A846">
        <v>9</v>
      </c>
      <c r="B846">
        <v>7</v>
      </c>
      <c r="C846">
        <v>6</v>
      </c>
      <c r="D846">
        <f t="shared" si="26"/>
        <v>22</v>
      </c>
      <c r="E846">
        <f t="shared" si="27"/>
        <v>-3</v>
      </c>
      <c r="F846">
        <v>-0.52573582962937604</v>
      </c>
      <c r="G846">
        <v>-0.65903857156972001</v>
      </c>
      <c r="H846">
        <v>-0.28922369886279797</v>
      </c>
      <c r="I846" s="13">
        <v>0.47426417037062396</v>
      </c>
      <c r="J846" s="13">
        <v>0.34096142843027999</v>
      </c>
      <c r="K846" s="13">
        <v>0.71077630113720203</v>
      </c>
    </row>
    <row r="847" spans="1:11" hidden="1" x14ac:dyDescent="0.25">
      <c r="A847">
        <v>7</v>
      </c>
      <c r="B847">
        <v>6</v>
      </c>
      <c r="C847">
        <v>3</v>
      </c>
      <c r="D847">
        <f t="shared" si="26"/>
        <v>16</v>
      </c>
      <c r="E847">
        <f t="shared" si="27"/>
        <v>-4</v>
      </c>
      <c r="F847">
        <v>-0.62130202234866305</v>
      </c>
      <c r="G847">
        <v>-0.83043225216203598</v>
      </c>
      <c r="H847">
        <v>-1.2844221398195399</v>
      </c>
      <c r="I847" s="13">
        <v>0.37869797765133695</v>
      </c>
      <c r="J847" s="13">
        <v>0.16956774783796402</v>
      </c>
      <c r="K847" s="13">
        <v>-0.2844221398195399</v>
      </c>
    </row>
    <row r="848" spans="1:11" hidden="1" x14ac:dyDescent="0.25">
      <c r="A848">
        <v>13</v>
      </c>
      <c r="B848">
        <v>10</v>
      </c>
      <c r="C848">
        <v>13</v>
      </c>
      <c r="D848">
        <f t="shared" si="26"/>
        <v>36</v>
      </c>
      <c r="E848">
        <f t="shared" si="27"/>
        <v>0</v>
      </c>
      <c r="F848">
        <v>-0.53382861248464697</v>
      </c>
      <c r="G848">
        <v>-0.36603293494723599</v>
      </c>
      <c r="H848">
        <v>-0.87393621749484696</v>
      </c>
      <c r="I848" s="13">
        <v>0.46617138751535303</v>
      </c>
      <c r="J848" s="13">
        <v>0.63396706505276401</v>
      </c>
      <c r="K848" s="13">
        <v>0.12606378250515304</v>
      </c>
    </row>
    <row r="849" spans="1:11" hidden="1" x14ac:dyDescent="0.25">
      <c r="A849">
        <v>9</v>
      </c>
      <c r="B849">
        <v>9</v>
      </c>
      <c r="C849">
        <v>9</v>
      </c>
      <c r="D849">
        <f t="shared" si="26"/>
        <v>27</v>
      </c>
      <c r="E849">
        <f t="shared" si="27"/>
        <v>0</v>
      </c>
      <c r="F849">
        <v>-0.62066575666664603</v>
      </c>
      <c r="G849">
        <v>-0.714858536517058</v>
      </c>
      <c r="H849">
        <v>-0.51110424479395</v>
      </c>
      <c r="I849" s="13">
        <v>0.37933424333335397</v>
      </c>
      <c r="J849" s="13">
        <v>0.285141463482942</v>
      </c>
      <c r="K849" s="13">
        <v>0.48889575520605</v>
      </c>
    </row>
    <row r="850" spans="1:11" hidden="1" x14ac:dyDescent="0.25">
      <c r="A850">
        <v>5</v>
      </c>
      <c r="B850">
        <v>8</v>
      </c>
      <c r="C850">
        <v>8</v>
      </c>
      <c r="D850">
        <f t="shared" si="26"/>
        <v>21</v>
      </c>
      <c r="E850">
        <f t="shared" si="27"/>
        <v>3</v>
      </c>
      <c r="F850">
        <v>-0.53351760938502002</v>
      </c>
      <c r="G850">
        <v>-0.54766886703093198</v>
      </c>
      <c r="H850">
        <v>-0.45350390902413701</v>
      </c>
      <c r="I850" s="13">
        <v>0.46648239061497998</v>
      </c>
      <c r="J850" s="13">
        <v>0.45233113296906802</v>
      </c>
      <c r="K850" s="13">
        <v>0.54649609097586294</v>
      </c>
    </row>
    <row r="851" spans="1:11" hidden="1" x14ac:dyDescent="0.25">
      <c r="A851">
        <v>4</v>
      </c>
      <c r="B851">
        <v>5</v>
      </c>
      <c r="C851">
        <v>7</v>
      </c>
      <c r="D851">
        <f t="shared" si="26"/>
        <v>16</v>
      </c>
      <c r="E851">
        <f t="shared" si="27"/>
        <v>3</v>
      </c>
      <c r="F851">
        <v>-0.51628771512683203</v>
      </c>
      <c r="G851">
        <v>-0.57513158716139601</v>
      </c>
      <c r="H851">
        <v>-0.48322315984159903</v>
      </c>
      <c r="I851" s="13">
        <v>0.48371228487316797</v>
      </c>
      <c r="J851" s="13">
        <v>0.42486841283860399</v>
      </c>
      <c r="K851" s="13">
        <v>0.51677684015840097</v>
      </c>
    </row>
    <row r="852" spans="1:11" hidden="1" x14ac:dyDescent="0.25">
      <c r="A852">
        <v>9</v>
      </c>
      <c r="B852">
        <v>8</v>
      </c>
      <c r="C852">
        <v>13</v>
      </c>
      <c r="D852">
        <f t="shared" si="26"/>
        <v>30</v>
      </c>
      <c r="E852">
        <f t="shared" si="27"/>
        <v>4</v>
      </c>
      <c r="F852">
        <v>-0.54889374900133403</v>
      </c>
      <c r="G852">
        <v>-0.55153151949443902</v>
      </c>
      <c r="H852">
        <v>-0.69475762283420095</v>
      </c>
      <c r="I852" s="13">
        <v>0.45110625099866597</v>
      </c>
      <c r="J852" s="13">
        <v>0.44846848050556098</v>
      </c>
      <c r="K852" s="13">
        <v>0.30524237716579905</v>
      </c>
    </row>
    <row r="853" spans="1:11" hidden="1" x14ac:dyDescent="0.25">
      <c r="A853">
        <v>12</v>
      </c>
      <c r="B853">
        <v>8</v>
      </c>
      <c r="C853">
        <v>14</v>
      </c>
      <c r="D853">
        <f t="shared" si="26"/>
        <v>34</v>
      </c>
      <c r="E853">
        <f t="shared" si="27"/>
        <v>2</v>
      </c>
      <c r="F853">
        <v>-0.473878514297013</v>
      </c>
      <c r="G853">
        <v>-0.61447426155184903</v>
      </c>
      <c r="H853">
        <v>-0.73771672615667405</v>
      </c>
      <c r="I853" s="13">
        <v>0.526121485702987</v>
      </c>
      <c r="J853" s="13">
        <v>0.38552573844815097</v>
      </c>
      <c r="K853" s="13">
        <v>0.26228327384332595</v>
      </c>
    </row>
    <row r="854" spans="1:11" hidden="1" x14ac:dyDescent="0.25">
      <c r="A854">
        <v>11</v>
      </c>
      <c r="B854">
        <v>4</v>
      </c>
      <c r="C854">
        <v>7</v>
      </c>
      <c r="D854">
        <f t="shared" si="26"/>
        <v>22</v>
      </c>
      <c r="E854">
        <f t="shared" si="27"/>
        <v>-4</v>
      </c>
      <c r="F854">
        <v>-0.66374912229402905</v>
      </c>
      <c r="G854">
        <v>-0.36527042652532299</v>
      </c>
      <c r="H854">
        <v>-0.76985063504317797</v>
      </c>
      <c r="I854" s="13">
        <v>0.33625087770597095</v>
      </c>
      <c r="J854" s="13">
        <v>0.63472957347467696</v>
      </c>
      <c r="K854" s="13">
        <v>0.23014936495682203</v>
      </c>
    </row>
    <row r="855" spans="1:11" hidden="1" x14ac:dyDescent="0.25">
      <c r="A855">
        <v>9</v>
      </c>
      <c r="B855">
        <v>3</v>
      </c>
      <c r="C855">
        <v>5</v>
      </c>
      <c r="D855">
        <f t="shared" si="26"/>
        <v>17</v>
      </c>
      <c r="E855">
        <f t="shared" si="27"/>
        <v>-4</v>
      </c>
      <c r="F855">
        <v>-0.30339675277334799</v>
      </c>
      <c r="G855">
        <v>-0.67987749948877196</v>
      </c>
      <c r="H855">
        <v>-0.64750537631076499</v>
      </c>
      <c r="I855" s="13">
        <v>0.69660324722665201</v>
      </c>
      <c r="J855" s="13">
        <v>0.32012250051122804</v>
      </c>
      <c r="K855" s="13">
        <v>0.35249462368923501</v>
      </c>
    </row>
    <row r="856" spans="1:11" hidden="1" x14ac:dyDescent="0.25">
      <c r="A856">
        <v>7</v>
      </c>
      <c r="B856">
        <v>2</v>
      </c>
      <c r="C856">
        <v>2</v>
      </c>
      <c r="D856">
        <f t="shared" si="26"/>
        <v>11</v>
      </c>
      <c r="E856">
        <f t="shared" si="27"/>
        <v>-5</v>
      </c>
      <c r="F856">
        <v>-0.71308810241908605</v>
      </c>
      <c r="G856">
        <v>-0.42370402222715597</v>
      </c>
      <c r="H856">
        <v>-0.87728707145510898</v>
      </c>
      <c r="I856" s="13">
        <v>0.28691189758091395</v>
      </c>
      <c r="J856" s="13">
        <v>0.57629597777284403</v>
      </c>
      <c r="K856" s="13">
        <v>0.12271292854489102</v>
      </c>
    </row>
    <row r="857" spans="1:11" hidden="1" x14ac:dyDescent="0.25">
      <c r="A857">
        <v>16</v>
      </c>
      <c r="B857">
        <v>6</v>
      </c>
      <c r="C857">
        <v>12</v>
      </c>
      <c r="D857">
        <f t="shared" si="26"/>
        <v>34</v>
      </c>
      <c r="E857">
        <f t="shared" si="27"/>
        <v>-4</v>
      </c>
      <c r="F857">
        <v>-0.52036632938520899</v>
      </c>
      <c r="G857">
        <v>-0.54824741072956995</v>
      </c>
      <c r="H857">
        <v>-0.53252258539808695</v>
      </c>
      <c r="I857" s="13">
        <v>0.47963367061479101</v>
      </c>
      <c r="J857" s="13">
        <v>0.45175258927043005</v>
      </c>
      <c r="K857" s="13">
        <v>0.46747741460191305</v>
      </c>
    </row>
    <row r="858" spans="1:11" hidden="1" x14ac:dyDescent="0.25">
      <c r="A858">
        <v>7</v>
      </c>
      <c r="B858">
        <v>3</v>
      </c>
      <c r="C858">
        <v>2</v>
      </c>
      <c r="D858">
        <f t="shared" si="26"/>
        <v>12</v>
      </c>
      <c r="E858">
        <f t="shared" si="27"/>
        <v>-5</v>
      </c>
      <c r="F858">
        <v>-0.94611993649767601</v>
      </c>
      <c r="G858">
        <v>-0.86741752281102202</v>
      </c>
      <c r="H858">
        <v>0.316318784633149</v>
      </c>
      <c r="I858" s="13">
        <v>5.3880063502323994E-2</v>
      </c>
      <c r="J858" s="13">
        <v>0.13258247718897798</v>
      </c>
      <c r="K858" s="13">
        <v>1.316318784633149</v>
      </c>
    </row>
    <row r="859" spans="1:11" x14ac:dyDescent="0.25">
      <c r="A859">
        <v>15</v>
      </c>
      <c r="B859">
        <v>12</v>
      </c>
      <c r="C859">
        <v>19</v>
      </c>
      <c r="D859">
        <f t="shared" si="26"/>
        <v>46</v>
      </c>
      <c r="E859">
        <f t="shared" si="27"/>
        <v>4</v>
      </c>
      <c r="F859">
        <v>-0.39403283687105101</v>
      </c>
      <c r="G859">
        <v>-0.61569063196501395</v>
      </c>
      <c r="H859">
        <v>-0.74741661230938605</v>
      </c>
      <c r="I859" s="13">
        <v>0.60596716312894894</v>
      </c>
      <c r="J859" s="13">
        <v>0.38430936803498605</v>
      </c>
      <c r="K859" s="13">
        <v>0.25258338769061395</v>
      </c>
    </row>
    <row r="860" spans="1:11" hidden="1" x14ac:dyDescent="0.25">
      <c r="A860">
        <v>10</v>
      </c>
      <c r="B860">
        <v>10</v>
      </c>
      <c r="C860">
        <v>15</v>
      </c>
      <c r="D860">
        <f t="shared" si="26"/>
        <v>35</v>
      </c>
      <c r="E860">
        <f t="shared" si="27"/>
        <v>5</v>
      </c>
      <c r="F860">
        <v>-0.48360577818822897</v>
      </c>
      <c r="G860">
        <v>-0.53103260156543597</v>
      </c>
      <c r="H860">
        <v>-0.54190995123125296</v>
      </c>
      <c r="I860" s="13">
        <v>0.51639422181177097</v>
      </c>
      <c r="J860" s="13">
        <v>0.46896739843456403</v>
      </c>
      <c r="K860" s="13">
        <v>0.45809004876874704</v>
      </c>
    </row>
    <row r="861" spans="1:11" hidden="1" x14ac:dyDescent="0.25">
      <c r="A861">
        <v>5</v>
      </c>
      <c r="B861">
        <v>3</v>
      </c>
      <c r="C861">
        <v>10</v>
      </c>
      <c r="D861">
        <f t="shared" si="26"/>
        <v>18</v>
      </c>
      <c r="E861">
        <f t="shared" si="27"/>
        <v>5</v>
      </c>
      <c r="F861">
        <v>-0.65243446028806795</v>
      </c>
      <c r="G861">
        <v>-0.82364460013353802</v>
      </c>
      <c r="H861">
        <v>-0.514782290939238</v>
      </c>
      <c r="I861" s="13">
        <v>0.34756553971193205</v>
      </c>
      <c r="J861" s="13">
        <v>0.17635539986646198</v>
      </c>
      <c r="K861" s="13">
        <v>0.485217709060762</v>
      </c>
    </row>
    <row r="862" spans="1:11" hidden="1" x14ac:dyDescent="0.25">
      <c r="A862">
        <v>0</v>
      </c>
      <c r="B862">
        <v>3</v>
      </c>
      <c r="C862">
        <v>8</v>
      </c>
      <c r="D862">
        <f t="shared" si="26"/>
        <v>11</v>
      </c>
      <c r="E862">
        <f t="shared" si="27"/>
        <v>8</v>
      </c>
      <c r="F862">
        <v>-0.54906244096155798</v>
      </c>
      <c r="G862">
        <v>0.27952297927543701</v>
      </c>
      <c r="H862">
        <v>-0.47643774635512598</v>
      </c>
      <c r="I862" s="13">
        <v>0.45093755903844202</v>
      </c>
      <c r="J862" s="13">
        <v>1.279522979275437</v>
      </c>
      <c r="K862" s="13">
        <v>0.52356225364487408</v>
      </c>
    </row>
    <row r="863" spans="1:11" hidden="1" x14ac:dyDescent="0.25">
      <c r="A863">
        <v>5</v>
      </c>
      <c r="B863">
        <v>4</v>
      </c>
      <c r="C863">
        <v>8</v>
      </c>
      <c r="D863">
        <f t="shared" si="26"/>
        <v>17</v>
      </c>
      <c r="E863">
        <f t="shared" si="27"/>
        <v>3</v>
      </c>
      <c r="F863">
        <v>-0.654044162698461</v>
      </c>
      <c r="G863">
        <v>-0.75487984698472899</v>
      </c>
      <c r="H863">
        <v>-0.54719950351591296</v>
      </c>
      <c r="I863" s="13">
        <v>0.345955837301539</v>
      </c>
      <c r="J863" s="13">
        <v>0.24512015301527101</v>
      </c>
      <c r="K863" s="13">
        <v>0.45280049648408704</v>
      </c>
    </row>
    <row r="864" spans="1:11" hidden="1" x14ac:dyDescent="0.25">
      <c r="A864">
        <v>17</v>
      </c>
      <c r="B864">
        <v>12</v>
      </c>
      <c r="C864">
        <v>16</v>
      </c>
      <c r="D864">
        <f t="shared" si="26"/>
        <v>45</v>
      </c>
      <c r="E864">
        <f t="shared" si="27"/>
        <v>-1</v>
      </c>
      <c r="F864">
        <v>-0.10836127040129501</v>
      </c>
      <c r="G864">
        <v>-0.75223944920589003</v>
      </c>
      <c r="H864">
        <v>-0.54478202388229802</v>
      </c>
      <c r="I864" s="13">
        <v>0.89163872959870494</v>
      </c>
      <c r="J864" s="13">
        <v>0.24776055079410997</v>
      </c>
      <c r="K864" s="13">
        <v>0.45521797611770198</v>
      </c>
    </row>
    <row r="865" spans="1:11" hidden="1" x14ac:dyDescent="0.25">
      <c r="A865">
        <v>16</v>
      </c>
      <c r="B865">
        <v>10</v>
      </c>
      <c r="C865">
        <v>11</v>
      </c>
      <c r="D865">
        <f t="shared" si="26"/>
        <v>37</v>
      </c>
      <c r="E865">
        <f t="shared" si="27"/>
        <v>-5</v>
      </c>
      <c r="F865">
        <v>-0.66398985603410898</v>
      </c>
      <c r="G865">
        <v>-0.62524941984617499</v>
      </c>
      <c r="H865">
        <v>-0.53406230806510602</v>
      </c>
      <c r="I865" s="13">
        <v>0.33601014396589102</v>
      </c>
      <c r="J865" s="13">
        <v>0.37475058015382501</v>
      </c>
      <c r="K865" s="13">
        <v>0.46593769193489398</v>
      </c>
    </row>
    <row r="866" spans="1:11" hidden="1" x14ac:dyDescent="0.25">
      <c r="A866">
        <v>13</v>
      </c>
      <c r="B866">
        <v>7</v>
      </c>
      <c r="C866">
        <v>7</v>
      </c>
      <c r="D866">
        <f t="shared" si="26"/>
        <v>27</v>
      </c>
      <c r="E866">
        <f t="shared" si="27"/>
        <v>-6</v>
      </c>
      <c r="F866">
        <v>-0.64416115098168203</v>
      </c>
      <c r="G866">
        <v>-0.49687037560789499</v>
      </c>
      <c r="H866">
        <v>-1.2949422564144399</v>
      </c>
      <c r="I866" s="13">
        <v>0.35583884901831797</v>
      </c>
      <c r="J866" s="13">
        <v>0.50312962439210507</v>
      </c>
      <c r="K866" s="13">
        <v>-0.29494225641443994</v>
      </c>
    </row>
    <row r="867" spans="1:11" hidden="1" x14ac:dyDescent="0.25">
      <c r="A867">
        <v>19</v>
      </c>
      <c r="B867">
        <v>12</v>
      </c>
      <c r="C867">
        <v>15</v>
      </c>
      <c r="D867">
        <f t="shared" si="26"/>
        <v>46</v>
      </c>
      <c r="E867">
        <f t="shared" si="27"/>
        <v>-4</v>
      </c>
      <c r="F867">
        <v>-0.65763406446164796</v>
      </c>
      <c r="G867">
        <v>-0.50488028251372996</v>
      </c>
      <c r="H867">
        <v>-0.52454115410444102</v>
      </c>
      <c r="I867" s="13">
        <v>0.34236593553835204</v>
      </c>
      <c r="J867" s="13">
        <v>0.49511971748627004</v>
      </c>
      <c r="K867" s="13">
        <v>0.47545884589555898</v>
      </c>
    </row>
    <row r="868" spans="1:11" hidden="1" x14ac:dyDescent="0.25">
      <c r="A868">
        <v>13</v>
      </c>
      <c r="B868">
        <v>4</v>
      </c>
      <c r="C868">
        <v>9</v>
      </c>
      <c r="D868">
        <f t="shared" si="26"/>
        <v>26</v>
      </c>
      <c r="E868">
        <f t="shared" si="27"/>
        <v>-4</v>
      </c>
      <c r="F868">
        <v>-0.59569957102271898</v>
      </c>
      <c r="G868">
        <v>-0.51966951989798904</v>
      </c>
      <c r="H868">
        <v>-0.81899130752759597</v>
      </c>
      <c r="I868" s="13">
        <v>0.40430042897728102</v>
      </c>
      <c r="J868" s="13">
        <v>0.48033048010201096</v>
      </c>
      <c r="K868" s="13">
        <v>0.18100869247240403</v>
      </c>
    </row>
    <row r="869" spans="1:11" x14ac:dyDescent="0.25">
      <c r="A869">
        <v>16</v>
      </c>
      <c r="B869">
        <v>9</v>
      </c>
      <c r="C869">
        <v>20</v>
      </c>
      <c r="D869">
        <f t="shared" si="26"/>
        <v>45</v>
      </c>
      <c r="E869">
        <f t="shared" si="27"/>
        <v>4</v>
      </c>
      <c r="F869">
        <v>-0.88470284470652405</v>
      </c>
      <c r="G869">
        <v>-0.510804378011393</v>
      </c>
      <c r="H869">
        <v>-1.08711992956948</v>
      </c>
      <c r="I869" s="13">
        <v>0.11529715529347595</v>
      </c>
      <c r="J869" s="13">
        <v>0.489195621988607</v>
      </c>
      <c r="K869" s="13">
        <v>-8.7119929569480004E-2</v>
      </c>
    </row>
    <row r="870" spans="1:11" hidden="1" x14ac:dyDescent="0.25">
      <c r="A870">
        <v>12</v>
      </c>
      <c r="B870">
        <v>4</v>
      </c>
      <c r="C870">
        <v>13</v>
      </c>
      <c r="D870">
        <f t="shared" si="26"/>
        <v>29</v>
      </c>
      <c r="E870">
        <f t="shared" si="27"/>
        <v>1</v>
      </c>
      <c r="F870">
        <v>-0.66382592550486397</v>
      </c>
      <c r="G870">
        <v>-0.66226573351960105</v>
      </c>
      <c r="H870">
        <v>-0.46635615866702801</v>
      </c>
      <c r="I870" s="13">
        <v>0.33617407449513603</v>
      </c>
      <c r="J870" s="13">
        <v>0.33773426648039895</v>
      </c>
      <c r="K870" s="13">
        <v>0.53364384133297205</v>
      </c>
    </row>
    <row r="871" spans="1:11" hidden="1" x14ac:dyDescent="0.25">
      <c r="A871">
        <v>8</v>
      </c>
      <c r="B871">
        <v>2</v>
      </c>
      <c r="C871">
        <v>12</v>
      </c>
      <c r="D871">
        <f t="shared" si="26"/>
        <v>22</v>
      </c>
      <c r="E871">
        <f t="shared" si="27"/>
        <v>4</v>
      </c>
      <c r="F871">
        <v>-0.46722810014685001</v>
      </c>
      <c r="G871">
        <v>-0.486643197699344</v>
      </c>
      <c r="H871">
        <v>-0.85668075460738202</v>
      </c>
      <c r="I871" s="13">
        <v>0.53277189985314999</v>
      </c>
      <c r="J871" s="13">
        <v>0.51335680230065606</v>
      </c>
      <c r="K871" s="13">
        <v>0.14331924539261798</v>
      </c>
    </row>
    <row r="872" spans="1:11" hidden="1" x14ac:dyDescent="0.25">
      <c r="A872">
        <v>13</v>
      </c>
      <c r="B872">
        <v>11</v>
      </c>
      <c r="C872">
        <v>15</v>
      </c>
      <c r="D872">
        <f t="shared" si="26"/>
        <v>39</v>
      </c>
      <c r="E872">
        <f t="shared" si="27"/>
        <v>2</v>
      </c>
      <c r="F872">
        <v>-0.54433083122654502</v>
      </c>
      <c r="G872">
        <v>-0.32073250370176698</v>
      </c>
      <c r="H872">
        <v>-0.55436808378892799</v>
      </c>
      <c r="I872" s="13">
        <v>0.45566916877345498</v>
      </c>
      <c r="J872" s="13">
        <v>0.67926749629823302</v>
      </c>
      <c r="K872" s="13">
        <v>0.44563191621107201</v>
      </c>
    </row>
    <row r="873" spans="1:11" hidden="1" x14ac:dyDescent="0.25">
      <c r="A873">
        <v>3</v>
      </c>
      <c r="B873">
        <v>5</v>
      </c>
      <c r="C873">
        <v>5</v>
      </c>
      <c r="D873">
        <f t="shared" si="26"/>
        <v>13</v>
      </c>
      <c r="E873">
        <f t="shared" si="27"/>
        <v>2</v>
      </c>
      <c r="F873">
        <v>-0.69763800034345003</v>
      </c>
      <c r="G873">
        <v>-0.67214046512542802</v>
      </c>
      <c r="H873">
        <v>-0.89181610352704699</v>
      </c>
      <c r="I873" s="13">
        <v>0.30236199965654997</v>
      </c>
      <c r="J873" s="13">
        <v>0.32785953487457198</v>
      </c>
      <c r="K873" s="13">
        <v>0.10818389647295301</v>
      </c>
    </row>
    <row r="874" spans="1:11" hidden="1" x14ac:dyDescent="0.25">
      <c r="A874">
        <v>14</v>
      </c>
      <c r="B874">
        <v>8</v>
      </c>
      <c r="C874">
        <v>10</v>
      </c>
      <c r="D874">
        <f t="shared" si="26"/>
        <v>32</v>
      </c>
      <c r="E874">
        <f t="shared" si="27"/>
        <v>-4</v>
      </c>
      <c r="F874">
        <v>-0.53782022233534998</v>
      </c>
      <c r="G874">
        <v>-0.65947061571273102</v>
      </c>
      <c r="H874">
        <v>-0.53094304896176103</v>
      </c>
      <c r="I874" s="13">
        <v>0.46217977766465002</v>
      </c>
      <c r="J874" s="13">
        <v>0.34052938428726898</v>
      </c>
      <c r="K874" s="13">
        <v>0.46905695103823897</v>
      </c>
    </row>
    <row r="875" spans="1:11" hidden="1" x14ac:dyDescent="0.25">
      <c r="A875">
        <v>12</v>
      </c>
      <c r="B875">
        <v>3</v>
      </c>
      <c r="C875">
        <v>8</v>
      </c>
      <c r="D875">
        <f t="shared" si="26"/>
        <v>23</v>
      </c>
      <c r="E875">
        <f t="shared" si="27"/>
        <v>-4</v>
      </c>
      <c r="F875">
        <v>-0.56598821682788503</v>
      </c>
      <c r="G875">
        <v>-0.694170643015386</v>
      </c>
      <c r="H875">
        <v>-1.20292178762697</v>
      </c>
      <c r="I875" s="13">
        <v>0.43401178317211497</v>
      </c>
      <c r="J875" s="13">
        <v>0.305829356984614</v>
      </c>
      <c r="K875" s="13">
        <v>-0.20292178762697</v>
      </c>
    </row>
    <row r="876" spans="1:11" hidden="1" x14ac:dyDescent="0.25">
      <c r="A876">
        <v>10</v>
      </c>
      <c r="B876">
        <v>3</v>
      </c>
      <c r="C876">
        <v>6</v>
      </c>
      <c r="D876">
        <f t="shared" si="26"/>
        <v>19</v>
      </c>
      <c r="E876">
        <f t="shared" si="27"/>
        <v>-4</v>
      </c>
      <c r="F876">
        <v>-0.49463361182330901</v>
      </c>
      <c r="G876">
        <v>-0.57493334490772796</v>
      </c>
      <c r="H876">
        <v>-0.63824834747015402</v>
      </c>
      <c r="I876" s="13">
        <v>0.50536638817669099</v>
      </c>
      <c r="J876" s="13">
        <v>0.42506665509227204</v>
      </c>
      <c r="K876" s="13">
        <v>0.36175165252984598</v>
      </c>
    </row>
    <row r="877" spans="1:11" hidden="1" x14ac:dyDescent="0.25">
      <c r="A877">
        <v>13</v>
      </c>
      <c r="B877">
        <v>3</v>
      </c>
      <c r="C877">
        <v>9</v>
      </c>
      <c r="D877">
        <f t="shared" si="26"/>
        <v>25</v>
      </c>
      <c r="E877">
        <f t="shared" si="27"/>
        <v>-4</v>
      </c>
      <c r="F877">
        <v>-0.60514204950300199</v>
      </c>
      <c r="G877">
        <v>-0.40820776421059002</v>
      </c>
      <c r="H877">
        <v>-0.59350373318742</v>
      </c>
      <c r="I877" s="13">
        <v>0.39485795049699801</v>
      </c>
      <c r="J877" s="13">
        <v>0.59179223578940998</v>
      </c>
      <c r="K877" s="13">
        <v>0.40649626681258</v>
      </c>
    </row>
    <row r="878" spans="1:11" hidden="1" x14ac:dyDescent="0.25">
      <c r="A878">
        <v>12</v>
      </c>
      <c r="B878">
        <v>2</v>
      </c>
      <c r="C878">
        <v>7</v>
      </c>
      <c r="D878">
        <f t="shared" si="26"/>
        <v>21</v>
      </c>
      <c r="E878">
        <f t="shared" si="27"/>
        <v>-5</v>
      </c>
      <c r="F878">
        <v>-0.817324062598624</v>
      </c>
      <c r="G878">
        <v>-0.50992811226938795</v>
      </c>
      <c r="H878">
        <v>-0.500430086223838</v>
      </c>
      <c r="I878" s="13">
        <v>0.182675937401376</v>
      </c>
      <c r="J878" s="13">
        <v>0.49007188773061205</v>
      </c>
      <c r="K878" s="13">
        <v>0.499569913776162</v>
      </c>
    </row>
    <row r="879" spans="1:11" hidden="1" x14ac:dyDescent="0.25">
      <c r="A879">
        <v>9</v>
      </c>
      <c r="B879">
        <v>1</v>
      </c>
      <c r="C879">
        <v>5</v>
      </c>
      <c r="D879">
        <f t="shared" si="26"/>
        <v>15</v>
      </c>
      <c r="E879">
        <f t="shared" si="27"/>
        <v>-4</v>
      </c>
      <c r="F879">
        <v>-0.606462241200041</v>
      </c>
      <c r="G879">
        <v>-0.57347068189059303</v>
      </c>
      <c r="H879">
        <v>-0.59934795805746899</v>
      </c>
      <c r="I879" s="13">
        <v>0.393537758799959</v>
      </c>
      <c r="J879" s="13">
        <v>0.42652931810940697</v>
      </c>
      <c r="K879" s="13">
        <v>0.40065204194253101</v>
      </c>
    </row>
    <row r="880" spans="1:11" hidden="1" x14ac:dyDescent="0.25">
      <c r="A880">
        <v>8</v>
      </c>
      <c r="B880">
        <v>7</v>
      </c>
      <c r="C880">
        <v>10</v>
      </c>
      <c r="D880">
        <f t="shared" si="26"/>
        <v>25</v>
      </c>
      <c r="E880">
        <f t="shared" si="27"/>
        <v>2</v>
      </c>
      <c r="F880">
        <v>-0.59544286479116904</v>
      </c>
      <c r="G880">
        <v>-0.48508013335841199</v>
      </c>
      <c r="H880">
        <v>-0.55251966783671902</v>
      </c>
      <c r="I880" s="13">
        <v>0.40455713520883096</v>
      </c>
      <c r="J880" s="13">
        <v>0.51491986664158795</v>
      </c>
      <c r="K880" s="13">
        <v>0.44748033216328098</v>
      </c>
    </row>
    <row r="881" spans="1:11" hidden="1" x14ac:dyDescent="0.25">
      <c r="A881">
        <v>17</v>
      </c>
      <c r="B881">
        <v>9</v>
      </c>
      <c r="C881">
        <v>12</v>
      </c>
      <c r="D881">
        <f t="shared" si="26"/>
        <v>38</v>
      </c>
      <c r="E881">
        <f t="shared" si="27"/>
        <v>-5</v>
      </c>
      <c r="F881">
        <v>-0.55519035877121803</v>
      </c>
      <c r="G881">
        <v>-0.54431139325955502</v>
      </c>
      <c r="H881">
        <v>-0.55178098703646195</v>
      </c>
      <c r="I881" s="13">
        <v>0.44480964122878197</v>
      </c>
      <c r="J881" s="13">
        <v>0.45568860674044498</v>
      </c>
      <c r="K881" s="13">
        <v>0.44821901296353805</v>
      </c>
    </row>
    <row r="882" spans="1:11" hidden="1" x14ac:dyDescent="0.25">
      <c r="A882">
        <v>7</v>
      </c>
      <c r="B882">
        <v>7</v>
      </c>
      <c r="C882">
        <v>9</v>
      </c>
      <c r="D882">
        <f t="shared" si="26"/>
        <v>23</v>
      </c>
      <c r="E882">
        <f t="shared" si="27"/>
        <v>2</v>
      </c>
      <c r="F882">
        <v>-0.436701196139891</v>
      </c>
      <c r="G882">
        <v>-0.60452797547135895</v>
      </c>
      <c r="H882">
        <v>-0.54455860606456596</v>
      </c>
      <c r="I882" s="13">
        <v>0.563298803860109</v>
      </c>
      <c r="J882" s="13">
        <v>0.39547202452864105</v>
      </c>
      <c r="K882" s="13">
        <v>0.45544139393543404</v>
      </c>
    </row>
    <row r="883" spans="1:11" hidden="1" x14ac:dyDescent="0.25">
      <c r="A883">
        <v>5</v>
      </c>
      <c r="B883">
        <v>4</v>
      </c>
      <c r="C883">
        <v>6</v>
      </c>
      <c r="D883">
        <f t="shared" si="26"/>
        <v>15</v>
      </c>
      <c r="E883">
        <f t="shared" si="27"/>
        <v>1</v>
      </c>
      <c r="F883">
        <v>-0.61356363207600195</v>
      </c>
      <c r="G883">
        <v>-0.52686942188001895</v>
      </c>
      <c r="H883">
        <v>-0.56116252314019999</v>
      </c>
      <c r="I883" s="13">
        <v>0.38643636792399805</v>
      </c>
      <c r="J883" s="13">
        <v>0.47313057811998105</v>
      </c>
      <c r="K883" s="13">
        <v>0.43883747685980001</v>
      </c>
    </row>
    <row r="884" spans="1:11" hidden="1" x14ac:dyDescent="0.25">
      <c r="A884">
        <v>14</v>
      </c>
      <c r="B884">
        <v>6</v>
      </c>
      <c r="C884">
        <v>8</v>
      </c>
      <c r="D884">
        <f t="shared" si="26"/>
        <v>28</v>
      </c>
      <c r="E884">
        <f t="shared" si="27"/>
        <v>-6</v>
      </c>
      <c r="F884">
        <v>-0.63623182374408205</v>
      </c>
      <c r="G884">
        <v>-0.35283086344686398</v>
      </c>
      <c r="H884">
        <v>-0.51679846521371997</v>
      </c>
      <c r="I884" s="13">
        <v>0.36376817625591795</v>
      </c>
      <c r="J884" s="13">
        <v>0.64716913655313602</v>
      </c>
      <c r="K884" s="13">
        <v>0.48320153478628003</v>
      </c>
    </row>
    <row r="885" spans="1:11" hidden="1" x14ac:dyDescent="0.25">
      <c r="A885">
        <v>12</v>
      </c>
      <c r="B885">
        <v>5</v>
      </c>
      <c r="C885">
        <v>6</v>
      </c>
      <c r="D885">
        <f t="shared" si="26"/>
        <v>23</v>
      </c>
      <c r="E885">
        <f t="shared" si="27"/>
        <v>-6</v>
      </c>
      <c r="F885">
        <v>-0.89593801317291799</v>
      </c>
      <c r="G885">
        <v>-0.44343378148394302</v>
      </c>
      <c r="H885">
        <v>-0.83645708937744001</v>
      </c>
      <c r="I885" s="13">
        <v>0.10406198682708201</v>
      </c>
      <c r="J885" s="13">
        <v>0.55656621851605692</v>
      </c>
      <c r="K885" s="13">
        <v>0.16354291062255999</v>
      </c>
    </row>
    <row r="886" spans="1:11" hidden="1" x14ac:dyDescent="0.25">
      <c r="A886">
        <v>11</v>
      </c>
      <c r="B886">
        <v>5</v>
      </c>
      <c r="C886">
        <v>3</v>
      </c>
      <c r="D886">
        <f t="shared" si="26"/>
        <v>19</v>
      </c>
      <c r="E886">
        <f t="shared" si="27"/>
        <v>-8</v>
      </c>
      <c r="F886">
        <v>-0.39049494167968102</v>
      </c>
      <c r="G886">
        <v>-0.72713566078617597</v>
      </c>
      <c r="H886">
        <v>-0.549259269640614</v>
      </c>
      <c r="I886" s="13">
        <v>0.60950505832031898</v>
      </c>
      <c r="J886" s="13">
        <v>0.27286433921382403</v>
      </c>
      <c r="K886" s="13">
        <v>0.450740730359386</v>
      </c>
    </row>
    <row r="887" spans="1:11" hidden="1" x14ac:dyDescent="0.25">
      <c r="A887">
        <v>10</v>
      </c>
      <c r="B887">
        <v>2</v>
      </c>
      <c r="C887">
        <v>2</v>
      </c>
      <c r="D887">
        <f t="shared" si="26"/>
        <v>14</v>
      </c>
      <c r="E887">
        <f t="shared" si="27"/>
        <v>-8</v>
      </c>
      <c r="F887">
        <v>-0.56496634848813598</v>
      </c>
      <c r="G887">
        <v>-0.64754920094389501</v>
      </c>
      <c r="H887">
        <v>-0.65647771811415101</v>
      </c>
      <c r="I887" s="13">
        <v>0.43503365151186402</v>
      </c>
      <c r="J887" s="13">
        <v>0.35245079905610499</v>
      </c>
      <c r="K887" s="13">
        <v>0.34352228188584899</v>
      </c>
    </row>
    <row r="888" spans="1:11" hidden="1" x14ac:dyDescent="0.25">
      <c r="A888">
        <v>17</v>
      </c>
      <c r="B888">
        <v>6</v>
      </c>
      <c r="C888">
        <v>17</v>
      </c>
      <c r="D888">
        <f t="shared" si="26"/>
        <v>40</v>
      </c>
      <c r="E888">
        <f t="shared" si="27"/>
        <v>0</v>
      </c>
      <c r="F888">
        <v>-0.59193341319267301</v>
      </c>
      <c r="G888">
        <v>-0.54370611219403897</v>
      </c>
      <c r="H888">
        <v>-0.469528322591514</v>
      </c>
      <c r="I888" s="13">
        <v>0.40806658680732699</v>
      </c>
      <c r="J888" s="13">
        <v>0.45629388780596103</v>
      </c>
      <c r="K888" s="13">
        <v>0.530471677408486</v>
      </c>
    </row>
    <row r="889" spans="1:11" hidden="1" x14ac:dyDescent="0.25">
      <c r="A889">
        <v>9</v>
      </c>
      <c r="B889">
        <v>6</v>
      </c>
      <c r="C889">
        <v>14</v>
      </c>
      <c r="D889">
        <f t="shared" si="26"/>
        <v>29</v>
      </c>
      <c r="E889">
        <f t="shared" si="27"/>
        <v>5</v>
      </c>
      <c r="F889">
        <v>-0.57156426391658</v>
      </c>
      <c r="G889">
        <v>-0.58716143056569703</v>
      </c>
      <c r="H889">
        <v>-0.54056895685759199</v>
      </c>
      <c r="I889" s="13">
        <v>0.42843573608342</v>
      </c>
      <c r="J889" s="13">
        <v>0.41283856943430297</v>
      </c>
      <c r="K889" s="13">
        <v>0.45943104314240801</v>
      </c>
    </row>
    <row r="890" spans="1:11" hidden="1" x14ac:dyDescent="0.25">
      <c r="A890">
        <v>14</v>
      </c>
      <c r="B890">
        <v>4</v>
      </c>
      <c r="C890">
        <v>13</v>
      </c>
      <c r="D890">
        <f t="shared" si="26"/>
        <v>31</v>
      </c>
      <c r="E890">
        <f t="shared" si="27"/>
        <v>-1</v>
      </c>
      <c r="F890">
        <v>-0.476951224275319</v>
      </c>
      <c r="G890">
        <v>-0.52318686515809198</v>
      </c>
      <c r="H890">
        <v>-0.56671342779547795</v>
      </c>
      <c r="I890" s="13">
        <v>0.523048775724681</v>
      </c>
      <c r="J890" s="13">
        <v>0.47681313484190802</v>
      </c>
      <c r="K890" s="13">
        <v>0.43328657220452205</v>
      </c>
    </row>
    <row r="891" spans="1:11" hidden="1" x14ac:dyDescent="0.25">
      <c r="A891">
        <v>14</v>
      </c>
      <c r="B891">
        <v>3</v>
      </c>
      <c r="C891">
        <v>10</v>
      </c>
      <c r="D891">
        <f t="shared" si="26"/>
        <v>27</v>
      </c>
      <c r="E891">
        <f t="shared" si="27"/>
        <v>-4</v>
      </c>
      <c r="F891">
        <v>-0.52900833139850301</v>
      </c>
      <c r="G891">
        <v>-0.51879216920565896</v>
      </c>
      <c r="H891">
        <v>-1.2177283686763001</v>
      </c>
      <c r="I891" s="13">
        <v>0.47099166860149699</v>
      </c>
      <c r="J891" s="13">
        <v>0.48120783079434104</v>
      </c>
      <c r="K891" s="13">
        <v>-0.21772836867630008</v>
      </c>
    </row>
    <row r="892" spans="1:11" hidden="1" x14ac:dyDescent="0.25">
      <c r="A892">
        <v>12</v>
      </c>
      <c r="B892">
        <v>2</v>
      </c>
      <c r="C892">
        <v>8</v>
      </c>
      <c r="D892">
        <f t="shared" si="26"/>
        <v>22</v>
      </c>
      <c r="E892">
        <f t="shared" si="27"/>
        <v>-4</v>
      </c>
      <c r="F892">
        <v>-0.49762505466534801</v>
      </c>
      <c r="G892">
        <v>-0.57234929228589004</v>
      </c>
      <c r="H892">
        <v>-0.61947043654326905</v>
      </c>
      <c r="I892" s="13">
        <v>0.50237494533465199</v>
      </c>
      <c r="J892" s="13">
        <v>0.42765070771410996</v>
      </c>
      <c r="K892" s="13">
        <v>0.38052956345673095</v>
      </c>
    </row>
    <row r="893" spans="1:11" hidden="1" x14ac:dyDescent="0.25">
      <c r="A893">
        <v>18</v>
      </c>
      <c r="B893">
        <v>12</v>
      </c>
      <c r="C893">
        <v>16</v>
      </c>
      <c r="D893">
        <f t="shared" si="26"/>
        <v>46</v>
      </c>
      <c r="E893">
        <f t="shared" si="27"/>
        <v>-2</v>
      </c>
      <c r="F893">
        <v>-0.51206796216299499</v>
      </c>
      <c r="G893">
        <v>-0.54836690621389805</v>
      </c>
      <c r="H893">
        <v>-0.630567576309641</v>
      </c>
      <c r="I893" s="13">
        <v>0.48793203783700501</v>
      </c>
      <c r="J893" s="13">
        <v>0.45163309378610195</v>
      </c>
      <c r="K893" s="13">
        <v>0.369432423690359</v>
      </c>
    </row>
    <row r="894" spans="1:11" hidden="1" x14ac:dyDescent="0.25">
      <c r="A894">
        <v>18</v>
      </c>
      <c r="B894">
        <v>11</v>
      </c>
      <c r="C894">
        <v>13</v>
      </c>
      <c r="D894">
        <f t="shared" si="26"/>
        <v>42</v>
      </c>
      <c r="E894">
        <f t="shared" si="27"/>
        <v>-5</v>
      </c>
      <c r="F894">
        <v>-0.52548544519906104</v>
      </c>
      <c r="G894">
        <v>-0.74238870696818504</v>
      </c>
      <c r="H894">
        <v>-0.503654268758296</v>
      </c>
      <c r="I894" s="13">
        <v>0.47451455480093896</v>
      </c>
      <c r="J894" s="13">
        <v>0.25761129303181496</v>
      </c>
      <c r="K894" s="13">
        <v>0.496345731241704</v>
      </c>
    </row>
    <row r="895" spans="1:11" x14ac:dyDescent="0.25">
      <c r="A895">
        <v>17</v>
      </c>
      <c r="B895">
        <v>11</v>
      </c>
      <c r="C895">
        <v>19</v>
      </c>
      <c r="D895">
        <f t="shared" si="26"/>
        <v>47</v>
      </c>
      <c r="E895">
        <f t="shared" si="27"/>
        <v>2</v>
      </c>
      <c r="F895">
        <v>-0.64981834947327</v>
      </c>
      <c r="G895">
        <v>-0.49603494288992001</v>
      </c>
      <c r="H895">
        <v>-0.87357646374034803</v>
      </c>
      <c r="I895" s="13">
        <v>0.35018165052673</v>
      </c>
      <c r="J895" s="13">
        <v>0.50396505711007999</v>
      </c>
      <c r="K895" s="13">
        <v>0.12642353625965197</v>
      </c>
    </row>
    <row r="896" spans="1:11" hidden="1" x14ac:dyDescent="0.25">
      <c r="A896">
        <v>11</v>
      </c>
      <c r="B896">
        <v>9</v>
      </c>
      <c r="C896">
        <v>15</v>
      </c>
      <c r="D896">
        <f t="shared" si="26"/>
        <v>35</v>
      </c>
      <c r="E896">
        <f t="shared" si="27"/>
        <v>4</v>
      </c>
      <c r="F896">
        <v>-0.49391499346213402</v>
      </c>
      <c r="G896">
        <v>-0.65450233900298205</v>
      </c>
      <c r="H896">
        <v>-1.32655944203752</v>
      </c>
      <c r="I896" s="13">
        <v>0.50608500653786592</v>
      </c>
      <c r="J896" s="13">
        <v>0.34549766099701795</v>
      </c>
      <c r="K896" s="13">
        <v>-0.32655944203751996</v>
      </c>
    </row>
    <row r="897" spans="1:11" hidden="1" x14ac:dyDescent="0.25">
      <c r="A897">
        <v>7</v>
      </c>
      <c r="B897">
        <v>2</v>
      </c>
      <c r="C897">
        <v>8</v>
      </c>
      <c r="D897">
        <f t="shared" si="26"/>
        <v>17</v>
      </c>
      <c r="E897">
        <f t="shared" si="27"/>
        <v>1</v>
      </c>
      <c r="F897">
        <v>-0.61910777283796603</v>
      </c>
      <c r="G897">
        <v>-0.57875301137023705</v>
      </c>
      <c r="H897">
        <v>-0.55819429444939395</v>
      </c>
      <c r="I897" s="13">
        <v>0.38089222716203397</v>
      </c>
      <c r="J897" s="13">
        <v>0.42124698862976295</v>
      </c>
      <c r="K897" s="13">
        <v>0.44180570555060605</v>
      </c>
    </row>
    <row r="898" spans="1:11" hidden="1" x14ac:dyDescent="0.25">
      <c r="A898">
        <v>14</v>
      </c>
      <c r="B898">
        <v>10</v>
      </c>
      <c r="C898">
        <v>13</v>
      </c>
      <c r="D898">
        <f t="shared" si="26"/>
        <v>37</v>
      </c>
      <c r="E898">
        <f t="shared" si="27"/>
        <v>-1</v>
      </c>
      <c r="F898">
        <v>-0.57727927231655296</v>
      </c>
      <c r="G898">
        <v>-0.48209953986459902</v>
      </c>
      <c r="H898">
        <v>-1.2070698012548899</v>
      </c>
      <c r="I898" s="13">
        <v>0.42272072768344704</v>
      </c>
      <c r="J898" s="13">
        <v>0.51790046013540092</v>
      </c>
      <c r="K898" s="13">
        <v>-0.20706980125488994</v>
      </c>
    </row>
    <row r="899" spans="1:11" hidden="1" x14ac:dyDescent="0.25">
      <c r="A899">
        <v>8</v>
      </c>
      <c r="B899">
        <v>7</v>
      </c>
      <c r="C899">
        <v>9</v>
      </c>
      <c r="D899">
        <f t="shared" si="26"/>
        <v>24</v>
      </c>
      <c r="E899">
        <f t="shared" si="27"/>
        <v>1</v>
      </c>
      <c r="F899">
        <v>-0.54673875259744298</v>
      </c>
      <c r="G899">
        <v>-0.543586021670458</v>
      </c>
      <c r="H899">
        <v>-0.789770134834613</v>
      </c>
      <c r="I899" s="13">
        <v>0.45326124740255702</v>
      </c>
      <c r="J899" s="13">
        <v>0.456413978329542</v>
      </c>
      <c r="K899" s="13">
        <v>0.210229865165387</v>
      </c>
    </row>
    <row r="900" spans="1:11" hidden="1" x14ac:dyDescent="0.25">
      <c r="A900">
        <v>15</v>
      </c>
      <c r="B900">
        <v>5</v>
      </c>
      <c r="C900">
        <v>13</v>
      </c>
      <c r="D900">
        <f t="shared" ref="D900:D963" si="28">SUM(A900:C900)</f>
        <v>33</v>
      </c>
      <c r="E900">
        <f t="shared" ref="E900:E963" si="29">C900-A900</f>
        <v>-2</v>
      </c>
      <c r="F900">
        <v>-0.88617681435529605</v>
      </c>
      <c r="G900">
        <v>-0.59465119268139899</v>
      </c>
      <c r="H900">
        <v>-0.50688164956380599</v>
      </c>
      <c r="I900" s="13">
        <v>0.11382318564470395</v>
      </c>
      <c r="J900" s="13">
        <v>0.40534880731860101</v>
      </c>
      <c r="K900" s="13">
        <v>0.49311835043619401</v>
      </c>
    </row>
    <row r="901" spans="1:11" hidden="1" x14ac:dyDescent="0.25">
      <c r="A901">
        <v>13</v>
      </c>
      <c r="B901">
        <v>4</v>
      </c>
      <c r="C901">
        <v>11</v>
      </c>
      <c r="D901">
        <f t="shared" si="28"/>
        <v>28</v>
      </c>
      <c r="E901">
        <f t="shared" si="29"/>
        <v>-2</v>
      </c>
      <c r="F901">
        <v>-0.58219774284780901</v>
      </c>
      <c r="G901">
        <v>-0.47635946602329898</v>
      </c>
      <c r="H901">
        <v>-0.84734444998925096</v>
      </c>
      <c r="I901" s="13">
        <v>0.41780225715219099</v>
      </c>
      <c r="J901" s="13">
        <v>0.52364053397670096</v>
      </c>
      <c r="K901" s="13">
        <v>0.15265555001074904</v>
      </c>
    </row>
    <row r="902" spans="1:11" x14ac:dyDescent="0.25">
      <c r="A902">
        <v>13</v>
      </c>
      <c r="B902">
        <v>12</v>
      </c>
      <c r="C902">
        <v>19</v>
      </c>
      <c r="D902">
        <f t="shared" si="28"/>
        <v>44</v>
      </c>
      <c r="E902">
        <f t="shared" si="29"/>
        <v>6</v>
      </c>
      <c r="F902">
        <v>-0.50168458183390396</v>
      </c>
      <c r="G902">
        <v>-0.58986835647779401</v>
      </c>
      <c r="H902">
        <v>-0.70544213867626304</v>
      </c>
      <c r="I902" s="13">
        <v>0.49831541816609604</v>
      </c>
      <c r="J902" s="13">
        <v>0.41013164352220599</v>
      </c>
      <c r="K902" s="13">
        <v>0.29455786132373696</v>
      </c>
    </row>
    <row r="903" spans="1:11" hidden="1" x14ac:dyDescent="0.25">
      <c r="A903">
        <v>9</v>
      </c>
      <c r="B903">
        <v>7</v>
      </c>
      <c r="C903">
        <v>11</v>
      </c>
      <c r="D903">
        <f t="shared" si="28"/>
        <v>27</v>
      </c>
      <c r="E903">
        <f t="shared" si="29"/>
        <v>2</v>
      </c>
      <c r="F903">
        <v>-0.52933843795826696</v>
      </c>
      <c r="G903">
        <v>-0.43128212308427899</v>
      </c>
      <c r="H903">
        <v>-0.62253894008291799</v>
      </c>
      <c r="I903" s="13">
        <v>0.47066156204173304</v>
      </c>
      <c r="J903" s="13">
        <v>0.56871787691572107</v>
      </c>
      <c r="K903" s="13">
        <v>0.37746105991708201</v>
      </c>
    </row>
    <row r="904" spans="1:11" hidden="1" x14ac:dyDescent="0.25">
      <c r="A904">
        <v>6</v>
      </c>
      <c r="B904">
        <v>5</v>
      </c>
      <c r="C904">
        <v>5</v>
      </c>
      <c r="D904">
        <f t="shared" si="28"/>
        <v>16</v>
      </c>
      <c r="E904">
        <f t="shared" si="29"/>
        <v>-1</v>
      </c>
      <c r="F904">
        <v>-0.69620579613595202</v>
      </c>
      <c r="G904">
        <v>-0.51903553218925103</v>
      </c>
      <c r="H904">
        <v>-0.25153192150051101</v>
      </c>
      <c r="I904" s="13">
        <v>0.30379420386404798</v>
      </c>
      <c r="J904" s="13">
        <v>0.48096446781074897</v>
      </c>
      <c r="K904" s="13">
        <v>0.74846807849948904</v>
      </c>
    </row>
    <row r="905" spans="1:11" hidden="1" x14ac:dyDescent="0.25">
      <c r="A905">
        <v>2</v>
      </c>
      <c r="B905">
        <v>4</v>
      </c>
      <c r="C905">
        <v>9</v>
      </c>
      <c r="D905">
        <f t="shared" si="28"/>
        <v>15</v>
      </c>
      <c r="E905">
        <f t="shared" si="29"/>
        <v>7</v>
      </c>
      <c r="F905">
        <v>-0.35540981787079201</v>
      </c>
      <c r="G905">
        <v>-0.64672995491156604</v>
      </c>
      <c r="H905">
        <v>-0.59332341962617796</v>
      </c>
      <c r="I905" s="13">
        <v>0.64459018212920793</v>
      </c>
      <c r="J905" s="13">
        <v>0.35327004508843396</v>
      </c>
      <c r="K905" s="13">
        <v>0.40667658037382204</v>
      </c>
    </row>
    <row r="906" spans="1:11" hidden="1" x14ac:dyDescent="0.25">
      <c r="A906">
        <v>12</v>
      </c>
      <c r="B906">
        <v>8</v>
      </c>
      <c r="C906">
        <v>18</v>
      </c>
      <c r="D906">
        <f t="shared" si="28"/>
        <v>38</v>
      </c>
      <c r="E906">
        <f t="shared" si="29"/>
        <v>6</v>
      </c>
      <c r="F906">
        <v>-0.480035814314696</v>
      </c>
      <c r="G906">
        <v>-0.51552193867477203</v>
      </c>
      <c r="H906">
        <v>-0.47105461349772398</v>
      </c>
      <c r="I906" s="13">
        <v>0.519964185685304</v>
      </c>
      <c r="J906" s="13">
        <v>0.48447806132522797</v>
      </c>
      <c r="K906" s="13">
        <v>0.52894538650227596</v>
      </c>
    </row>
    <row r="907" spans="1:11" hidden="1" x14ac:dyDescent="0.25">
      <c r="A907">
        <v>10</v>
      </c>
      <c r="B907">
        <v>7</v>
      </c>
      <c r="C907">
        <v>13</v>
      </c>
      <c r="D907">
        <f t="shared" si="28"/>
        <v>30</v>
      </c>
      <c r="E907">
        <f t="shared" si="29"/>
        <v>3</v>
      </c>
      <c r="F907">
        <v>-0.55614327410442599</v>
      </c>
      <c r="G907">
        <v>-0.52659902655587998</v>
      </c>
      <c r="H907">
        <v>-0.50342238570721198</v>
      </c>
      <c r="I907" s="13">
        <v>0.44385672589557401</v>
      </c>
      <c r="J907" s="13">
        <v>0.47340097344412002</v>
      </c>
      <c r="K907" s="13">
        <v>0.49657761429278802</v>
      </c>
    </row>
    <row r="908" spans="1:11" hidden="1" x14ac:dyDescent="0.25">
      <c r="A908">
        <v>5</v>
      </c>
      <c r="B908">
        <v>2</v>
      </c>
      <c r="C908">
        <v>10</v>
      </c>
      <c r="D908">
        <f t="shared" si="28"/>
        <v>17</v>
      </c>
      <c r="E908">
        <f t="shared" si="29"/>
        <v>5</v>
      </c>
      <c r="F908">
        <v>-0.55112062636057402</v>
      </c>
      <c r="G908">
        <v>-0.70557754915305204</v>
      </c>
      <c r="H908">
        <v>-0.73402446414403499</v>
      </c>
      <c r="I908" s="13">
        <v>0.44887937363942598</v>
      </c>
      <c r="J908" s="13">
        <v>0.29442245084694796</v>
      </c>
      <c r="K908" s="13">
        <v>0.26597553585596501</v>
      </c>
    </row>
    <row r="909" spans="1:11" x14ac:dyDescent="0.25">
      <c r="A909">
        <v>14</v>
      </c>
      <c r="B909">
        <v>12</v>
      </c>
      <c r="C909">
        <v>18</v>
      </c>
      <c r="D909">
        <f t="shared" si="28"/>
        <v>44</v>
      </c>
      <c r="E909">
        <f t="shared" si="29"/>
        <v>4</v>
      </c>
      <c r="F909">
        <v>-0.52221349701305297</v>
      </c>
      <c r="G909">
        <v>-0.425885895881707</v>
      </c>
      <c r="H909">
        <v>-0.74180116056307399</v>
      </c>
      <c r="I909" s="13">
        <v>0.47778650298694703</v>
      </c>
      <c r="J909" s="13">
        <v>0.574114104118293</v>
      </c>
      <c r="K909" s="13">
        <v>0.25819883943692601</v>
      </c>
    </row>
    <row r="910" spans="1:11" hidden="1" x14ac:dyDescent="0.25">
      <c r="A910">
        <v>11</v>
      </c>
      <c r="B910">
        <v>10</v>
      </c>
      <c r="C910">
        <v>9</v>
      </c>
      <c r="D910">
        <f t="shared" si="28"/>
        <v>30</v>
      </c>
      <c r="E910">
        <f t="shared" si="29"/>
        <v>-2</v>
      </c>
      <c r="F910">
        <v>-0.36427915483644302</v>
      </c>
      <c r="G910">
        <v>-1.2291988627572099</v>
      </c>
      <c r="H910">
        <v>-0.53591296719591497</v>
      </c>
      <c r="I910" s="13">
        <v>0.63572084516355698</v>
      </c>
      <c r="J910" s="13">
        <v>-0.22919886275720991</v>
      </c>
      <c r="K910" s="13">
        <v>0.46408703280408503</v>
      </c>
    </row>
    <row r="911" spans="1:11" hidden="1" x14ac:dyDescent="0.25">
      <c r="A911">
        <v>12</v>
      </c>
      <c r="B911">
        <v>9</v>
      </c>
      <c r="C911">
        <v>16</v>
      </c>
      <c r="D911">
        <f t="shared" si="28"/>
        <v>37</v>
      </c>
      <c r="E911">
        <f t="shared" si="29"/>
        <v>4</v>
      </c>
      <c r="F911">
        <v>-0.48145769560011697</v>
      </c>
      <c r="G911">
        <v>-0.53557118322914199</v>
      </c>
      <c r="H911">
        <v>-0.54253677960783697</v>
      </c>
      <c r="I911" s="13">
        <v>0.51854230439988303</v>
      </c>
      <c r="J911" s="13">
        <v>0.46442881677085801</v>
      </c>
      <c r="K911" s="13">
        <v>0.45746322039216303</v>
      </c>
    </row>
    <row r="912" spans="1:11" hidden="1" x14ac:dyDescent="0.25">
      <c r="A912">
        <v>7</v>
      </c>
      <c r="B912">
        <v>5</v>
      </c>
      <c r="C912">
        <v>12</v>
      </c>
      <c r="D912">
        <f t="shared" si="28"/>
        <v>24</v>
      </c>
      <c r="E912">
        <f t="shared" si="29"/>
        <v>5</v>
      </c>
      <c r="F912">
        <v>-0.433203414620358</v>
      </c>
      <c r="G912">
        <v>-0.53018436153285098</v>
      </c>
      <c r="H912">
        <v>-0.59347388962737202</v>
      </c>
      <c r="I912" s="13">
        <v>0.56679658537964195</v>
      </c>
      <c r="J912" s="13">
        <v>0.46981563846714902</v>
      </c>
      <c r="K912" s="13">
        <v>0.40652611037262798</v>
      </c>
    </row>
    <row r="913" spans="1:11" x14ac:dyDescent="0.25">
      <c r="A913">
        <v>14</v>
      </c>
      <c r="B913">
        <v>11</v>
      </c>
      <c r="C913">
        <v>20</v>
      </c>
      <c r="D913">
        <f t="shared" si="28"/>
        <v>45</v>
      </c>
      <c r="E913">
        <f t="shared" si="29"/>
        <v>6</v>
      </c>
      <c r="F913">
        <v>-0.75527107033196705</v>
      </c>
      <c r="G913">
        <v>-0.70445849149206297</v>
      </c>
      <c r="H913">
        <v>-0.501493379391733</v>
      </c>
      <c r="I913" s="13">
        <v>0.24472892966803295</v>
      </c>
      <c r="J913" s="13">
        <v>0.29554150850793703</v>
      </c>
      <c r="K913" s="13">
        <v>0.498506620608267</v>
      </c>
    </row>
    <row r="914" spans="1:11" x14ac:dyDescent="0.25">
      <c r="A914">
        <v>12</v>
      </c>
      <c r="B914">
        <v>11</v>
      </c>
      <c r="C914">
        <v>17</v>
      </c>
      <c r="D914">
        <f t="shared" si="28"/>
        <v>40</v>
      </c>
      <c r="E914">
        <f t="shared" si="29"/>
        <v>5</v>
      </c>
      <c r="F914">
        <v>-0.52527855152500402</v>
      </c>
      <c r="G914">
        <v>-0.49275092258224601</v>
      </c>
      <c r="H914">
        <v>-0.64925633649977899</v>
      </c>
      <c r="I914" s="13">
        <v>0.47472144847499598</v>
      </c>
      <c r="J914" s="13">
        <v>0.50724907741775405</v>
      </c>
      <c r="K914" s="13">
        <v>0.35074366350022101</v>
      </c>
    </row>
    <row r="915" spans="1:11" hidden="1" x14ac:dyDescent="0.25">
      <c r="A915">
        <v>11</v>
      </c>
      <c r="B915">
        <v>5</v>
      </c>
      <c r="C915">
        <v>12</v>
      </c>
      <c r="D915">
        <f t="shared" si="28"/>
        <v>28</v>
      </c>
      <c r="E915">
        <f t="shared" si="29"/>
        <v>1</v>
      </c>
      <c r="F915">
        <v>-0.88073033627174901</v>
      </c>
      <c r="G915">
        <v>-0.57088044493766099</v>
      </c>
      <c r="H915">
        <v>-0.44485872576305002</v>
      </c>
      <c r="I915" s="13">
        <v>0.11926966372825099</v>
      </c>
      <c r="J915" s="13">
        <v>0.42911955506233901</v>
      </c>
      <c r="K915" s="13">
        <v>0.55514127423694992</v>
      </c>
    </row>
    <row r="916" spans="1:11" hidden="1" x14ac:dyDescent="0.25">
      <c r="A916">
        <v>10</v>
      </c>
      <c r="B916">
        <v>3</v>
      </c>
      <c r="C916">
        <v>5</v>
      </c>
      <c r="D916">
        <f t="shared" si="28"/>
        <v>18</v>
      </c>
      <c r="E916">
        <f t="shared" si="29"/>
        <v>-5</v>
      </c>
      <c r="F916">
        <v>-0.78532448218335205</v>
      </c>
      <c r="G916">
        <v>-0.72519575675904702</v>
      </c>
      <c r="H916">
        <v>-0.53472680712425702</v>
      </c>
      <c r="I916" s="13">
        <v>0.21467551781664795</v>
      </c>
      <c r="J916" s="13">
        <v>0.27480424324095298</v>
      </c>
      <c r="K916" s="13">
        <v>0.46527319287574298</v>
      </c>
    </row>
    <row r="917" spans="1:11" hidden="1" x14ac:dyDescent="0.25">
      <c r="A917">
        <v>8</v>
      </c>
      <c r="B917">
        <v>3</v>
      </c>
      <c r="C917">
        <v>2</v>
      </c>
      <c r="D917">
        <f t="shared" si="28"/>
        <v>13</v>
      </c>
      <c r="E917">
        <f t="shared" si="29"/>
        <v>-6</v>
      </c>
      <c r="F917">
        <v>-0.84502524550430702</v>
      </c>
      <c r="G917">
        <v>-0.125517010119613</v>
      </c>
      <c r="H917">
        <v>-0.64247088190913204</v>
      </c>
      <c r="I917" s="13">
        <v>0.15497475449569298</v>
      </c>
      <c r="J917" s="13">
        <v>0.87448298988038697</v>
      </c>
      <c r="K917" s="13">
        <v>0.35752911809086796</v>
      </c>
    </row>
    <row r="918" spans="1:11" hidden="1" x14ac:dyDescent="0.25">
      <c r="A918">
        <v>19</v>
      </c>
      <c r="B918">
        <v>9</v>
      </c>
      <c r="C918">
        <v>18</v>
      </c>
      <c r="D918">
        <f t="shared" si="28"/>
        <v>46</v>
      </c>
      <c r="E918">
        <f t="shared" si="29"/>
        <v>-1</v>
      </c>
      <c r="F918">
        <v>-0.55738242426963003</v>
      </c>
      <c r="G918">
        <v>-0.443260079228458</v>
      </c>
      <c r="H918">
        <v>-0.51353346407954703</v>
      </c>
      <c r="I918" s="13">
        <v>0.44261757573036997</v>
      </c>
      <c r="J918" s="13">
        <v>0.556739920771542</v>
      </c>
      <c r="K918" s="13">
        <v>0.48646653592045297</v>
      </c>
    </row>
    <row r="919" spans="1:11" hidden="1" x14ac:dyDescent="0.25">
      <c r="A919">
        <v>12</v>
      </c>
      <c r="B919">
        <v>8</v>
      </c>
      <c r="C919">
        <v>9</v>
      </c>
      <c r="D919">
        <f t="shared" si="28"/>
        <v>29</v>
      </c>
      <c r="E919">
        <f t="shared" si="29"/>
        <v>-3</v>
      </c>
      <c r="F919">
        <v>-0.52254732195171405</v>
      </c>
      <c r="G919">
        <v>-0.88211826351820199</v>
      </c>
      <c r="H919">
        <v>-0.60875342277160505</v>
      </c>
      <c r="I919" s="13">
        <v>0.47745267804828595</v>
      </c>
      <c r="J919" s="13">
        <v>0.11788173648179801</v>
      </c>
      <c r="K919" s="13">
        <v>0.39124657722839495</v>
      </c>
    </row>
    <row r="920" spans="1:11" hidden="1" x14ac:dyDescent="0.25">
      <c r="A920">
        <v>16</v>
      </c>
      <c r="B920">
        <v>9</v>
      </c>
      <c r="C920">
        <v>12</v>
      </c>
      <c r="D920">
        <f t="shared" si="28"/>
        <v>37</v>
      </c>
      <c r="E920">
        <f t="shared" si="29"/>
        <v>-4</v>
      </c>
      <c r="F920">
        <v>-0.51771982691477103</v>
      </c>
      <c r="G920">
        <v>-0.59812567192720101</v>
      </c>
      <c r="H920">
        <v>-0.49607625961693602</v>
      </c>
      <c r="I920" s="13">
        <v>0.48228017308522897</v>
      </c>
      <c r="J920" s="13">
        <v>0.40187432807279899</v>
      </c>
      <c r="K920" s="13">
        <v>0.50392374038306398</v>
      </c>
    </row>
    <row r="921" spans="1:11" hidden="1" x14ac:dyDescent="0.25">
      <c r="A921">
        <v>16</v>
      </c>
      <c r="B921">
        <v>8</v>
      </c>
      <c r="C921">
        <v>9</v>
      </c>
      <c r="D921">
        <f t="shared" si="28"/>
        <v>33</v>
      </c>
      <c r="E921">
        <f t="shared" si="29"/>
        <v>-7</v>
      </c>
      <c r="F921">
        <v>-0.447640060943923</v>
      </c>
      <c r="G921">
        <v>-0.79592194868814103</v>
      </c>
      <c r="H921">
        <v>-0.51695988548632699</v>
      </c>
      <c r="I921" s="13">
        <v>0.55235993905607694</v>
      </c>
      <c r="J921" s="13">
        <v>0.20407805131185897</v>
      </c>
      <c r="K921" s="13">
        <v>0.48304011451367301</v>
      </c>
    </row>
    <row r="922" spans="1:11" hidden="1" x14ac:dyDescent="0.25">
      <c r="A922">
        <v>11</v>
      </c>
      <c r="B922">
        <v>6</v>
      </c>
      <c r="C922">
        <v>5</v>
      </c>
      <c r="D922">
        <f t="shared" si="28"/>
        <v>22</v>
      </c>
      <c r="E922">
        <f t="shared" si="29"/>
        <v>-6</v>
      </c>
      <c r="F922">
        <v>-0.43908384873905798</v>
      </c>
      <c r="G922">
        <v>-0.60823491141008801</v>
      </c>
      <c r="H922">
        <v>-0.61118756428113397</v>
      </c>
      <c r="I922" s="13">
        <v>0.56091615126094196</v>
      </c>
      <c r="J922" s="13">
        <v>0.39176508858991199</v>
      </c>
      <c r="K922" s="13">
        <v>0.38881243571886603</v>
      </c>
    </row>
    <row r="923" spans="1:11" hidden="1" x14ac:dyDescent="0.25">
      <c r="A923">
        <v>6</v>
      </c>
      <c r="B923">
        <v>4</v>
      </c>
      <c r="C923">
        <v>3</v>
      </c>
      <c r="D923">
        <f t="shared" si="28"/>
        <v>13</v>
      </c>
      <c r="E923">
        <f t="shared" si="29"/>
        <v>-3</v>
      </c>
      <c r="F923">
        <v>-0.60897209920662199</v>
      </c>
      <c r="G923">
        <v>-0.53625569531119199</v>
      </c>
      <c r="H923">
        <v>-0.52260479878170696</v>
      </c>
      <c r="I923" s="13">
        <v>0.39102790079337801</v>
      </c>
      <c r="J923" s="13">
        <v>0.46374430468880801</v>
      </c>
      <c r="K923" s="13">
        <v>0.47739520121829304</v>
      </c>
    </row>
    <row r="924" spans="1:11" hidden="1" x14ac:dyDescent="0.25">
      <c r="A924">
        <v>11</v>
      </c>
      <c r="B924">
        <v>5</v>
      </c>
      <c r="C924">
        <v>14</v>
      </c>
      <c r="D924">
        <f t="shared" si="28"/>
        <v>30</v>
      </c>
      <c r="E924">
        <f t="shared" si="29"/>
        <v>3</v>
      </c>
      <c r="F924">
        <v>-0.55663998986665897</v>
      </c>
      <c r="G924">
        <v>-0.49628636278293298</v>
      </c>
      <c r="H924">
        <v>-0.53960070398492299</v>
      </c>
      <c r="I924" s="13">
        <v>0.44336001013334103</v>
      </c>
      <c r="J924" s="13">
        <v>0.50371363721706697</v>
      </c>
      <c r="K924" s="13">
        <v>0.46039929601507701</v>
      </c>
    </row>
    <row r="925" spans="1:11" hidden="1" x14ac:dyDescent="0.25">
      <c r="A925">
        <v>10</v>
      </c>
      <c r="B925">
        <v>4</v>
      </c>
      <c r="C925">
        <v>12</v>
      </c>
      <c r="D925">
        <f t="shared" si="28"/>
        <v>26</v>
      </c>
      <c r="E925">
        <f t="shared" si="29"/>
        <v>2</v>
      </c>
      <c r="F925">
        <v>-0.62396250291736799</v>
      </c>
      <c r="G925">
        <v>-0.50785983821374103</v>
      </c>
      <c r="H925">
        <v>-0.63953291662655998</v>
      </c>
      <c r="I925" s="13">
        <v>0.37603749708263201</v>
      </c>
      <c r="J925" s="13">
        <v>0.49214016178625897</v>
      </c>
      <c r="K925" s="13">
        <v>0.36046708337344002</v>
      </c>
    </row>
    <row r="926" spans="1:11" hidden="1" x14ac:dyDescent="0.25">
      <c r="A926">
        <v>13</v>
      </c>
      <c r="B926">
        <v>9</v>
      </c>
      <c r="C926">
        <v>11</v>
      </c>
      <c r="D926">
        <f t="shared" si="28"/>
        <v>33</v>
      </c>
      <c r="E926">
        <f t="shared" si="29"/>
        <v>-2</v>
      </c>
      <c r="F926">
        <v>-0.59688767928780695</v>
      </c>
      <c r="G926">
        <v>-0.55361233870408499</v>
      </c>
      <c r="H926">
        <v>-0.59174763232897198</v>
      </c>
      <c r="I926" s="13">
        <v>0.40311232071219305</v>
      </c>
      <c r="J926" s="13">
        <v>0.44638766129591501</v>
      </c>
      <c r="K926" s="13">
        <v>0.40825236767102802</v>
      </c>
    </row>
    <row r="927" spans="1:11" hidden="1" x14ac:dyDescent="0.25">
      <c r="A927">
        <v>8</v>
      </c>
      <c r="B927">
        <v>7</v>
      </c>
      <c r="C927">
        <v>7</v>
      </c>
      <c r="D927">
        <f t="shared" si="28"/>
        <v>22</v>
      </c>
      <c r="E927">
        <f t="shared" si="29"/>
        <v>-1</v>
      </c>
      <c r="F927">
        <v>-0.53165645482214496</v>
      </c>
      <c r="G927">
        <v>-0.58007802707581502</v>
      </c>
      <c r="H927">
        <v>-0.550048412295291</v>
      </c>
      <c r="I927" s="13">
        <v>0.46834354517785504</v>
      </c>
      <c r="J927" s="13">
        <v>0.41992197292418498</v>
      </c>
      <c r="K927" s="13">
        <v>0.449951587704709</v>
      </c>
    </row>
    <row r="928" spans="1:11" hidden="1" x14ac:dyDescent="0.25">
      <c r="A928">
        <v>14</v>
      </c>
      <c r="B928">
        <v>8</v>
      </c>
      <c r="C928">
        <v>13</v>
      </c>
      <c r="D928">
        <f t="shared" si="28"/>
        <v>35</v>
      </c>
      <c r="E928">
        <f t="shared" si="29"/>
        <v>-1</v>
      </c>
      <c r="F928">
        <v>-0.59230984284217902</v>
      </c>
      <c r="G928">
        <v>-0.55097525726822605</v>
      </c>
      <c r="H928">
        <v>-0.50348570000779103</v>
      </c>
      <c r="I928" s="13">
        <v>0.40769015715782098</v>
      </c>
      <c r="J928" s="13">
        <v>0.44902474273177395</v>
      </c>
      <c r="K928" s="13">
        <v>0.49651429999220897</v>
      </c>
    </row>
    <row r="929" spans="1:11" hidden="1" x14ac:dyDescent="0.25">
      <c r="A929">
        <v>9</v>
      </c>
      <c r="B929">
        <v>7</v>
      </c>
      <c r="C929">
        <v>5</v>
      </c>
      <c r="D929">
        <f t="shared" si="28"/>
        <v>21</v>
      </c>
      <c r="E929">
        <f t="shared" si="29"/>
        <v>-4</v>
      </c>
      <c r="F929">
        <v>-0.55447035885801199</v>
      </c>
      <c r="G929">
        <v>-0.88762073904820304</v>
      </c>
      <c r="H929">
        <v>-0.73858369677242497</v>
      </c>
      <c r="I929" s="13">
        <v>0.44552964114198801</v>
      </c>
      <c r="J929" s="13">
        <v>0.11237926095179696</v>
      </c>
      <c r="K929" s="13">
        <v>0.26141630322757503</v>
      </c>
    </row>
    <row r="930" spans="1:11" hidden="1" x14ac:dyDescent="0.25">
      <c r="A930">
        <v>7</v>
      </c>
      <c r="B930">
        <v>7</v>
      </c>
      <c r="C930">
        <v>2</v>
      </c>
      <c r="D930">
        <f t="shared" si="28"/>
        <v>16</v>
      </c>
      <c r="E930">
        <f t="shared" si="29"/>
        <v>-5</v>
      </c>
      <c r="F930">
        <v>-0.485469382197459</v>
      </c>
      <c r="G930">
        <v>-0.68006783332001897</v>
      </c>
      <c r="H930">
        <v>-0.67440837873472703</v>
      </c>
      <c r="I930" s="13">
        <v>0.51453061780254106</v>
      </c>
      <c r="J930" s="13">
        <v>0.31993216667998103</v>
      </c>
      <c r="K930" s="13">
        <v>0.32559162126527297</v>
      </c>
    </row>
    <row r="931" spans="1:11" hidden="1" x14ac:dyDescent="0.25">
      <c r="A931">
        <v>6</v>
      </c>
      <c r="B931">
        <v>6</v>
      </c>
      <c r="C931">
        <v>0</v>
      </c>
      <c r="D931">
        <f t="shared" si="28"/>
        <v>12</v>
      </c>
      <c r="E931">
        <f t="shared" si="29"/>
        <v>-6</v>
      </c>
      <c r="F931">
        <v>-0.51175760184267705</v>
      </c>
      <c r="G931">
        <v>-0.68002790620597697</v>
      </c>
      <c r="H931">
        <v>-0.30217773413315302</v>
      </c>
      <c r="I931" s="13">
        <v>0.48824239815732295</v>
      </c>
      <c r="J931" s="13">
        <v>0.31997209379402303</v>
      </c>
      <c r="K931" s="13">
        <v>0.69782226586684692</v>
      </c>
    </row>
    <row r="932" spans="1:11" hidden="1" x14ac:dyDescent="0.25">
      <c r="A932">
        <v>10</v>
      </c>
      <c r="B932">
        <v>7</v>
      </c>
      <c r="C932">
        <v>14</v>
      </c>
      <c r="D932">
        <f t="shared" si="28"/>
        <v>31</v>
      </c>
      <c r="E932">
        <f t="shared" si="29"/>
        <v>4</v>
      </c>
      <c r="F932">
        <v>-0.59575168911587895</v>
      </c>
      <c r="G932">
        <v>-0.61367329855266095</v>
      </c>
      <c r="H932">
        <v>-0.45015640322930101</v>
      </c>
      <c r="I932" s="13">
        <v>0.40424831088412105</v>
      </c>
      <c r="J932" s="13">
        <v>0.38632670144733905</v>
      </c>
      <c r="K932" s="13">
        <v>0.54984359677069894</v>
      </c>
    </row>
    <row r="933" spans="1:11" hidden="1" x14ac:dyDescent="0.25">
      <c r="A933">
        <v>9</v>
      </c>
      <c r="B933">
        <v>4</v>
      </c>
      <c r="C933">
        <v>14</v>
      </c>
      <c r="D933">
        <f t="shared" si="28"/>
        <v>27</v>
      </c>
      <c r="E933">
        <f t="shared" si="29"/>
        <v>5</v>
      </c>
      <c r="F933">
        <v>-0.58706812184699397</v>
      </c>
      <c r="G933">
        <v>-0.57983979936971297</v>
      </c>
      <c r="H933">
        <v>-0.51216391259772798</v>
      </c>
      <c r="I933" s="13">
        <v>0.41293187815300603</v>
      </c>
      <c r="J933" s="13">
        <v>0.42016020063028703</v>
      </c>
      <c r="K933" s="13">
        <v>0.48783608740227202</v>
      </c>
    </row>
    <row r="934" spans="1:11" hidden="1" x14ac:dyDescent="0.25">
      <c r="A934">
        <v>13</v>
      </c>
      <c r="B934">
        <v>6</v>
      </c>
      <c r="C934">
        <v>10</v>
      </c>
      <c r="D934">
        <f t="shared" si="28"/>
        <v>29</v>
      </c>
      <c r="E934">
        <f t="shared" si="29"/>
        <v>-3</v>
      </c>
      <c r="F934">
        <v>-0.48107866237967301</v>
      </c>
      <c r="G934">
        <v>-0.61778785819364901</v>
      </c>
      <c r="H934">
        <v>-0.60628907698082302</v>
      </c>
      <c r="I934" s="13">
        <v>0.51892133762032699</v>
      </c>
      <c r="J934" s="13">
        <v>0.38221214180635099</v>
      </c>
      <c r="K934" s="13">
        <v>0.39371092301917698</v>
      </c>
    </row>
    <row r="935" spans="1:11" hidden="1" x14ac:dyDescent="0.25">
      <c r="A935">
        <v>11</v>
      </c>
      <c r="B935">
        <v>3</v>
      </c>
      <c r="C935">
        <v>9</v>
      </c>
      <c r="D935">
        <f t="shared" si="28"/>
        <v>23</v>
      </c>
      <c r="E935">
        <f t="shared" si="29"/>
        <v>-2</v>
      </c>
      <c r="F935">
        <v>-0.125313929879728</v>
      </c>
      <c r="G935">
        <v>-0.58861252252659502</v>
      </c>
      <c r="H935">
        <v>-0.62596669240916702</v>
      </c>
      <c r="I935" s="13">
        <v>0.874686070120272</v>
      </c>
      <c r="J935" s="13">
        <v>0.41138747747340498</v>
      </c>
      <c r="K935" s="13">
        <v>0.37403330759083298</v>
      </c>
    </row>
    <row r="936" spans="1:11" hidden="1" x14ac:dyDescent="0.25">
      <c r="A936">
        <v>7</v>
      </c>
      <c r="B936">
        <v>7</v>
      </c>
      <c r="C936">
        <v>11</v>
      </c>
      <c r="D936">
        <f t="shared" si="28"/>
        <v>25</v>
      </c>
      <c r="E936">
        <f t="shared" si="29"/>
        <v>4</v>
      </c>
      <c r="F936">
        <v>-0.53431578088181797</v>
      </c>
      <c r="G936">
        <v>-0.55077365884127305</v>
      </c>
      <c r="H936">
        <v>-0.58962730110763295</v>
      </c>
      <c r="I936" s="13">
        <v>0.46568421911818203</v>
      </c>
      <c r="J936" s="13">
        <v>0.44922634115872695</v>
      </c>
      <c r="K936" s="13">
        <v>0.41037269889236705</v>
      </c>
    </row>
    <row r="937" spans="1:11" hidden="1" x14ac:dyDescent="0.25">
      <c r="A937">
        <v>11</v>
      </c>
      <c r="B937">
        <v>6</v>
      </c>
      <c r="C937">
        <v>8</v>
      </c>
      <c r="D937">
        <f t="shared" si="28"/>
        <v>25</v>
      </c>
      <c r="E937">
        <f t="shared" si="29"/>
        <v>-3</v>
      </c>
      <c r="F937">
        <v>-0.62414821416438304</v>
      </c>
      <c r="G937">
        <v>-0.59926819782275198</v>
      </c>
      <c r="H937">
        <v>-0.49832228831219499</v>
      </c>
      <c r="I937" s="13">
        <v>0.37585178583561696</v>
      </c>
      <c r="J937" s="13">
        <v>0.40073180217724802</v>
      </c>
      <c r="K937" s="13">
        <v>0.50167771168780506</v>
      </c>
    </row>
    <row r="938" spans="1:11" hidden="1" x14ac:dyDescent="0.25">
      <c r="A938">
        <v>7</v>
      </c>
      <c r="B938">
        <v>1</v>
      </c>
      <c r="C938">
        <v>3</v>
      </c>
      <c r="D938">
        <f t="shared" si="28"/>
        <v>11</v>
      </c>
      <c r="E938">
        <f t="shared" si="29"/>
        <v>-4</v>
      </c>
      <c r="F938">
        <v>-0.69043850606392698</v>
      </c>
      <c r="G938">
        <v>-0.56644346304697302</v>
      </c>
      <c r="H938">
        <v>-1.24702086495236</v>
      </c>
      <c r="I938" s="13">
        <v>0.30956149393607302</v>
      </c>
      <c r="J938" s="13">
        <v>0.43355653695302698</v>
      </c>
      <c r="K938" s="13">
        <v>-0.24702086495235998</v>
      </c>
    </row>
    <row r="939" spans="1:11" hidden="1" x14ac:dyDescent="0.25">
      <c r="A939">
        <v>8</v>
      </c>
      <c r="B939">
        <v>3</v>
      </c>
      <c r="C939">
        <v>8</v>
      </c>
      <c r="D939">
        <f t="shared" si="28"/>
        <v>19</v>
      </c>
      <c r="E939">
        <f t="shared" si="29"/>
        <v>0</v>
      </c>
      <c r="F939">
        <v>-0.46726942561963503</v>
      </c>
      <c r="G939">
        <v>-0.62842543200888301</v>
      </c>
      <c r="H939">
        <v>-0.64852088862287804</v>
      </c>
      <c r="I939" s="13">
        <v>0.53273057438036497</v>
      </c>
      <c r="J939" s="13">
        <v>0.37157456799111699</v>
      </c>
      <c r="K939" s="13">
        <v>0.35147911137712196</v>
      </c>
    </row>
    <row r="940" spans="1:11" hidden="1" x14ac:dyDescent="0.25">
      <c r="A940">
        <v>6</v>
      </c>
      <c r="B940">
        <v>0</v>
      </c>
      <c r="C940">
        <v>6</v>
      </c>
      <c r="D940">
        <f t="shared" si="28"/>
        <v>12</v>
      </c>
      <c r="E940">
        <f t="shared" si="29"/>
        <v>0</v>
      </c>
      <c r="F940">
        <v>-0.60982904585485898</v>
      </c>
      <c r="G940">
        <v>-0.56738233954886097</v>
      </c>
      <c r="H940">
        <v>-0.32615510837512901</v>
      </c>
      <c r="I940" s="13">
        <v>0.39017095414514102</v>
      </c>
      <c r="J940" s="13">
        <v>0.43261766045113903</v>
      </c>
      <c r="K940" s="13">
        <v>0.67384489162487093</v>
      </c>
    </row>
    <row r="941" spans="1:11" hidden="1" x14ac:dyDescent="0.25">
      <c r="A941">
        <v>16</v>
      </c>
      <c r="B941">
        <v>11</v>
      </c>
      <c r="C941">
        <v>14</v>
      </c>
      <c r="D941">
        <f t="shared" si="28"/>
        <v>41</v>
      </c>
      <c r="E941">
        <f t="shared" si="29"/>
        <v>-2</v>
      </c>
      <c r="F941">
        <v>-0.48813122453864899</v>
      </c>
      <c r="G941">
        <v>-0.74217209708309795</v>
      </c>
      <c r="H941">
        <v>-0.75133638553093895</v>
      </c>
      <c r="I941" s="13">
        <v>0.51186877546135101</v>
      </c>
      <c r="J941" s="13">
        <v>0.25782790291690205</v>
      </c>
      <c r="K941" s="13">
        <v>0.24866361446906105</v>
      </c>
    </row>
    <row r="942" spans="1:11" hidden="1" x14ac:dyDescent="0.25">
      <c r="A942">
        <v>14</v>
      </c>
      <c r="B942">
        <v>9</v>
      </c>
      <c r="C942">
        <v>9</v>
      </c>
      <c r="D942">
        <f t="shared" si="28"/>
        <v>32</v>
      </c>
      <c r="E942">
        <f t="shared" si="29"/>
        <v>-5</v>
      </c>
      <c r="F942">
        <v>-0.50113325900314798</v>
      </c>
      <c r="G942">
        <v>-0.48377791011111598</v>
      </c>
      <c r="H942">
        <v>-0.50556353076155003</v>
      </c>
      <c r="I942" s="13">
        <v>0.49886674099685202</v>
      </c>
      <c r="J942" s="13">
        <v>0.51622208988888407</v>
      </c>
      <c r="K942" s="13">
        <v>0.49443646923844997</v>
      </c>
    </row>
    <row r="943" spans="1:11" hidden="1" x14ac:dyDescent="0.25">
      <c r="A943">
        <v>8</v>
      </c>
      <c r="B943">
        <v>8</v>
      </c>
      <c r="C943">
        <v>5</v>
      </c>
      <c r="D943">
        <f t="shared" si="28"/>
        <v>21</v>
      </c>
      <c r="E943">
        <f t="shared" si="29"/>
        <v>-3</v>
      </c>
      <c r="F943">
        <v>-0.51395475627343701</v>
      </c>
      <c r="G943">
        <v>-0.44641759855867502</v>
      </c>
      <c r="H943">
        <v>-0.59105458524312504</v>
      </c>
      <c r="I943" s="13">
        <v>0.48604524372656299</v>
      </c>
      <c r="J943" s="13">
        <v>0.55358240144132498</v>
      </c>
      <c r="K943" s="13">
        <v>0.40894541475687496</v>
      </c>
    </row>
    <row r="944" spans="1:11" hidden="1" x14ac:dyDescent="0.25">
      <c r="A944">
        <v>4</v>
      </c>
      <c r="B944">
        <v>8</v>
      </c>
      <c r="C944">
        <v>5</v>
      </c>
      <c r="D944">
        <f t="shared" si="28"/>
        <v>17</v>
      </c>
      <c r="E944">
        <f t="shared" si="29"/>
        <v>1</v>
      </c>
      <c r="F944">
        <v>-0.56293149255665897</v>
      </c>
      <c r="G944">
        <v>-0.53720898528946803</v>
      </c>
      <c r="H944">
        <v>-0.61654426214062696</v>
      </c>
      <c r="I944" s="13">
        <v>0.43706850744334103</v>
      </c>
      <c r="J944" s="13">
        <v>0.46279101471053197</v>
      </c>
      <c r="K944" s="13">
        <v>0.38345573785937304</v>
      </c>
    </row>
    <row r="945" spans="1:11" hidden="1" x14ac:dyDescent="0.25">
      <c r="A945">
        <v>13</v>
      </c>
      <c r="B945">
        <v>8</v>
      </c>
      <c r="C945">
        <v>16</v>
      </c>
      <c r="D945">
        <f t="shared" si="28"/>
        <v>37</v>
      </c>
      <c r="E945">
        <f t="shared" si="29"/>
        <v>3</v>
      </c>
      <c r="F945">
        <v>-0.48938472457858401</v>
      </c>
      <c r="G945">
        <v>-0.54869438468013099</v>
      </c>
      <c r="H945">
        <v>-0.55788463452151305</v>
      </c>
      <c r="I945" s="13">
        <v>0.51061527542141594</v>
      </c>
      <c r="J945" s="13">
        <v>0.45130561531986901</v>
      </c>
      <c r="K945" s="13">
        <v>0.44211536547848695</v>
      </c>
    </row>
    <row r="946" spans="1:11" hidden="1" x14ac:dyDescent="0.25">
      <c r="A946">
        <v>3</v>
      </c>
      <c r="B946">
        <v>1</v>
      </c>
      <c r="C946">
        <v>7</v>
      </c>
      <c r="D946">
        <f t="shared" si="28"/>
        <v>11</v>
      </c>
      <c r="E946">
        <f t="shared" si="29"/>
        <v>4</v>
      </c>
      <c r="F946">
        <v>-0.79559216299019697</v>
      </c>
      <c r="G946">
        <v>-0.535800117742953</v>
      </c>
      <c r="H946">
        <v>-0.68897741619538</v>
      </c>
      <c r="I946" s="13">
        <v>0.20440783700980303</v>
      </c>
      <c r="J946" s="13">
        <v>0.464199882257047</v>
      </c>
      <c r="K946" s="13">
        <v>0.31102258380462</v>
      </c>
    </row>
    <row r="947" spans="1:11" hidden="1" x14ac:dyDescent="0.25">
      <c r="A947">
        <v>15</v>
      </c>
      <c r="B947">
        <v>10</v>
      </c>
      <c r="C947">
        <v>13</v>
      </c>
      <c r="D947">
        <f t="shared" si="28"/>
        <v>38</v>
      </c>
      <c r="E947">
        <f t="shared" si="29"/>
        <v>-2</v>
      </c>
      <c r="F947">
        <v>-0.53228269653379001</v>
      </c>
      <c r="G947">
        <v>-0.561233407804266</v>
      </c>
      <c r="H947">
        <v>-0.79689659687167103</v>
      </c>
      <c r="I947" s="13">
        <v>0.46771730346620999</v>
      </c>
      <c r="J947" s="13">
        <v>0.438766592195734</v>
      </c>
      <c r="K947" s="13">
        <v>0.20310340312832897</v>
      </c>
    </row>
    <row r="948" spans="1:11" hidden="1" x14ac:dyDescent="0.25">
      <c r="A948">
        <v>16</v>
      </c>
      <c r="B948">
        <v>9</v>
      </c>
      <c r="C948">
        <v>15</v>
      </c>
      <c r="D948">
        <f t="shared" si="28"/>
        <v>40</v>
      </c>
      <c r="E948">
        <f t="shared" si="29"/>
        <v>-1</v>
      </c>
      <c r="F948">
        <v>-0.51139590235439403</v>
      </c>
      <c r="G948">
        <v>-0.480839094977073</v>
      </c>
      <c r="H948">
        <v>-0.52520649593124402</v>
      </c>
      <c r="I948" s="13">
        <v>0.48860409764560597</v>
      </c>
      <c r="J948" s="13">
        <v>0.519160905022927</v>
      </c>
      <c r="K948" s="13">
        <v>0.47479350406875598</v>
      </c>
    </row>
    <row r="949" spans="1:11" hidden="1" x14ac:dyDescent="0.25">
      <c r="A949">
        <v>6</v>
      </c>
      <c r="B949">
        <v>4</v>
      </c>
      <c r="C949">
        <v>8</v>
      </c>
      <c r="D949">
        <f t="shared" si="28"/>
        <v>18</v>
      </c>
      <c r="E949">
        <f t="shared" si="29"/>
        <v>2</v>
      </c>
      <c r="F949">
        <v>-0.71921584880767397</v>
      </c>
      <c r="G949">
        <v>-0.65435894512720105</v>
      </c>
      <c r="H949">
        <v>-0.33581310867136399</v>
      </c>
      <c r="I949" s="13">
        <v>0.28078415119232603</v>
      </c>
      <c r="J949" s="13">
        <v>0.34564105487279895</v>
      </c>
      <c r="K949" s="13">
        <v>0.66418689132863595</v>
      </c>
    </row>
    <row r="950" spans="1:11" hidden="1" x14ac:dyDescent="0.25">
      <c r="A950">
        <v>12</v>
      </c>
      <c r="B950">
        <v>8</v>
      </c>
      <c r="C950">
        <v>10</v>
      </c>
      <c r="D950">
        <f t="shared" si="28"/>
        <v>30</v>
      </c>
      <c r="E950">
        <f t="shared" si="29"/>
        <v>-2</v>
      </c>
      <c r="F950">
        <v>-0.48587779365186801</v>
      </c>
      <c r="G950">
        <v>-0.57381182619454096</v>
      </c>
      <c r="H950">
        <v>-0.64937722970770795</v>
      </c>
      <c r="I950" s="13">
        <v>0.51412220634813199</v>
      </c>
      <c r="J950" s="13">
        <v>0.42618817380545904</v>
      </c>
      <c r="K950" s="13">
        <v>0.35062277029229205</v>
      </c>
    </row>
    <row r="951" spans="1:11" hidden="1" x14ac:dyDescent="0.25">
      <c r="A951">
        <v>11</v>
      </c>
      <c r="B951">
        <v>8</v>
      </c>
      <c r="C951">
        <v>6</v>
      </c>
      <c r="D951">
        <f t="shared" si="28"/>
        <v>25</v>
      </c>
      <c r="E951">
        <f t="shared" si="29"/>
        <v>-5</v>
      </c>
      <c r="F951">
        <v>-0.60544047360170405</v>
      </c>
      <c r="G951">
        <v>-0.56779292237967405</v>
      </c>
      <c r="H951">
        <v>-0.53052574557418297</v>
      </c>
      <c r="I951" s="13">
        <v>0.39455952639829595</v>
      </c>
      <c r="J951" s="13">
        <v>0.43220707762032595</v>
      </c>
      <c r="K951" s="13">
        <v>0.46947425442581703</v>
      </c>
    </row>
    <row r="952" spans="1:11" hidden="1" x14ac:dyDescent="0.25">
      <c r="A952">
        <v>10</v>
      </c>
      <c r="B952">
        <v>6</v>
      </c>
      <c r="C952">
        <v>4</v>
      </c>
      <c r="D952">
        <f t="shared" si="28"/>
        <v>20</v>
      </c>
      <c r="E952">
        <f t="shared" si="29"/>
        <v>-6</v>
      </c>
      <c r="F952">
        <v>-0.65529253252457897</v>
      </c>
      <c r="G952">
        <v>-0.57525091849472998</v>
      </c>
      <c r="H952">
        <v>-0.56204930306280299</v>
      </c>
      <c r="I952" s="13">
        <v>0.34470746747542103</v>
      </c>
      <c r="J952" s="13">
        <v>0.42474908150527002</v>
      </c>
      <c r="K952" s="13">
        <v>0.43795069693719701</v>
      </c>
    </row>
    <row r="953" spans="1:11" hidden="1" x14ac:dyDescent="0.25">
      <c r="A953">
        <v>8</v>
      </c>
      <c r="B953">
        <v>3</v>
      </c>
      <c r="C953">
        <v>3</v>
      </c>
      <c r="D953">
        <f t="shared" si="28"/>
        <v>14</v>
      </c>
      <c r="E953">
        <f t="shared" si="29"/>
        <v>-5</v>
      </c>
      <c r="F953">
        <v>-0.51453913656236805</v>
      </c>
      <c r="G953">
        <v>-0.73890657913524505</v>
      </c>
      <c r="H953">
        <v>-0.63260692385172401</v>
      </c>
      <c r="I953" s="13">
        <v>0.48546086343763195</v>
      </c>
      <c r="J953" s="13">
        <v>0.26109342086475495</v>
      </c>
      <c r="K953" s="13">
        <v>0.36739307614827599</v>
      </c>
    </row>
    <row r="954" spans="1:11" hidden="1" x14ac:dyDescent="0.25">
      <c r="A954">
        <v>11</v>
      </c>
      <c r="B954">
        <v>12</v>
      </c>
      <c r="C954">
        <v>16</v>
      </c>
      <c r="D954">
        <f t="shared" si="28"/>
        <v>39</v>
      </c>
      <c r="E954">
        <f t="shared" si="29"/>
        <v>5</v>
      </c>
      <c r="F954">
        <v>-0.46732378067569602</v>
      </c>
      <c r="G954">
        <v>-0.57715552917290402</v>
      </c>
      <c r="H954">
        <v>-0.360793019702216</v>
      </c>
      <c r="I954" s="13">
        <v>0.53267621932430398</v>
      </c>
      <c r="J954" s="13">
        <v>0.42284447082709598</v>
      </c>
      <c r="K954" s="13">
        <v>0.639206980297784</v>
      </c>
    </row>
    <row r="955" spans="1:11" hidden="1" x14ac:dyDescent="0.25">
      <c r="A955">
        <v>10</v>
      </c>
      <c r="B955">
        <v>9</v>
      </c>
      <c r="C955">
        <v>15</v>
      </c>
      <c r="D955">
        <f t="shared" si="28"/>
        <v>34</v>
      </c>
      <c r="E955">
        <f t="shared" si="29"/>
        <v>5</v>
      </c>
      <c r="F955">
        <v>-0.49174409398874702</v>
      </c>
      <c r="G955">
        <v>-0.69710491271197905</v>
      </c>
      <c r="H955">
        <v>-0.68215981751177901</v>
      </c>
      <c r="I955" s="13">
        <v>0.50825590601125303</v>
      </c>
      <c r="J955" s="13">
        <v>0.30289508728802095</v>
      </c>
      <c r="K955" s="13">
        <v>0.31784018248822099</v>
      </c>
    </row>
    <row r="956" spans="1:11" hidden="1" x14ac:dyDescent="0.25">
      <c r="A956">
        <v>10</v>
      </c>
      <c r="B956">
        <v>3</v>
      </c>
      <c r="C956">
        <v>11</v>
      </c>
      <c r="D956">
        <f t="shared" si="28"/>
        <v>24</v>
      </c>
      <c r="E956">
        <f t="shared" si="29"/>
        <v>1</v>
      </c>
      <c r="F956">
        <v>-0.53684820185543702</v>
      </c>
      <c r="G956">
        <v>-0.54347031444528004</v>
      </c>
      <c r="H956">
        <v>-0.54200684131904797</v>
      </c>
      <c r="I956" s="13">
        <v>0.46315179814456298</v>
      </c>
      <c r="J956" s="13">
        <v>0.45652968555471996</v>
      </c>
      <c r="K956" s="13">
        <v>0.45799315868095203</v>
      </c>
    </row>
    <row r="957" spans="1:11" hidden="1" x14ac:dyDescent="0.25">
      <c r="A957">
        <v>18</v>
      </c>
      <c r="B957">
        <v>12</v>
      </c>
      <c r="C957">
        <v>13</v>
      </c>
      <c r="D957">
        <f t="shared" si="28"/>
        <v>43</v>
      </c>
      <c r="E957">
        <f t="shared" si="29"/>
        <v>-5</v>
      </c>
      <c r="F957">
        <v>-0.49991558243323397</v>
      </c>
      <c r="G957">
        <v>-0.494346182246025</v>
      </c>
      <c r="H957">
        <v>-0.55472667178002499</v>
      </c>
      <c r="I957" s="13">
        <v>0.50008441756676603</v>
      </c>
      <c r="J957" s="13">
        <v>0.505653817753975</v>
      </c>
      <c r="K957" s="13">
        <v>0.44527332821997501</v>
      </c>
    </row>
    <row r="958" spans="1:11" hidden="1" x14ac:dyDescent="0.25">
      <c r="A958">
        <v>17</v>
      </c>
      <c r="B958">
        <v>9</v>
      </c>
      <c r="C958">
        <v>13</v>
      </c>
      <c r="D958">
        <f t="shared" si="28"/>
        <v>39</v>
      </c>
      <c r="E958">
        <f t="shared" si="29"/>
        <v>-4</v>
      </c>
      <c r="F958">
        <v>-0.51593418352995601</v>
      </c>
      <c r="G958">
        <v>-0.48705345333788103</v>
      </c>
      <c r="H958">
        <v>-0.49542727348106302</v>
      </c>
      <c r="I958" s="13">
        <v>0.48406581647004399</v>
      </c>
      <c r="J958" s="13">
        <v>0.51294654666211903</v>
      </c>
      <c r="K958" s="13">
        <v>0.50457272651893703</v>
      </c>
    </row>
    <row r="959" spans="1:11" x14ac:dyDescent="0.25">
      <c r="A959">
        <v>18</v>
      </c>
      <c r="B959">
        <v>7</v>
      </c>
      <c r="C959">
        <v>19</v>
      </c>
      <c r="D959">
        <f t="shared" si="28"/>
        <v>44</v>
      </c>
      <c r="E959">
        <f t="shared" si="29"/>
        <v>1</v>
      </c>
      <c r="F959">
        <v>-0.70426070920957196</v>
      </c>
      <c r="G959">
        <v>-0.46320118102414298</v>
      </c>
      <c r="H959">
        <v>-0.64355637845162605</v>
      </c>
      <c r="I959" s="13">
        <v>0.29573929079042804</v>
      </c>
      <c r="J959" s="13">
        <v>0.53679881897585702</v>
      </c>
      <c r="K959" s="13">
        <v>0.35644362154837395</v>
      </c>
    </row>
    <row r="960" spans="1:11" hidden="1" x14ac:dyDescent="0.25">
      <c r="A960">
        <v>15</v>
      </c>
      <c r="B960">
        <v>5</v>
      </c>
      <c r="C960">
        <v>18</v>
      </c>
      <c r="D960">
        <f t="shared" si="28"/>
        <v>38</v>
      </c>
      <c r="E960">
        <f t="shared" si="29"/>
        <v>3</v>
      </c>
      <c r="F960">
        <v>-0.47567290198410001</v>
      </c>
      <c r="G960">
        <v>-0.49363665067208701</v>
      </c>
      <c r="H960">
        <v>-0.46655285541191399</v>
      </c>
      <c r="I960" s="13">
        <v>0.52432709801590005</v>
      </c>
      <c r="J960" s="13">
        <v>0.50636334932791294</v>
      </c>
      <c r="K960" s="13">
        <v>0.53344714458808595</v>
      </c>
    </row>
    <row r="961" spans="1:11" hidden="1" x14ac:dyDescent="0.25">
      <c r="A961">
        <v>8</v>
      </c>
      <c r="B961">
        <v>2</v>
      </c>
      <c r="C961">
        <v>8</v>
      </c>
      <c r="D961">
        <f t="shared" si="28"/>
        <v>18</v>
      </c>
      <c r="E961">
        <f t="shared" si="29"/>
        <v>0</v>
      </c>
      <c r="F961">
        <v>-0.55293096868034997</v>
      </c>
      <c r="G961">
        <v>-0.69921525673393403</v>
      </c>
      <c r="H961">
        <v>-0.50739896780585603</v>
      </c>
      <c r="I961" s="13">
        <v>0.44706903131965003</v>
      </c>
      <c r="J961" s="13">
        <v>0.30078474326606597</v>
      </c>
      <c r="K961" s="13">
        <v>0.49260103219414397</v>
      </c>
    </row>
    <row r="962" spans="1:11" hidden="1" x14ac:dyDescent="0.25">
      <c r="A962">
        <v>18</v>
      </c>
      <c r="B962">
        <v>8</v>
      </c>
      <c r="C962">
        <v>13</v>
      </c>
      <c r="D962">
        <f t="shared" si="28"/>
        <v>39</v>
      </c>
      <c r="E962">
        <f t="shared" si="29"/>
        <v>-5</v>
      </c>
      <c r="F962">
        <v>-0.522317778824548</v>
      </c>
      <c r="G962">
        <v>-0.48391228220972998</v>
      </c>
      <c r="H962">
        <v>-0.52586559957105405</v>
      </c>
      <c r="I962" s="13">
        <v>0.477682221175452</v>
      </c>
      <c r="J962" s="13">
        <v>0.51608771779027007</v>
      </c>
      <c r="K962" s="13">
        <v>0.47413440042894595</v>
      </c>
    </row>
    <row r="963" spans="1:11" hidden="1" x14ac:dyDescent="0.25">
      <c r="A963">
        <v>3</v>
      </c>
      <c r="B963">
        <v>4</v>
      </c>
      <c r="C963">
        <v>5</v>
      </c>
      <c r="D963">
        <f t="shared" si="28"/>
        <v>12</v>
      </c>
      <c r="E963">
        <f t="shared" si="29"/>
        <v>2</v>
      </c>
      <c r="F963">
        <v>-0.84021772558490204</v>
      </c>
      <c r="G963">
        <v>-0.32684759966453297</v>
      </c>
      <c r="H963">
        <v>-0.73862358864503297</v>
      </c>
      <c r="I963" s="13">
        <v>0.15978227441509796</v>
      </c>
      <c r="J963" s="13">
        <v>0.67315240033546697</v>
      </c>
      <c r="K963" s="13">
        <v>0.26137641135496703</v>
      </c>
    </row>
    <row r="964" spans="1:11" hidden="1" x14ac:dyDescent="0.25">
      <c r="A964">
        <v>18</v>
      </c>
      <c r="B964">
        <v>6</v>
      </c>
      <c r="C964">
        <v>15</v>
      </c>
      <c r="D964">
        <f t="shared" ref="D964:D1027" si="30">SUM(A964:C964)</f>
        <v>39</v>
      </c>
      <c r="E964">
        <f t="shared" ref="E964:E1027" si="31">C964-A964</f>
        <v>-3</v>
      </c>
      <c r="F964">
        <v>-0.51721608708368105</v>
      </c>
      <c r="G964">
        <v>-0.45790707911359702</v>
      </c>
      <c r="H964">
        <v>-0.527782683860896</v>
      </c>
      <c r="I964" s="13">
        <v>0.48278391291631895</v>
      </c>
      <c r="J964" s="13">
        <v>0.54209292088640293</v>
      </c>
      <c r="K964" s="13">
        <v>0.472217316139104</v>
      </c>
    </row>
    <row r="965" spans="1:11" hidden="1" x14ac:dyDescent="0.25">
      <c r="A965">
        <v>13</v>
      </c>
      <c r="B965">
        <v>4</v>
      </c>
      <c r="C965">
        <v>14</v>
      </c>
      <c r="D965">
        <f t="shared" si="30"/>
        <v>31</v>
      </c>
      <c r="E965">
        <f t="shared" si="31"/>
        <v>1</v>
      </c>
      <c r="F965">
        <v>-0.52304026107220103</v>
      </c>
      <c r="G965">
        <v>-0.88846247489489205</v>
      </c>
      <c r="H965">
        <v>-0.56725610407006799</v>
      </c>
      <c r="I965" s="13">
        <v>0.47695973892779897</v>
      </c>
      <c r="J965" s="13">
        <v>0.11153752510510795</v>
      </c>
      <c r="K965" s="13">
        <v>0.43274389592993201</v>
      </c>
    </row>
    <row r="966" spans="1:11" x14ac:dyDescent="0.25">
      <c r="A966">
        <v>14</v>
      </c>
      <c r="B966">
        <v>12</v>
      </c>
      <c r="C966">
        <v>15</v>
      </c>
      <c r="D966">
        <f t="shared" si="30"/>
        <v>41</v>
      </c>
      <c r="E966">
        <f t="shared" si="31"/>
        <v>1</v>
      </c>
      <c r="F966">
        <v>-0.537274182076516</v>
      </c>
      <c r="G966">
        <v>-0.63958715780665298</v>
      </c>
      <c r="H966">
        <v>-0.48463014084164602</v>
      </c>
      <c r="I966" s="13">
        <v>0.462725817923484</v>
      </c>
      <c r="J966" s="13">
        <v>0.36041284219334702</v>
      </c>
      <c r="K966" s="13">
        <v>0.51536985915835398</v>
      </c>
    </row>
    <row r="967" spans="1:11" hidden="1" x14ac:dyDescent="0.25">
      <c r="A967">
        <v>13</v>
      </c>
      <c r="B967">
        <v>11</v>
      </c>
      <c r="C967">
        <v>13</v>
      </c>
      <c r="D967">
        <f t="shared" si="30"/>
        <v>37</v>
      </c>
      <c r="E967">
        <f t="shared" si="31"/>
        <v>0</v>
      </c>
      <c r="F967">
        <v>-0.50218635207346796</v>
      </c>
      <c r="G967">
        <v>-0.63174388761712896</v>
      </c>
      <c r="H967">
        <v>-0.54661247189094797</v>
      </c>
      <c r="I967" s="13">
        <v>0.49781364792653204</v>
      </c>
      <c r="J967" s="13">
        <v>0.36825611238287104</v>
      </c>
      <c r="K967" s="13">
        <v>0.45338752810905203</v>
      </c>
    </row>
    <row r="968" spans="1:11" hidden="1" x14ac:dyDescent="0.25">
      <c r="A968">
        <v>11</v>
      </c>
      <c r="B968">
        <v>7</v>
      </c>
      <c r="C968">
        <v>7</v>
      </c>
      <c r="D968">
        <f t="shared" si="30"/>
        <v>25</v>
      </c>
      <c r="E968">
        <f t="shared" si="31"/>
        <v>-4</v>
      </c>
      <c r="F968">
        <v>-0.39530598778767101</v>
      </c>
      <c r="G968">
        <v>-0.83304713860892399</v>
      </c>
      <c r="H968">
        <v>-0.63743761204215699</v>
      </c>
      <c r="I968" s="13">
        <v>0.60469401221232899</v>
      </c>
      <c r="J968" s="13">
        <v>0.16695286139107601</v>
      </c>
      <c r="K968" s="13">
        <v>0.36256238795784301</v>
      </c>
    </row>
    <row r="969" spans="1:11" hidden="1" x14ac:dyDescent="0.25">
      <c r="A969">
        <v>9</v>
      </c>
      <c r="B969">
        <v>3</v>
      </c>
      <c r="C969">
        <v>3</v>
      </c>
      <c r="D969">
        <f t="shared" si="30"/>
        <v>15</v>
      </c>
      <c r="E969">
        <f t="shared" si="31"/>
        <v>-6</v>
      </c>
      <c r="F969">
        <v>-0.68342711140136603</v>
      </c>
      <c r="G969">
        <v>-0.91183556393921805</v>
      </c>
      <c r="H969">
        <v>-0.75747901620295299</v>
      </c>
      <c r="I969" s="13">
        <v>0.31657288859863397</v>
      </c>
      <c r="J969" s="13">
        <v>8.8164436060781948E-2</v>
      </c>
      <c r="K969" s="13">
        <v>0.24252098379704701</v>
      </c>
    </row>
    <row r="970" spans="1:11" hidden="1" x14ac:dyDescent="0.25">
      <c r="A970">
        <v>8</v>
      </c>
      <c r="B970">
        <v>2</v>
      </c>
      <c r="C970">
        <v>1</v>
      </c>
      <c r="D970">
        <f t="shared" si="30"/>
        <v>11</v>
      </c>
      <c r="E970">
        <f t="shared" si="31"/>
        <v>-7</v>
      </c>
      <c r="F970">
        <v>-0.62207887975187703</v>
      </c>
      <c r="G970">
        <v>-0.53688589393287101</v>
      </c>
      <c r="H970">
        <v>-0.75266347952307799</v>
      </c>
      <c r="I970" s="13">
        <v>0.37792112024812297</v>
      </c>
      <c r="J970" s="13">
        <v>0.46311410606712899</v>
      </c>
      <c r="K970" s="13">
        <v>0.24733652047692201</v>
      </c>
    </row>
    <row r="971" spans="1:11" hidden="1" x14ac:dyDescent="0.25">
      <c r="A971">
        <v>9</v>
      </c>
      <c r="B971">
        <v>6</v>
      </c>
      <c r="C971">
        <v>6</v>
      </c>
      <c r="D971">
        <f t="shared" si="30"/>
        <v>21</v>
      </c>
      <c r="E971">
        <f t="shared" si="31"/>
        <v>-3</v>
      </c>
      <c r="F971">
        <v>-0.53764648769682999</v>
      </c>
      <c r="G971">
        <v>-0.50069984452231597</v>
      </c>
      <c r="H971">
        <v>-1.1912325286218399</v>
      </c>
      <c r="I971" s="13">
        <v>0.46235351230317001</v>
      </c>
      <c r="J971" s="13">
        <v>0.49930015547768403</v>
      </c>
      <c r="K971" s="13">
        <v>-0.19123252862183993</v>
      </c>
    </row>
    <row r="972" spans="1:11" hidden="1" x14ac:dyDescent="0.25">
      <c r="A972">
        <v>19</v>
      </c>
      <c r="B972">
        <v>11</v>
      </c>
      <c r="C972">
        <v>14</v>
      </c>
      <c r="D972">
        <f t="shared" si="30"/>
        <v>44</v>
      </c>
      <c r="E972">
        <f t="shared" si="31"/>
        <v>-5</v>
      </c>
      <c r="F972">
        <v>-0.55810784625155496</v>
      </c>
      <c r="G972">
        <v>-0.80772556289573005</v>
      </c>
      <c r="H972">
        <v>-0.48140155680628599</v>
      </c>
      <c r="I972" s="13">
        <v>0.44189215374844504</v>
      </c>
      <c r="J972" s="13">
        <v>0.19227443710426995</v>
      </c>
      <c r="K972" s="13">
        <v>0.51859844319371406</v>
      </c>
    </row>
    <row r="973" spans="1:11" hidden="1" x14ac:dyDescent="0.25">
      <c r="A973">
        <v>15</v>
      </c>
      <c r="B973">
        <v>6</v>
      </c>
      <c r="C973">
        <v>14</v>
      </c>
      <c r="D973">
        <f t="shared" si="30"/>
        <v>35</v>
      </c>
      <c r="E973">
        <f t="shared" si="31"/>
        <v>-1</v>
      </c>
      <c r="F973">
        <v>-0.45080495329667403</v>
      </c>
      <c r="G973">
        <v>-0.54216389584148805</v>
      </c>
      <c r="H973">
        <v>-0.57233128958452895</v>
      </c>
      <c r="I973" s="13">
        <v>0.54919504670332597</v>
      </c>
      <c r="J973" s="13">
        <v>0.45783610415851195</v>
      </c>
      <c r="K973" s="13">
        <v>0.42766871041547105</v>
      </c>
    </row>
    <row r="974" spans="1:11" hidden="1" x14ac:dyDescent="0.25">
      <c r="A974">
        <v>20</v>
      </c>
      <c r="B974">
        <v>9</v>
      </c>
      <c r="C974">
        <v>18</v>
      </c>
      <c r="D974">
        <f t="shared" si="30"/>
        <v>47</v>
      </c>
      <c r="E974">
        <f t="shared" si="31"/>
        <v>-2</v>
      </c>
      <c r="F974">
        <v>-0.60669306019198799</v>
      </c>
      <c r="G974">
        <v>-0.57706497161025005</v>
      </c>
      <c r="H974">
        <v>-0.55361897717242003</v>
      </c>
      <c r="I974" s="13">
        <v>0.39330693980801201</v>
      </c>
      <c r="J974" s="13">
        <v>0.42293502838974995</v>
      </c>
      <c r="K974" s="13">
        <v>0.44638102282757997</v>
      </c>
    </row>
    <row r="975" spans="1:11" x14ac:dyDescent="0.25">
      <c r="A975">
        <v>16</v>
      </c>
      <c r="B975">
        <v>7</v>
      </c>
      <c r="C975">
        <v>17</v>
      </c>
      <c r="D975">
        <f t="shared" si="30"/>
        <v>40</v>
      </c>
      <c r="E975">
        <f t="shared" si="31"/>
        <v>1</v>
      </c>
      <c r="F975">
        <v>-0.50213019376261303</v>
      </c>
      <c r="G975">
        <v>-0.53521041059608598</v>
      </c>
      <c r="H975">
        <v>-0.61732811642238195</v>
      </c>
      <c r="I975" s="13">
        <v>0.49786980623738697</v>
      </c>
      <c r="J975" s="13">
        <v>0.46478958940391402</v>
      </c>
      <c r="K975" s="13">
        <v>0.38267188357761805</v>
      </c>
    </row>
    <row r="976" spans="1:11" hidden="1" x14ac:dyDescent="0.25">
      <c r="A976">
        <v>8</v>
      </c>
      <c r="B976">
        <v>2</v>
      </c>
      <c r="C976">
        <v>4</v>
      </c>
      <c r="D976">
        <f t="shared" si="30"/>
        <v>14</v>
      </c>
      <c r="E976">
        <f t="shared" si="31"/>
        <v>-4</v>
      </c>
      <c r="F976">
        <v>-0.66309860375137097</v>
      </c>
      <c r="G976">
        <v>-0.64205203583498005</v>
      </c>
      <c r="H976">
        <v>-0.422306475293941</v>
      </c>
      <c r="I976" s="13">
        <v>0.33690139624862903</v>
      </c>
      <c r="J976" s="13">
        <v>0.35794796416501995</v>
      </c>
      <c r="K976" s="13">
        <v>0.57769352470605906</v>
      </c>
    </row>
    <row r="977" spans="1:11" hidden="1" x14ac:dyDescent="0.25">
      <c r="A977">
        <v>8</v>
      </c>
      <c r="B977">
        <v>6</v>
      </c>
      <c r="C977">
        <v>5</v>
      </c>
      <c r="D977">
        <f t="shared" si="30"/>
        <v>19</v>
      </c>
      <c r="E977">
        <f t="shared" si="31"/>
        <v>-3</v>
      </c>
      <c r="F977">
        <v>-0.48319173900928097</v>
      </c>
      <c r="G977">
        <v>-0.53863707758332302</v>
      </c>
      <c r="H977">
        <v>-0.50023288194792503</v>
      </c>
      <c r="I977" s="13">
        <v>0.51680826099071897</v>
      </c>
      <c r="J977" s="13">
        <v>0.46136292241667698</v>
      </c>
      <c r="K977" s="13">
        <v>0.49976711805207497</v>
      </c>
    </row>
    <row r="978" spans="1:11" hidden="1" x14ac:dyDescent="0.25">
      <c r="A978">
        <v>7</v>
      </c>
      <c r="B978">
        <v>4</v>
      </c>
      <c r="C978">
        <v>13</v>
      </c>
      <c r="D978">
        <f t="shared" si="30"/>
        <v>24</v>
      </c>
      <c r="E978">
        <f t="shared" si="31"/>
        <v>6</v>
      </c>
      <c r="F978">
        <v>-0.52406574747226098</v>
      </c>
      <c r="G978">
        <v>-0.86220620034845097</v>
      </c>
      <c r="H978">
        <v>-0.62471862599540695</v>
      </c>
      <c r="I978" s="13">
        <v>0.47593425252773902</v>
      </c>
      <c r="J978" s="13">
        <v>0.13779379965154903</v>
      </c>
      <c r="K978" s="13">
        <v>0.37528137400459305</v>
      </c>
    </row>
    <row r="979" spans="1:11" hidden="1" x14ac:dyDescent="0.25">
      <c r="A979">
        <v>13</v>
      </c>
      <c r="B979">
        <v>9</v>
      </c>
      <c r="C979">
        <v>17</v>
      </c>
      <c r="D979">
        <f t="shared" si="30"/>
        <v>39</v>
      </c>
      <c r="E979">
        <f t="shared" si="31"/>
        <v>4</v>
      </c>
      <c r="F979">
        <v>-0.67399552044836197</v>
      </c>
      <c r="G979">
        <v>-0.52802318295539596</v>
      </c>
      <c r="H979">
        <v>-0.69948387815513302</v>
      </c>
      <c r="I979" s="13">
        <v>0.32600447955163803</v>
      </c>
      <c r="J979" s="13">
        <v>0.47197681704460404</v>
      </c>
      <c r="K979" s="13">
        <v>0.30051612184486698</v>
      </c>
    </row>
    <row r="980" spans="1:11" hidden="1" x14ac:dyDescent="0.25">
      <c r="A980">
        <v>13</v>
      </c>
      <c r="B980">
        <v>8</v>
      </c>
      <c r="C980">
        <v>14</v>
      </c>
      <c r="D980">
        <f t="shared" si="30"/>
        <v>35</v>
      </c>
      <c r="E980">
        <f t="shared" si="31"/>
        <v>1</v>
      </c>
      <c r="F980">
        <v>-0.67661910781137902</v>
      </c>
      <c r="G980">
        <v>-0.53807337672020705</v>
      </c>
      <c r="H980">
        <v>-0.63669165778844805</v>
      </c>
      <c r="I980" s="13">
        <v>0.32338089218862098</v>
      </c>
      <c r="J980" s="13">
        <v>0.46192662327979295</v>
      </c>
      <c r="K980" s="13">
        <v>0.36330834221155195</v>
      </c>
    </row>
    <row r="981" spans="1:11" hidden="1" x14ac:dyDescent="0.25">
      <c r="A981">
        <v>5</v>
      </c>
      <c r="B981">
        <v>6</v>
      </c>
      <c r="C981">
        <v>6</v>
      </c>
      <c r="D981">
        <f t="shared" si="30"/>
        <v>17</v>
      </c>
      <c r="E981">
        <f t="shared" si="31"/>
        <v>1</v>
      </c>
      <c r="F981">
        <v>-0.59730343996689395</v>
      </c>
      <c r="G981">
        <v>-0.57627450272792102</v>
      </c>
      <c r="H981">
        <v>-0.45718969135412801</v>
      </c>
      <c r="I981" s="13">
        <v>0.40269656003310605</v>
      </c>
      <c r="J981" s="13">
        <v>0.42372549727207898</v>
      </c>
      <c r="K981" s="13">
        <v>0.54281030864587199</v>
      </c>
    </row>
    <row r="982" spans="1:11" hidden="1" x14ac:dyDescent="0.25">
      <c r="A982">
        <v>18</v>
      </c>
      <c r="B982">
        <v>8</v>
      </c>
      <c r="C982">
        <v>15</v>
      </c>
      <c r="D982">
        <f t="shared" si="30"/>
        <v>41</v>
      </c>
      <c r="E982">
        <f t="shared" si="31"/>
        <v>-3</v>
      </c>
      <c r="F982">
        <v>-0.52834196860484905</v>
      </c>
      <c r="G982">
        <v>-0.64078632994744</v>
      </c>
      <c r="H982">
        <v>-0.49273560566833302</v>
      </c>
      <c r="I982" s="13">
        <v>0.47165803139515095</v>
      </c>
      <c r="J982" s="13">
        <v>0.35921367005256</v>
      </c>
      <c r="K982" s="13">
        <v>0.50726439433166703</v>
      </c>
    </row>
    <row r="983" spans="1:11" hidden="1" x14ac:dyDescent="0.25">
      <c r="A983">
        <v>10</v>
      </c>
      <c r="B983">
        <v>6</v>
      </c>
      <c r="C983">
        <v>5</v>
      </c>
      <c r="D983">
        <f t="shared" si="30"/>
        <v>21</v>
      </c>
      <c r="E983">
        <f t="shared" si="31"/>
        <v>-5</v>
      </c>
      <c r="F983">
        <v>-0.41918647002785497</v>
      </c>
      <c r="G983">
        <v>-0.69577593541785598</v>
      </c>
      <c r="H983">
        <v>-0.62303795121501304</v>
      </c>
      <c r="I983" s="13">
        <v>0.58081352997214508</v>
      </c>
      <c r="J983" s="13">
        <v>0.30422406458214402</v>
      </c>
      <c r="K983" s="13">
        <v>0.37696204878498696</v>
      </c>
    </row>
    <row r="984" spans="1:11" hidden="1" x14ac:dyDescent="0.25">
      <c r="A984">
        <v>7</v>
      </c>
      <c r="B984">
        <v>6</v>
      </c>
      <c r="C984">
        <v>4</v>
      </c>
      <c r="D984">
        <f t="shared" si="30"/>
        <v>17</v>
      </c>
      <c r="E984">
        <f t="shared" si="31"/>
        <v>-3</v>
      </c>
      <c r="F984">
        <v>-0.52403494775854598</v>
      </c>
      <c r="G984">
        <v>-0.65176524701882499</v>
      </c>
      <c r="H984">
        <v>-0.68721661071579199</v>
      </c>
      <c r="I984" s="13">
        <v>0.47596505224145402</v>
      </c>
      <c r="J984" s="13">
        <v>0.34823475298117501</v>
      </c>
      <c r="K984" s="13">
        <v>0.31278338928420801</v>
      </c>
    </row>
    <row r="985" spans="1:11" hidden="1" x14ac:dyDescent="0.25">
      <c r="A985">
        <v>8</v>
      </c>
      <c r="B985">
        <v>7</v>
      </c>
      <c r="C985">
        <v>14</v>
      </c>
      <c r="D985">
        <f t="shared" si="30"/>
        <v>29</v>
      </c>
      <c r="E985">
        <f t="shared" si="31"/>
        <v>6</v>
      </c>
      <c r="F985">
        <v>-0.45921138515250398</v>
      </c>
      <c r="G985">
        <v>-0.58819720839259404</v>
      </c>
      <c r="H985">
        <v>-0.54963733131002501</v>
      </c>
      <c r="I985" s="13">
        <v>0.54078861484749607</v>
      </c>
      <c r="J985" s="13">
        <v>0.41180279160740596</v>
      </c>
      <c r="K985" s="13">
        <v>0.45036266868997499</v>
      </c>
    </row>
    <row r="986" spans="1:11" hidden="1" x14ac:dyDescent="0.25">
      <c r="A986">
        <v>18</v>
      </c>
      <c r="B986">
        <v>8</v>
      </c>
      <c r="C986">
        <v>9</v>
      </c>
      <c r="D986">
        <f t="shared" si="30"/>
        <v>35</v>
      </c>
      <c r="E986">
        <f t="shared" si="31"/>
        <v>-9</v>
      </c>
      <c r="F986">
        <v>-0.44718233107064798</v>
      </c>
      <c r="G986">
        <v>-0.477901431153197</v>
      </c>
      <c r="H986">
        <v>-0.50218872529278602</v>
      </c>
      <c r="I986" s="13">
        <v>0.55281766892935202</v>
      </c>
      <c r="J986" s="13">
        <v>0.52209856884680295</v>
      </c>
      <c r="K986" s="13">
        <v>0.49781127470721398</v>
      </c>
    </row>
    <row r="987" spans="1:11" hidden="1" x14ac:dyDescent="0.25">
      <c r="A987">
        <v>17</v>
      </c>
      <c r="B987">
        <v>6</v>
      </c>
      <c r="C987">
        <v>8</v>
      </c>
      <c r="D987">
        <f t="shared" si="30"/>
        <v>31</v>
      </c>
      <c r="E987">
        <f t="shared" si="31"/>
        <v>-9</v>
      </c>
      <c r="F987">
        <v>-0.49602468475815098</v>
      </c>
      <c r="G987">
        <v>-0.53938398356254502</v>
      </c>
      <c r="H987">
        <v>-0.834264204842593</v>
      </c>
      <c r="I987" s="13">
        <v>0.50397531524184902</v>
      </c>
      <c r="J987" s="13">
        <v>0.46061601643745498</v>
      </c>
      <c r="K987" s="13">
        <v>0.165735795157407</v>
      </c>
    </row>
    <row r="988" spans="1:11" hidden="1" x14ac:dyDescent="0.25">
      <c r="A988">
        <v>16</v>
      </c>
      <c r="B988">
        <v>4</v>
      </c>
      <c r="C988">
        <v>6</v>
      </c>
      <c r="D988">
        <f t="shared" si="30"/>
        <v>26</v>
      </c>
      <c r="E988">
        <f t="shared" si="31"/>
        <v>-10</v>
      </c>
      <c r="F988">
        <v>-3.5949341634162101E-2</v>
      </c>
      <c r="G988">
        <v>-0.32080201161602401</v>
      </c>
      <c r="H988">
        <v>-0.214823614136636</v>
      </c>
      <c r="I988" s="13">
        <v>0.96405065836583792</v>
      </c>
      <c r="J988" s="13">
        <v>0.67919798838397605</v>
      </c>
      <c r="K988" s="13">
        <v>0.78517638586336402</v>
      </c>
    </row>
    <row r="989" spans="1:11" hidden="1" x14ac:dyDescent="0.25">
      <c r="A989">
        <v>11</v>
      </c>
      <c r="B989">
        <v>2</v>
      </c>
      <c r="C989">
        <v>6</v>
      </c>
      <c r="D989">
        <f t="shared" si="30"/>
        <v>19</v>
      </c>
      <c r="E989">
        <f t="shared" si="31"/>
        <v>-5</v>
      </c>
      <c r="F989">
        <v>-0.54601556822147901</v>
      </c>
      <c r="G989">
        <v>-1.04077176173316</v>
      </c>
      <c r="H989">
        <v>-0.46657925221265201</v>
      </c>
      <c r="I989" s="13">
        <v>0.45398443177852099</v>
      </c>
      <c r="J989" s="13">
        <v>-4.0771761733159995E-2</v>
      </c>
      <c r="K989" s="13">
        <v>0.53342074778734805</v>
      </c>
    </row>
    <row r="990" spans="1:11" hidden="1" x14ac:dyDescent="0.25">
      <c r="A990">
        <v>9</v>
      </c>
      <c r="B990">
        <v>1</v>
      </c>
      <c r="C990">
        <v>4</v>
      </c>
      <c r="D990">
        <f t="shared" si="30"/>
        <v>14</v>
      </c>
      <c r="E990">
        <f t="shared" si="31"/>
        <v>-5</v>
      </c>
      <c r="F990">
        <v>-0.52892149248491904</v>
      </c>
      <c r="G990">
        <v>-0.43443018735399702</v>
      </c>
      <c r="H990">
        <v>-0.71421313822204402</v>
      </c>
      <c r="I990" s="13">
        <v>0.47107850751508096</v>
      </c>
      <c r="J990" s="13">
        <v>0.56556981264600292</v>
      </c>
      <c r="K990" s="13">
        <v>0.28578686177795598</v>
      </c>
    </row>
    <row r="991" spans="1:11" hidden="1" x14ac:dyDescent="0.25">
      <c r="A991">
        <v>19</v>
      </c>
      <c r="B991">
        <v>11</v>
      </c>
      <c r="C991">
        <v>16</v>
      </c>
      <c r="D991">
        <f t="shared" si="30"/>
        <v>46</v>
      </c>
      <c r="E991">
        <f t="shared" si="31"/>
        <v>-3</v>
      </c>
      <c r="F991">
        <v>-0.59571780978054001</v>
      </c>
      <c r="G991">
        <v>-0.55921755795695005</v>
      </c>
      <c r="H991">
        <v>-0.49300335975800802</v>
      </c>
      <c r="I991" s="13">
        <v>0.40428219021945999</v>
      </c>
      <c r="J991" s="13">
        <v>0.44078244204304995</v>
      </c>
      <c r="K991" s="13">
        <v>0.50699664024199198</v>
      </c>
    </row>
    <row r="992" spans="1:11" hidden="1" x14ac:dyDescent="0.25">
      <c r="A992">
        <v>12</v>
      </c>
      <c r="B992">
        <v>3</v>
      </c>
      <c r="C992">
        <v>11</v>
      </c>
      <c r="D992">
        <f t="shared" si="30"/>
        <v>26</v>
      </c>
      <c r="E992">
        <f t="shared" si="31"/>
        <v>-1</v>
      </c>
      <c r="F992">
        <v>-0.55544520269407205</v>
      </c>
      <c r="G992">
        <v>-0.69609855622364902</v>
      </c>
      <c r="H992">
        <v>-0.45902086764836397</v>
      </c>
      <c r="I992" s="13">
        <v>0.44455479730592795</v>
      </c>
      <c r="J992" s="13">
        <v>0.30390144377635098</v>
      </c>
      <c r="K992" s="13">
        <v>0.54097913235163597</v>
      </c>
    </row>
    <row r="993" spans="1:11" hidden="1" x14ac:dyDescent="0.25">
      <c r="A993">
        <v>8</v>
      </c>
      <c r="B993">
        <v>7</v>
      </c>
      <c r="C993">
        <v>13</v>
      </c>
      <c r="D993">
        <f t="shared" si="30"/>
        <v>28</v>
      </c>
      <c r="E993">
        <f t="shared" si="31"/>
        <v>5</v>
      </c>
      <c r="F993">
        <v>-0.71954398926052598</v>
      </c>
      <c r="G993">
        <v>-0.35892712622321998</v>
      </c>
      <c r="H993">
        <v>-0.55184937034322901</v>
      </c>
      <c r="I993" s="13">
        <v>0.28045601073947402</v>
      </c>
      <c r="J993" s="13">
        <v>0.64107287377678002</v>
      </c>
      <c r="K993" s="13">
        <v>0.44815062965677099</v>
      </c>
    </row>
    <row r="994" spans="1:11" hidden="1" x14ac:dyDescent="0.25">
      <c r="A994">
        <v>17</v>
      </c>
      <c r="B994">
        <v>7</v>
      </c>
      <c r="C994">
        <v>11</v>
      </c>
      <c r="D994">
        <f t="shared" si="30"/>
        <v>35</v>
      </c>
      <c r="E994">
        <f t="shared" si="31"/>
        <v>-6</v>
      </c>
      <c r="F994">
        <v>-0.57915018195492796</v>
      </c>
      <c r="G994">
        <v>-0.51190169365443094</v>
      </c>
      <c r="H994">
        <v>-0.55021434082769605</v>
      </c>
      <c r="I994" s="13">
        <v>0.42084981804507204</v>
      </c>
      <c r="J994" s="13">
        <v>0.48809830634556906</v>
      </c>
      <c r="K994" s="13">
        <v>0.44978565917230395</v>
      </c>
    </row>
    <row r="995" spans="1:11" hidden="1" x14ac:dyDescent="0.25">
      <c r="A995">
        <v>11</v>
      </c>
      <c r="B995">
        <v>8</v>
      </c>
      <c r="C995">
        <v>16</v>
      </c>
      <c r="D995">
        <f t="shared" si="30"/>
        <v>35</v>
      </c>
      <c r="E995">
        <f t="shared" si="31"/>
        <v>5</v>
      </c>
      <c r="F995">
        <v>-0.86752043623778297</v>
      </c>
      <c r="G995">
        <v>-0.50663860976237496</v>
      </c>
      <c r="H995">
        <v>-0.60001806913454503</v>
      </c>
      <c r="I995" s="13">
        <v>0.13247956376221703</v>
      </c>
      <c r="J995" s="13">
        <v>0.49336139023762504</v>
      </c>
      <c r="K995" s="13">
        <v>0.39998193086545497</v>
      </c>
    </row>
    <row r="996" spans="1:11" hidden="1" x14ac:dyDescent="0.25">
      <c r="A996">
        <v>7</v>
      </c>
      <c r="B996">
        <v>6</v>
      </c>
      <c r="C996">
        <v>15</v>
      </c>
      <c r="D996">
        <f t="shared" si="30"/>
        <v>28</v>
      </c>
      <c r="E996">
        <f t="shared" si="31"/>
        <v>8</v>
      </c>
      <c r="F996">
        <v>-0.450413650366777</v>
      </c>
      <c r="G996">
        <v>-0.53550947680250205</v>
      </c>
      <c r="H996">
        <v>-0.60497481473635095</v>
      </c>
      <c r="I996" s="13">
        <v>0.54958634963322295</v>
      </c>
      <c r="J996" s="13">
        <v>0.46449052319749795</v>
      </c>
      <c r="K996" s="13">
        <v>0.39502518526364905</v>
      </c>
    </row>
    <row r="997" spans="1:11" hidden="1" x14ac:dyDescent="0.25">
      <c r="A997">
        <v>5</v>
      </c>
      <c r="B997">
        <v>6</v>
      </c>
      <c r="C997">
        <v>12</v>
      </c>
      <c r="D997">
        <f t="shared" si="30"/>
        <v>23</v>
      </c>
      <c r="E997">
        <f t="shared" si="31"/>
        <v>7</v>
      </c>
      <c r="F997">
        <v>-0.67528474514265902</v>
      </c>
      <c r="G997">
        <v>-0.57646920945329705</v>
      </c>
      <c r="H997">
        <v>-0.51960648468454995</v>
      </c>
      <c r="I997" s="13">
        <v>0.32471525485734098</v>
      </c>
      <c r="J997" s="13">
        <v>0.42353079054670295</v>
      </c>
      <c r="K997" s="13">
        <v>0.48039351531545005</v>
      </c>
    </row>
    <row r="998" spans="1:11" hidden="1" x14ac:dyDescent="0.25">
      <c r="A998">
        <v>2</v>
      </c>
      <c r="B998">
        <v>6</v>
      </c>
      <c r="C998">
        <v>11</v>
      </c>
      <c r="D998">
        <f t="shared" si="30"/>
        <v>19</v>
      </c>
      <c r="E998">
        <f t="shared" si="31"/>
        <v>9</v>
      </c>
      <c r="F998">
        <v>-0.349721856812576</v>
      </c>
      <c r="G998">
        <v>-0.47996886040088299</v>
      </c>
      <c r="H998">
        <v>-0.41928069006917201</v>
      </c>
      <c r="I998" s="13">
        <v>0.65027814318742405</v>
      </c>
      <c r="J998" s="13">
        <v>0.52003113959911706</v>
      </c>
      <c r="K998" s="13">
        <v>0.58071930993082799</v>
      </c>
    </row>
    <row r="999" spans="1:11" hidden="1" x14ac:dyDescent="0.25">
      <c r="A999">
        <v>2</v>
      </c>
      <c r="B999">
        <v>5</v>
      </c>
      <c r="C999">
        <v>8</v>
      </c>
      <c r="D999">
        <f t="shared" si="30"/>
        <v>15</v>
      </c>
      <c r="E999">
        <f t="shared" si="31"/>
        <v>6</v>
      </c>
      <c r="F999">
        <v>-0.51457500522555</v>
      </c>
      <c r="G999">
        <v>-0.70608673782016096</v>
      </c>
      <c r="H999">
        <v>-0.76498925759422398</v>
      </c>
      <c r="I999" s="13">
        <v>0.48542499477445</v>
      </c>
      <c r="J999" s="13">
        <v>0.29391326217983904</v>
      </c>
      <c r="K999" s="13">
        <v>0.23501074240577602</v>
      </c>
    </row>
    <row r="1000" spans="1:11" hidden="1" x14ac:dyDescent="0.25">
      <c r="A1000">
        <v>8</v>
      </c>
      <c r="B1000">
        <v>6</v>
      </c>
      <c r="C1000">
        <v>13</v>
      </c>
      <c r="D1000">
        <f t="shared" si="30"/>
        <v>27</v>
      </c>
      <c r="E1000">
        <f t="shared" si="31"/>
        <v>5</v>
      </c>
      <c r="F1000">
        <v>-0.70750669117402298</v>
      </c>
      <c r="G1000">
        <v>-1.2236491630281601</v>
      </c>
      <c r="H1000">
        <v>-0.47233313065545202</v>
      </c>
      <c r="I1000" s="13">
        <v>0.29249330882597702</v>
      </c>
      <c r="J1000" s="13">
        <v>-0.22364916302816007</v>
      </c>
      <c r="K1000" s="13">
        <v>0.52766686934454798</v>
      </c>
    </row>
    <row r="1001" spans="1:11" hidden="1" x14ac:dyDescent="0.25">
      <c r="A1001">
        <v>9</v>
      </c>
      <c r="B1001">
        <v>5</v>
      </c>
      <c r="C1001">
        <v>15</v>
      </c>
      <c r="D1001">
        <f t="shared" si="30"/>
        <v>29</v>
      </c>
      <c r="E1001">
        <f t="shared" si="31"/>
        <v>6</v>
      </c>
      <c r="F1001">
        <v>-0.54763324566980998</v>
      </c>
      <c r="G1001">
        <v>-0.53563330743859805</v>
      </c>
      <c r="H1001">
        <v>-0.49257695407948998</v>
      </c>
      <c r="I1001" s="13">
        <v>0.45236675433019002</v>
      </c>
      <c r="J1001" s="13">
        <v>0.46436669256140195</v>
      </c>
      <c r="K1001" s="13">
        <v>0.50742304592051002</v>
      </c>
    </row>
    <row r="1002" spans="1:11" hidden="1" x14ac:dyDescent="0.25">
      <c r="A1002">
        <v>11</v>
      </c>
      <c r="B1002">
        <v>10</v>
      </c>
      <c r="C1002">
        <v>13</v>
      </c>
      <c r="D1002">
        <f t="shared" si="30"/>
        <v>34</v>
      </c>
      <c r="E1002">
        <f t="shared" si="31"/>
        <v>2</v>
      </c>
      <c r="F1002">
        <v>-0.70272529774947401</v>
      </c>
      <c r="G1002">
        <v>-0.57105199964981002</v>
      </c>
      <c r="H1002">
        <v>-0.50947391859149505</v>
      </c>
      <c r="I1002" s="13">
        <v>0.29727470225052599</v>
      </c>
      <c r="J1002" s="13">
        <v>0.42894800035018998</v>
      </c>
      <c r="K1002" s="13">
        <v>0.49052608140850495</v>
      </c>
    </row>
    <row r="1003" spans="1:11" hidden="1" x14ac:dyDescent="0.25">
      <c r="A1003">
        <v>10</v>
      </c>
      <c r="B1003">
        <v>4</v>
      </c>
      <c r="C1003">
        <v>15</v>
      </c>
      <c r="D1003">
        <f t="shared" si="30"/>
        <v>29</v>
      </c>
      <c r="E1003">
        <f t="shared" si="31"/>
        <v>5</v>
      </c>
      <c r="F1003">
        <v>-0.57481520496656602</v>
      </c>
      <c r="G1003">
        <v>-0.47462572701952699</v>
      </c>
      <c r="H1003">
        <v>-0.50416294603902301</v>
      </c>
      <c r="I1003" s="13">
        <v>0.42518479503343398</v>
      </c>
      <c r="J1003" s="13">
        <v>0.52537427298047301</v>
      </c>
      <c r="K1003" s="13">
        <v>0.49583705396097699</v>
      </c>
    </row>
    <row r="1004" spans="1:11" x14ac:dyDescent="0.25">
      <c r="A1004">
        <v>13</v>
      </c>
      <c r="B1004">
        <v>12</v>
      </c>
      <c r="C1004">
        <v>15</v>
      </c>
      <c r="D1004">
        <f t="shared" si="30"/>
        <v>40</v>
      </c>
      <c r="E1004">
        <f t="shared" si="31"/>
        <v>2</v>
      </c>
      <c r="F1004">
        <v>-0.425393472625407</v>
      </c>
      <c r="G1004">
        <v>-0.556239459837922</v>
      </c>
      <c r="H1004">
        <v>-0.58416895241178302</v>
      </c>
      <c r="I1004" s="13">
        <v>0.57460652737459306</v>
      </c>
      <c r="J1004" s="13">
        <v>0.443760540162078</v>
      </c>
      <c r="K1004" s="13">
        <v>0.41583104758821698</v>
      </c>
    </row>
    <row r="1005" spans="1:11" hidden="1" x14ac:dyDescent="0.25">
      <c r="A1005">
        <v>10</v>
      </c>
      <c r="B1005">
        <v>11</v>
      </c>
      <c r="C1005">
        <v>15</v>
      </c>
      <c r="D1005">
        <f t="shared" si="30"/>
        <v>36</v>
      </c>
      <c r="E1005">
        <f t="shared" si="31"/>
        <v>5</v>
      </c>
      <c r="F1005">
        <v>-0.50834470458462</v>
      </c>
      <c r="G1005">
        <v>-0.51241076060788104</v>
      </c>
      <c r="H1005">
        <v>-0.484027565255637</v>
      </c>
      <c r="I1005" s="13">
        <v>0.49165529541538</v>
      </c>
      <c r="J1005" s="13">
        <v>0.48758923939211896</v>
      </c>
      <c r="K1005" s="13">
        <v>0.51597243474436305</v>
      </c>
    </row>
    <row r="1006" spans="1:11" hidden="1" x14ac:dyDescent="0.25">
      <c r="A1006">
        <v>10</v>
      </c>
      <c r="B1006">
        <v>10</v>
      </c>
      <c r="C1006">
        <v>12</v>
      </c>
      <c r="D1006">
        <f t="shared" si="30"/>
        <v>32</v>
      </c>
      <c r="E1006">
        <f t="shared" si="31"/>
        <v>2</v>
      </c>
      <c r="F1006">
        <v>-0.46287766140235997</v>
      </c>
      <c r="G1006">
        <v>-0.60572485942579102</v>
      </c>
      <c r="H1006">
        <v>-0.85193237084914397</v>
      </c>
      <c r="I1006" s="13">
        <v>0.53712233859764003</v>
      </c>
      <c r="J1006" s="13">
        <v>0.39427514057420898</v>
      </c>
      <c r="K1006" s="13">
        <v>0.14806762915085603</v>
      </c>
    </row>
    <row r="1007" spans="1:11" hidden="1" x14ac:dyDescent="0.25">
      <c r="A1007">
        <v>7</v>
      </c>
      <c r="B1007">
        <v>8</v>
      </c>
      <c r="C1007">
        <v>11</v>
      </c>
      <c r="D1007">
        <f t="shared" si="30"/>
        <v>26</v>
      </c>
      <c r="E1007">
        <f t="shared" si="31"/>
        <v>4</v>
      </c>
      <c r="F1007">
        <v>-0.51220680824679798</v>
      </c>
      <c r="G1007">
        <v>-0.58420729221619105</v>
      </c>
      <c r="H1007">
        <v>-0.55227247558936698</v>
      </c>
      <c r="I1007" s="13">
        <v>0.48779319175320202</v>
      </c>
      <c r="J1007" s="13">
        <v>0.41579270778380895</v>
      </c>
      <c r="K1007" s="13">
        <v>0.44772752441063302</v>
      </c>
    </row>
    <row r="1008" spans="1:11" hidden="1" x14ac:dyDescent="0.25">
      <c r="A1008">
        <v>9</v>
      </c>
      <c r="B1008">
        <v>10</v>
      </c>
      <c r="C1008">
        <v>11</v>
      </c>
      <c r="D1008">
        <f t="shared" si="30"/>
        <v>30</v>
      </c>
      <c r="E1008">
        <f t="shared" si="31"/>
        <v>2</v>
      </c>
      <c r="F1008">
        <v>-0.467397859324783</v>
      </c>
      <c r="G1008">
        <v>-0.52282213753526197</v>
      </c>
      <c r="H1008">
        <v>-0.82772434682262797</v>
      </c>
      <c r="I1008" s="13">
        <v>0.53260214067521705</v>
      </c>
      <c r="J1008" s="13">
        <v>0.47717786246473803</v>
      </c>
      <c r="K1008" s="13">
        <v>0.17227565317737203</v>
      </c>
    </row>
    <row r="1009" spans="1:11" hidden="1" x14ac:dyDescent="0.25">
      <c r="A1009">
        <v>8</v>
      </c>
      <c r="B1009">
        <v>9</v>
      </c>
      <c r="C1009">
        <v>9</v>
      </c>
      <c r="D1009">
        <f t="shared" si="30"/>
        <v>26</v>
      </c>
      <c r="E1009">
        <f t="shared" si="31"/>
        <v>1</v>
      </c>
      <c r="F1009">
        <v>-0.50895138045334898</v>
      </c>
      <c r="G1009">
        <v>-0.556467896639538</v>
      </c>
      <c r="H1009">
        <v>-0.70194169791932703</v>
      </c>
      <c r="I1009" s="13">
        <v>0.49104861954665102</v>
      </c>
      <c r="J1009" s="13">
        <v>0.443532103360462</v>
      </c>
      <c r="K1009" s="13">
        <v>0.29805830208067297</v>
      </c>
    </row>
    <row r="1010" spans="1:11" hidden="1" x14ac:dyDescent="0.25">
      <c r="A1010">
        <v>6</v>
      </c>
      <c r="B1010">
        <v>8</v>
      </c>
      <c r="C1010">
        <v>8</v>
      </c>
      <c r="D1010">
        <f t="shared" si="30"/>
        <v>22</v>
      </c>
      <c r="E1010">
        <f t="shared" si="31"/>
        <v>2</v>
      </c>
      <c r="F1010">
        <v>-0.60271580539755998</v>
      </c>
      <c r="G1010">
        <v>-0.46595534848206099</v>
      </c>
      <c r="H1010">
        <v>-0.51101924911540997</v>
      </c>
      <c r="I1010" s="13">
        <v>0.39728419460244002</v>
      </c>
      <c r="J1010" s="13">
        <v>0.53404465151793901</v>
      </c>
      <c r="K1010" s="13">
        <v>0.48898075088459003</v>
      </c>
    </row>
    <row r="1011" spans="1:11" hidden="1" x14ac:dyDescent="0.25">
      <c r="A1011">
        <v>6</v>
      </c>
      <c r="B1011">
        <v>8</v>
      </c>
      <c r="C1011">
        <v>7</v>
      </c>
      <c r="D1011">
        <f t="shared" si="30"/>
        <v>21</v>
      </c>
      <c r="E1011">
        <f t="shared" si="31"/>
        <v>1</v>
      </c>
      <c r="F1011">
        <v>-0.49723851700758298</v>
      </c>
      <c r="G1011">
        <v>-0.61294985634458199</v>
      </c>
      <c r="H1011">
        <v>-0.85641894626502602</v>
      </c>
      <c r="I1011" s="13">
        <v>0.50276148299241696</v>
      </c>
      <c r="J1011" s="13">
        <v>0.38705014365541801</v>
      </c>
      <c r="K1011" s="13">
        <v>0.14358105373497398</v>
      </c>
    </row>
    <row r="1012" spans="1:11" hidden="1" x14ac:dyDescent="0.25">
      <c r="A1012">
        <v>3</v>
      </c>
      <c r="B1012">
        <v>6</v>
      </c>
      <c r="C1012">
        <v>6</v>
      </c>
      <c r="D1012">
        <f t="shared" si="30"/>
        <v>15</v>
      </c>
      <c r="E1012">
        <f t="shared" si="31"/>
        <v>3</v>
      </c>
      <c r="F1012">
        <v>-0.73664301175799196</v>
      </c>
      <c r="G1012">
        <v>-0.46690453529814102</v>
      </c>
      <c r="H1012">
        <v>-0.51566800820796599</v>
      </c>
      <c r="I1012" s="13">
        <v>0.26335698824200804</v>
      </c>
      <c r="J1012" s="13">
        <v>0.53309546470185898</v>
      </c>
      <c r="K1012" s="13">
        <v>0.48433199179203401</v>
      </c>
    </row>
    <row r="1013" spans="1:11" hidden="1" x14ac:dyDescent="0.25">
      <c r="A1013">
        <v>10</v>
      </c>
      <c r="B1013">
        <v>9</v>
      </c>
      <c r="C1013">
        <v>10</v>
      </c>
      <c r="D1013">
        <f t="shared" si="30"/>
        <v>29</v>
      </c>
      <c r="E1013">
        <f t="shared" si="31"/>
        <v>0</v>
      </c>
      <c r="F1013">
        <v>-0.54216722467881295</v>
      </c>
      <c r="G1013">
        <v>-0.524047883636101</v>
      </c>
      <c r="H1013">
        <v>-0.48449468671427998</v>
      </c>
      <c r="I1013" s="13">
        <v>0.45783277532118705</v>
      </c>
      <c r="J1013" s="13">
        <v>0.475952116363899</v>
      </c>
      <c r="K1013" s="13">
        <v>0.51550531328572002</v>
      </c>
    </row>
    <row r="1014" spans="1:11" hidden="1" x14ac:dyDescent="0.25">
      <c r="A1014">
        <v>6</v>
      </c>
      <c r="B1014">
        <v>6</v>
      </c>
      <c r="C1014">
        <v>6</v>
      </c>
      <c r="D1014">
        <f t="shared" si="30"/>
        <v>18</v>
      </c>
      <c r="E1014">
        <f t="shared" si="31"/>
        <v>0</v>
      </c>
      <c r="F1014">
        <v>-0.73052621555920705</v>
      </c>
      <c r="G1014">
        <v>-0.88845834046429695</v>
      </c>
      <c r="H1014">
        <v>-0.63084923482477595</v>
      </c>
      <c r="I1014" s="13">
        <v>0.26947378444079295</v>
      </c>
      <c r="J1014" s="13">
        <v>0.11154165953570305</v>
      </c>
      <c r="K1014" s="13">
        <v>0.36915076517522405</v>
      </c>
    </row>
    <row r="1015" spans="1:11" x14ac:dyDescent="0.25">
      <c r="A1015">
        <v>13</v>
      </c>
      <c r="B1015">
        <v>11</v>
      </c>
      <c r="C1015">
        <v>18</v>
      </c>
      <c r="D1015">
        <f t="shared" si="30"/>
        <v>42</v>
      </c>
      <c r="E1015">
        <f t="shared" si="31"/>
        <v>5</v>
      </c>
      <c r="F1015">
        <v>-0.54105865340706705</v>
      </c>
      <c r="G1015">
        <v>-0.50137670529689504</v>
      </c>
      <c r="H1015">
        <v>-0.75315400394426202</v>
      </c>
      <c r="I1015" s="13">
        <v>0.45894134659293295</v>
      </c>
      <c r="J1015" s="13">
        <v>0.49862329470310496</v>
      </c>
      <c r="K1015" s="13">
        <v>0.24684599605573798</v>
      </c>
    </row>
    <row r="1016" spans="1:11" hidden="1" x14ac:dyDescent="0.25">
      <c r="A1016">
        <v>11</v>
      </c>
      <c r="B1016">
        <v>10</v>
      </c>
      <c r="C1016">
        <v>17</v>
      </c>
      <c r="D1016">
        <f t="shared" si="30"/>
        <v>38</v>
      </c>
      <c r="E1016">
        <f t="shared" si="31"/>
        <v>6</v>
      </c>
      <c r="F1016">
        <v>-0.47690739075175997</v>
      </c>
      <c r="G1016">
        <v>-0.52424875227141099</v>
      </c>
      <c r="H1016">
        <v>-0.53517016769710701</v>
      </c>
      <c r="I1016" s="13">
        <v>0.52309260924823997</v>
      </c>
      <c r="J1016" s="13">
        <v>0.47575124772858901</v>
      </c>
      <c r="K1016" s="13">
        <v>0.46482983230289299</v>
      </c>
    </row>
    <row r="1017" spans="1:11" hidden="1" x14ac:dyDescent="0.25">
      <c r="A1017">
        <v>6</v>
      </c>
      <c r="B1017">
        <v>1</v>
      </c>
      <c r="C1017">
        <v>6</v>
      </c>
      <c r="D1017">
        <f t="shared" si="30"/>
        <v>13</v>
      </c>
      <c r="E1017">
        <f t="shared" si="31"/>
        <v>0</v>
      </c>
      <c r="F1017">
        <v>-0.35439824022815503</v>
      </c>
      <c r="G1017">
        <v>-0.582838127355644</v>
      </c>
      <c r="H1017">
        <v>-0.64115235538009396</v>
      </c>
      <c r="I1017" s="13">
        <v>0.64560175977184497</v>
      </c>
      <c r="J1017" s="13">
        <v>0.417161872644356</v>
      </c>
      <c r="K1017" s="13">
        <v>0.35884764461990604</v>
      </c>
    </row>
    <row r="1018" spans="1:11" hidden="1" x14ac:dyDescent="0.25">
      <c r="A1018">
        <v>19</v>
      </c>
      <c r="B1018">
        <v>8</v>
      </c>
      <c r="C1018">
        <v>19</v>
      </c>
      <c r="D1018">
        <f t="shared" si="30"/>
        <v>46</v>
      </c>
      <c r="E1018">
        <f t="shared" si="31"/>
        <v>0</v>
      </c>
      <c r="F1018">
        <v>-0.70499275729786803</v>
      </c>
      <c r="G1018">
        <v>-0.730199533895314</v>
      </c>
      <c r="H1018">
        <v>-0.31245962286344098</v>
      </c>
      <c r="I1018" s="13">
        <v>0.29500724270213197</v>
      </c>
      <c r="J1018" s="13">
        <v>0.269800466104686</v>
      </c>
      <c r="K1018" s="13">
        <v>0.68754037713655902</v>
      </c>
    </row>
    <row r="1019" spans="1:11" hidden="1" x14ac:dyDescent="0.25">
      <c r="A1019">
        <v>19</v>
      </c>
      <c r="B1019">
        <v>12</v>
      </c>
      <c r="C1019">
        <v>12</v>
      </c>
      <c r="D1019">
        <f t="shared" si="30"/>
        <v>43</v>
      </c>
      <c r="E1019">
        <f t="shared" si="31"/>
        <v>-7</v>
      </c>
      <c r="F1019">
        <v>-0.490515282430805</v>
      </c>
      <c r="G1019">
        <v>-0.45365070581012701</v>
      </c>
      <c r="H1019">
        <v>-0.47284213444346801</v>
      </c>
      <c r="I1019" s="13">
        <v>0.509484717569195</v>
      </c>
      <c r="J1019" s="13">
        <v>0.54634929418987299</v>
      </c>
      <c r="K1019" s="13">
        <v>0.52715786555653199</v>
      </c>
    </row>
    <row r="1020" spans="1:11" hidden="1" x14ac:dyDescent="0.25">
      <c r="A1020">
        <v>17</v>
      </c>
      <c r="B1020">
        <v>11</v>
      </c>
      <c r="C1020">
        <v>11</v>
      </c>
      <c r="D1020">
        <f t="shared" si="30"/>
        <v>39</v>
      </c>
      <c r="E1020">
        <f t="shared" si="31"/>
        <v>-6</v>
      </c>
      <c r="F1020">
        <v>-0.67103488580804105</v>
      </c>
      <c r="G1020">
        <v>-0.45313923035965298</v>
      </c>
      <c r="H1020">
        <v>-0.57065800728461002</v>
      </c>
      <c r="I1020" s="13">
        <v>0.32896511419195895</v>
      </c>
      <c r="J1020" s="13">
        <v>0.54686076964034702</v>
      </c>
      <c r="K1020" s="13">
        <v>0.42934199271538998</v>
      </c>
    </row>
    <row r="1021" spans="1:11" hidden="1" x14ac:dyDescent="0.25">
      <c r="A1021">
        <v>16</v>
      </c>
      <c r="B1021">
        <v>8</v>
      </c>
      <c r="C1021">
        <v>8</v>
      </c>
      <c r="D1021">
        <f t="shared" si="30"/>
        <v>32</v>
      </c>
      <c r="E1021">
        <f t="shared" si="31"/>
        <v>-8</v>
      </c>
      <c r="F1021">
        <v>-0.487457868327276</v>
      </c>
      <c r="G1021">
        <v>-0.54171200469769298</v>
      </c>
      <c r="H1021">
        <v>-0.46512453212620303</v>
      </c>
      <c r="I1021" s="13">
        <v>0.512542131672724</v>
      </c>
      <c r="J1021" s="13">
        <v>0.45828799530230702</v>
      </c>
      <c r="K1021" s="13">
        <v>0.53487546787379703</v>
      </c>
    </row>
    <row r="1022" spans="1:11" hidden="1" x14ac:dyDescent="0.25">
      <c r="A1022">
        <v>12</v>
      </c>
      <c r="B1022">
        <v>4</v>
      </c>
      <c r="C1022">
        <v>5</v>
      </c>
      <c r="D1022">
        <f t="shared" si="30"/>
        <v>21</v>
      </c>
      <c r="E1022">
        <f t="shared" si="31"/>
        <v>-7</v>
      </c>
      <c r="F1022">
        <v>-0.65306263951162002</v>
      </c>
      <c r="G1022">
        <v>-0.46966387092416001</v>
      </c>
      <c r="H1022">
        <v>-0.54646240522720402</v>
      </c>
      <c r="I1022" s="13">
        <v>0.34693736048837998</v>
      </c>
      <c r="J1022" s="13">
        <v>0.53033612907583993</v>
      </c>
      <c r="K1022" s="13">
        <v>0.45353759477279598</v>
      </c>
    </row>
    <row r="1023" spans="1:11" hidden="1" x14ac:dyDescent="0.25">
      <c r="A1023">
        <v>7</v>
      </c>
      <c r="B1023">
        <v>4</v>
      </c>
      <c r="C1023">
        <v>3</v>
      </c>
      <c r="D1023">
        <f t="shared" si="30"/>
        <v>14</v>
      </c>
      <c r="E1023">
        <f t="shared" si="31"/>
        <v>-4</v>
      </c>
      <c r="F1023">
        <v>-0.53990398840683496</v>
      </c>
      <c r="G1023">
        <v>-0.72299860405749605</v>
      </c>
      <c r="H1023">
        <v>-0.46828651049958298</v>
      </c>
      <c r="I1023" s="13">
        <v>0.46009601159316504</v>
      </c>
      <c r="J1023" s="13">
        <v>0.27700139594250395</v>
      </c>
      <c r="K1023" s="13">
        <v>0.53171348950041697</v>
      </c>
    </row>
    <row r="1024" spans="1:11" hidden="1" x14ac:dyDescent="0.25">
      <c r="A1024">
        <v>11</v>
      </c>
      <c r="B1024">
        <v>6</v>
      </c>
      <c r="C1024">
        <v>17</v>
      </c>
      <c r="D1024">
        <f t="shared" si="30"/>
        <v>34</v>
      </c>
      <c r="E1024">
        <f t="shared" si="31"/>
        <v>6</v>
      </c>
      <c r="F1024">
        <v>-0.38897760879696303</v>
      </c>
      <c r="G1024">
        <v>-0.55520921890833497</v>
      </c>
      <c r="H1024">
        <v>-0.60519673441104105</v>
      </c>
      <c r="I1024" s="13">
        <v>0.61102239120303703</v>
      </c>
      <c r="J1024" s="13">
        <v>0.44479078109166503</v>
      </c>
      <c r="K1024" s="13">
        <v>0.39480326558895895</v>
      </c>
    </row>
    <row r="1025" spans="1:11" hidden="1" x14ac:dyDescent="0.25">
      <c r="A1025">
        <v>9</v>
      </c>
      <c r="B1025">
        <v>5</v>
      </c>
      <c r="C1025">
        <v>16</v>
      </c>
      <c r="D1025">
        <f t="shared" si="30"/>
        <v>30</v>
      </c>
      <c r="E1025">
        <f t="shared" si="31"/>
        <v>7</v>
      </c>
      <c r="F1025">
        <v>-0.53449648748020795</v>
      </c>
      <c r="G1025">
        <v>-0.53680045549308497</v>
      </c>
      <c r="H1025">
        <v>-0.51463853556216699</v>
      </c>
      <c r="I1025" s="13">
        <v>0.46550351251979205</v>
      </c>
      <c r="J1025" s="13">
        <v>0.46319954450691503</v>
      </c>
      <c r="K1025" s="13">
        <v>0.48536146443783301</v>
      </c>
    </row>
    <row r="1026" spans="1:11" hidden="1" x14ac:dyDescent="0.25">
      <c r="A1026">
        <v>4</v>
      </c>
      <c r="B1026">
        <v>3</v>
      </c>
      <c r="C1026">
        <v>11</v>
      </c>
      <c r="D1026">
        <f t="shared" si="30"/>
        <v>18</v>
      </c>
      <c r="E1026">
        <f t="shared" si="31"/>
        <v>7</v>
      </c>
      <c r="F1026">
        <v>-0.56619458463871897</v>
      </c>
      <c r="G1026">
        <v>-0.50169642747566201</v>
      </c>
      <c r="H1026">
        <v>-0.67818174783317398</v>
      </c>
      <c r="I1026" s="13">
        <v>0.43380541536128103</v>
      </c>
      <c r="J1026" s="13">
        <v>0.49830357252433799</v>
      </c>
      <c r="K1026" s="13">
        <v>0.32181825216682602</v>
      </c>
    </row>
    <row r="1027" spans="1:11" hidden="1" x14ac:dyDescent="0.25">
      <c r="A1027">
        <v>12</v>
      </c>
      <c r="B1027">
        <v>10</v>
      </c>
      <c r="C1027">
        <v>10</v>
      </c>
      <c r="D1027">
        <f t="shared" si="30"/>
        <v>32</v>
      </c>
      <c r="E1027">
        <f t="shared" si="31"/>
        <v>-2</v>
      </c>
      <c r="F1027">
        <v>-0.58139582770862996</v>
      </c>
      <c r="G1027">
        <v>-0.46883791296219401</v>
      </c>
      <c r="H1027">
        <v>-0.57906428317441505</v>
      </c>
      <c r="I1027" s="13">
        <v>0.41860417229137004</v>
      </c>
      <c r="J1027" s="13">
        <v>0.53116208703780599</v>
      </c>
      <c r="K1027" s="13">
        <v>0.42093571682558495</v>
      </c>
    </row>
    <row r="1028" spans="1:11" hidden="1" x14ac:dyDescent="0.25">
      <c r="A1028">
        <v>17</v>
      </c>
      <c r="B1028">
        <v>7</v>
      </c>
      <c r="C1028">
        <v>17</v>
      </c>
      <c r="D1028">
        <f t="shared" ref="D1028:D1091" si="32">SUM(A1028:C1028)</f>
        <v>41</v>
      </c>
      <c r="E1028">
        <f t="shared" ref="E1028:E1091" si="33">C1028-A1028</f>
        <v>0</v>
      </c>
      <c r="F1028">
        <v>-0.52839629423471901</v>
      </c>
      <c r="G1028">
        <v>-0.53917183693035298</v>
      </c>
      <c r="H1028">
        <v>-0.56254097669954795</v>
      </c>
      <c r="I1028" s="13">
        <v>0.47160370576528099</v>
      </c>
      <c r="J1028" s="13">
        <v>0.46082816306964702</v>
      </c>
      <c r="K1028" s="13">
        <v>0.43745902330045205</v>
      </c>
    </row>
    <row r="1029" spans="1:11" hidden="1" x14ac:dyDescent="0.25">
      <c r="A1029">
        <v>16</v>
      </c>
      <c r="B1029">
        <v>5</v>
      </c>
      <c r="C1029">
        <v>16</v>
      </c>
      <c r="D1029">
        <f t="shared" si="32"/>
        <v>37</v>
      </c>
      <c r="E1029">
        <f t="shared" si="33"/>
        <v>0</v>
      </c>
      <c r="F1029">
        <v>-0.48122762026053001</v>
      </c>
      <c r="G1029">
        <v>-0.51708929807575599</v>
      </c>
      <c r="H1029">
        <v>-0.56945140137885197</v>
      </c>
      <c r="I1029" s="13">
        <v>0.51877237973946999</v>
      </c>
      <c r="J1029" s="13">
        <v>0.48291070192424401</v>
      </c>
      <c r="K1029" s="13">
        <v>0.43054859862114803</v>
      </c>
    </row>
    <row r="1030" spans="1:11" hidden="1" x14ac:dyDescent="0.25">
      <c r="A1030">
        <v>7</v>
      </c>
      <c r="B1030">
        <v>2</v>
      </c>
      <c r="C1030">
        <v>9</v>
      </c>
      <c r="D1030">
        <f t="shared" si="32"/>
        <v>18</v>
      </c>
      <c r="E1030">
        <f t="shared" si="33"/>
        <v>2</v>
      </c>
      <c r="F1030">
        <v>-0.49721568017197199</v>
      </c>
      <c r="G1030">
        <v>-0.51474248657282096</v>
      </c>
      <c r="H1030">
        <v>-0.54562652326065697</v>
      </c>
      <c r="I1030" s="13">
        <v>0.50278431982802796</v>
      </c>
      <c r="J1030" s="13">
        <v>0.48525751342717904</v>
      </c>
      <c r="K1030" s="13">
        <v>0.45437347673934303</v>
      </c>
    </row>
    <row r="1031" spans="1:11" hidden="1" x14ac:dyDescent="0.25">
      <c r="A1031">
        <v>11</v>
      </c>
      <c r="B1031">
        <v>4</v>
      </c>
      <c r="C1031">
        <v>12</v>
      </c>
      <c r="D1031">
        <f t="shared" si="32"/>
        <v>27</v>
      </c>
      <c r="E1031">
        <f t="shared" si="33"/>
        <v>1</v>
      </c>
      <c r="F1031">
        <v>-0.64608910861367497</v>
      </c>
      <c r="G1031">
        <v>-0.34720875669247298</v>
      </c>
      <c r="H1031">
        <v>-0.61928147663578403</v>
      </c>
      <c r="I1031" s="13">
        <v>0.35391089138632503</v>
      </c>
      <c r="J1031" s="13">
        <v>0.65279124330752702</v>
      </c>
      <c r="K1031" s="13">
        <v>0.38071852336421597</v>
      </c>
    </row>
    <row r="1032" spans="1:11" x14ac:dyDescent="0.25">
      <c r="A1032">
        <v>14</v>
      </c>
      <c r="B1032">
        <v>11</v>
      </c>
      <c r="C1032">
        <v>19</v>
      </c>
      <c r="D1032">
        <f t="shared" si="32"/>
        <v>44</v>
      </c>
      <c r="E1032">
        <f t="shared" si="33"/>
        <v>5</v>
      </c>
      <c r="F1032">
        <v>-0.49673312776072998</v>
      </c>
      <c r="G1032">
        <v>-0.73939338615345096</v>
      </c>
      <c r="H1032">
        <v>-0.55919033283693798</v>
      </c>
      <c r="I1032" s="13">
        <v>0.50326687223927002</v>
      </c>
      <c r="J1032" s="13">
        <v>0.26060661384654904</v>
      </c>
      <c r="K1032" s="13">
        <v>0.44080966716306202</v>
      </c>
    </row>
    <row r="1033" spans="1:11" hidden="1" x14ac:dyDescent="0.25">
      <c r="A1033">
        <v>4</v>
      </c>
      <c r="B1033">
        <v>4</v>
      </c>
      <c r="C1033">
        <v>7</v>
      </c>
      <c r="D1033">
        <f t="shared" si="32"/>
        <v>15</v>
      </c>
      <c r="E1033">
        <f t="shared" si="33"/>
        <v>3</v>
      </c>
      <c r="F1033">
        <v>-0.30873390254760802</v>
      </c>
      <c r="G1033">
        <v>-0.63188976943703401</v>
      </c>
      <c r="H1033">
        <v>-0.64857409376365105</v>
      </c>
      <c r="I1033" s="13">
        <v>0.69126609745239198</v>
      </c>
      <c r="J1033" s="13">
        <v>0.36811023056296599</v>
      </c>
      <c r="K1033" s="13">
        <v>0.35142590623634895</v>
      </c>
    </row>
    <row r="1034" spans="1:11" hidden="1" x14ac:dyDescent="0.25">
      <c r="A1034">
        <v>18</v>
      </c>
      <c r="B1034">
        <v>10</v>
      </c>
      <c r="C1034">
        <v>12</v>
      </c>
      <c r="D1034">
        <f t="shared" si="32"/>
        <v>40</v>
      </c>
      <c r="E1034">
        <f t="shared" si="33"/>
        <v>-6</v>
      </c>
      <c r="F1034">
        <v>-0.457261561841452</v>
      </c>
      <c r="G1034">
        <v>-0.50878961126004696</v>
      </c>
      <c r="H1034">
        <v>-0.51974562725935003</v>
      </c>
      <c r="I1034" s="13">
        <v>0.54273843815854805</v>
      </c>
      <c r="J1034" s="13">
        <v>0.49121038873995304</v>
      </c>
      <c r="K1034" s="13">
        <v>0.48025437274064997</v>
      </c>
    </row>
    <row r="1035" spans="1:11" hidden="1" x14ac:dyDescent="0.25">
      <c r="A1035">
        <v>15</v>
      </c>
      <c r="B1035">
        <v>10</v>
      </c>
      <c r="C1035">
        <v>10</v>
      </c>
      <c r="D1035">
        <f t="shared" si="32"/>
        <v>35</v>
      </c>
      <c r="E1035">
        <f t="shared" si="33"/>
        <v>-5</v>
      </c>
      <c r="F1035">
        <v>-0.55876718690612404</v>
      </c>
      <c r="G1035">
        <v>-0.67729388774094101</v>
      </c>
      <c r="H1035">
        <v>-0.499301437074126</v>
      </c>
      <c r="I1035" s="13">
        <v>0.44123281309387596</v>
      </c>
      <c r="J1035" s="13">
        <v>0.32270611225905899</v>
      </c>
      <c r="K1035" s="13">
        <v>0.500698562925874</v>
      </c>
    </row>
    <row r="1036" spans="1:11" hidden="1" x14ac:dyDescent="0.25">
      <c r="A1036">
        <v>10</v>
      </c>
      <c r="B1036">
        <v>9</v>
      </c>
      <c r="C1036">
        <v>16</v>
      </c>
      <c r="D1036">
        <f t="shared" si="32"/>
        <v>35</v>
      </c>
      <c r="E1036">
        <f t="shared" si="33"/>
        <v>6</v>
      </c>
      <c r="F1036">
        <v>-0.53836386490946198</v>
      </c>
      <c r="G1036">
        <v>-0.46431103887868203</v>
      </c>
      <c r="H1036">
        <v>-0.52504783599772897</v>
      </c>
      <c r="I1036" s="13">
        <v>0.46163613509053802</v>
      </c>
      <c r="J1036" s="13">
        <v>0.53568896112131803</v>
      </c>
      <c r="K1036" s="13">
        <v>0.47495216400227103</v>
      </c>
    </row>
    <row r="1037" spans="1:11" hidden="1" x14ac:dyDescent="0.25">
      <c r="A1037">
        <v>7</v>
      </c>
      <c r="B1037">
        <v>8</v>
      </c>
      <c r="C1037">
        <v>12</v>
      </c>
      <c r="D1037">
        <f t="shared" si="32"/>
        <v>27</v>
      </c>
      <c r="E1037">
        <f t="shared" si="33"/>
        <v>5</v>
      </c>
      <c r="F1037">
        <v>-0.56394488215208305</v>
      </c>
      <c r="G1037">
        <v>-0.48043437398134697</v>
      </c>
      <c r="H1037">
        <v>-0.52417470157087198</v>
      </c>
      <c r="I1037" s="13">
        <v>0.43605511784791695</v>
      </c>
      <c r="J1037" s="13">
        <v>0.51956562601865297</v>
      </c>
      <c r="K1037" s="13">
        <v>0.47582529842912802</v>
      </c>
    </row>
    <row r="1038" spans="1:11" hidden="1" x14ac:dyDescent="0.25">
      <c r="A1038">
        <v>6</v>
      </c>
      <c r="B1038">
        <v>7</v>
      </c>
      <c r="C1038">
        <v>10</v>
      </c>
      <c r="D1038">
        <f t="shared" si="32"/>
        <v>23</v>
      </c>
      <c r="E1038">
        <f t="shared" si="33"/>
        <v>4</v>
      </c>
      <c r="F1038">
        <v>-0.55387860913429798</v>
      </c>
      <c r="G1038">
        <v>-0.73364827050783599</v>
      </c>
      <c r="H1038">
        <v>-1.2061981953052301</v>
      </c>
      <c r="I1038" s="13">
        <v>0.44612139086570202</v>
      </c>
      <c r="J1038" s="13">
        <v>0.26635172949216401</v>
      </c>
      <c r="K1038" s="13">
        <v>-0.20619819530523009</v>
      </c>
    </row>
    <row r="1039" spans="1:11" hidden="1" x14ac:dyDescent="0.25">
      <c r="A1039">
        <v>4</v>
      </c>
      <c r="B1039">
        <v>5</v>
      </c>
      <c r="C1039">
        <v>5</v>
      </c>
      <c r="D1039">
        <f t="shared" si="32"/>
        <v>14</v>
      </c>
      <c r="E1039">
        <f t="shared" si="33"/>
        <v>1</v>
      </c>
      <c r="F1039">
        <v>-0.72575491171358297</v>
      </c>
      <c r="G1039">
        <v>-0.44975907986854702</v>
      </c>
      <c r="H1039">
        <v>-0.70125924017019203</v>
      </c>
      <c r="I1039" s="13">
        <v>0.27424508828641703</v>
      </c>
      <c r="J1039" s="13">
        <v>0.55024092013145298</v>
      </c>
      <c r="K1039" s="13">
        <v>0.29874075982980797</v>
      </c>
    </row>
    <row r="1040" spans="1:11" hidden="1" x14ac:dyDescent="0.25">
      <c r="A1040">
        <v>5</v>
      </c>
      <c r="B1040">
        <v>4</v>
      </c>
      <c r="C1040">
        <v>11</v>
      </c>
      <c r="D1040">
        <f t="shared" si="32"/>
        <v>20</v>
      </c>
      <c r="E1040">
        <f t="shared" si="33"/>
        <v>6</v>
      </c>
      <c r="F1040">
        <v>-0.41068290676411101</v>
      </c>
      <c r="G1040">
        <v>-0.66095353130068601</v>
      </c>
      <c r="H1040">
        <v>-0.54392351904774705</v>
      </c>
      <c r="I1040" s="13">
        <v>0.58931709323588899</v>
      </c>
      <c r="J1040" s="13">
        <v>0.33904646869931399</v>
      </c>
      <c r="K1040" s="13">
        <v>0.45607648095225295</v>
      </c>
    </row>
    <row r="1041" spans="1:11" hidden="1" x14ac:dyDescent="0.25">
      <c r="A1041">
        <v>2</v>
      </c>
      <c r="B1041">
        <v>3</v>
      </c>
      <c r="C1041">
        <v>9</v>
      </c>
      <c r="D1041">
        <f t="shared" si="32"/>
        <v>14</v>
      </c>
      <c r="E1041">
        <f t="shared" si="33"/>
        <v>7</v>
      </c>
      <c r="F1041">
        <v>-0.55079773288991796</v>
      </c>
      <c r="G1041">
        <v>-0.61863396197689902</v>
      </c>
      <c r="H1041">
        <v>-0.63194532118994196</v>
      </c>
      <c r="I1041" s="13">
        <v>0.44920226718200001</v>
      </c>
      <c r="J1041" s="13">
        <v>0.38136603802310098</v>
      </c>
      <c r="K1041" s="13">
        <v>0.36805467885799997</v>
      </c>
    </row>
    <row r="1042" spans="1:11" hidden="1" x14ac:dyDescent="0.25">
      <c r="A1042">
        <v>18</v>
      </c>
      <c r="B1042">
        <v>9</v>
      </c>
      <c r="C1042">
        <v>9</v>
      </c>
      <c r="D1042">
        <f t="shared" si="32"/>
        <v>36</v>
      </c>
      <c r="E1042">
        <f t="shared" si="33"/>
        <v>-9</v>
      </c>
      <c r="F1042">
        <v>-0.45196273690932898</v>
      </c>
      <c r="G1042">
        <v>-0.48142532671723598</v>
      </c>
      <c r="H1042">
        <v>-0.43779868625648299</v>
      </c>
      <c r="I1042" s="13">
        <v>0.54803726309067102</v>
      </c>
      <c r="J1042" s="13">
        <v>0.51857467328276408</v>
      </c>
      <c r="K1042" s="13">
        <v>0.56220131374351701</v>
      </c>
    </row>
    <row r="1043" spans="1:11" hidden="1" x14ac:dyDescent="0.25">
      <c r="A1043">
        <v>5</v>
      </c>
      <c r="B1043">
        <v>7</v>
      </c>
      <c r="C1043">
        <v>12</v>
      </c>
      <c r="D1043">
        <f t="shared" si="32"/>
        <v>24</v>
      </c>
      <c r="E1043">
        <f t="shared" si="33"/>
        <v>7</v>
      </c>
      <c r="F1043">
        <v>-0.53414066784698699</v>
      </c>
      <c r="G1043">
        <v>-0.42671084302333201</v>
      </c>
      <c r="H1043">
        <v>-0.75644044544628497</v>
      </c>
      <c r="I1043" s="13">
        <v>0.46585933215301301</v>
      </c>
      <c r="J1043" s="13">
        <v>0.57328915697666805</v>
      </c>
      <c r="K1043" s="13">
        <v>0.24355955455371503</v>
      </c>
    </row>
    <row r="1044" spans="1:11" hidden="1" x14ac:dyDescent="0.25">
      <c r="A1044">
        <v>3</v>
      </c>
      <c r="B1044">
        <v>6</v>
      </c>
      <c r="C1044">
        <v>11</v>
      </c>
      <c r="D1044">
        <f t="shared" si="32"/>
        <v>20</v>
      </c>
      <c r="E1044">
        <f t="shared" si="33"/>
        <v>8</v>
      </c>
      <c r="F1044">
        <v>-0.52804415511370495</v>
      </c>
      <c r="G1044">
        <v>-0.458883530399748</v>
      </c>
      <c r="H1044">
        <v>-0.69063265215536296</v>
      </c>
      <c r="I1044" s="13">
        <v>0.47195584488629505</v>
      </c>
      <c r="J1044" s="13">
        <v>0.54111646960025195</v>
      </c>
      <c r="K1044" s="13">
        <v>0.30936734784463704</v>
      </c>
    </row>
    <row r="1045" spans="1:11" hidden="1" x14ac:dyDescent="0.25">
      <c r="A1045">
        <v>16</v>
      </c>
      <c r="B1045">
        <v>12</v>
      </c>
      <c r="C1045">
        <v>14</v>
      </c>
      <c r="D1045">
        <f t="shared" si="32"/>
        <v>42</v>
      </c>
      <c r="E1045">
        <f t="shared" si="33"/>
        <v>-2</v>
      </c>
      <c r="F1045">
        <v>-0.48990137525342697</v>
      </c>
      <c r="G1045">
        <v>-0.51006287093936897</v>
      </c>
      <c r="H1045">
        <v>-0.48868397961038801</v>
      </c>
      <c r="I1045" s="13">
        <v>0.51009862474657308</v>
      </c>
      <c r="J1045" s="13">
        <v>0.48993712906063103</v>
      </c>
      <c r="K1045" s="13">
        <v>0.51131602038961199</v>
      </c>
    </row>
    <row r="1046" spans="1:11" hidden="1" x14ac:dyDescent="0.25">
      <c r="A1046">
        <v>14</v>
      </c>
      <c r="B1046">
        <v>9</v>
      </c>
      <c r="C1046">
        <v>10</v>
      </c>
      <c r="D1046">
        <f t="shared" si="32"/>
        <v>33</v>
      </c>
      <c r="E1046">
        <f t="shared" si="33"/>
        <v>-4</v>
      </c>
      <c r="F1046">
        <v>-0.55870005910137199</v>
      </c>
      <c r="G1046">
        <v>-0.49688627897135301</v>
      </c>
      <c r="H1046">
        <v>-0.52966834479186098</v>
      </c>
      <c r="I1046" s="13">
        <v>0.44129994089862801</v>
      </c>
      <c r="J1046" s="13">
        <v>0.50311372102864693</v>
      </c>
      <c r="K1046" s="13">
        <v>0.47033165520813902</v>
      </c>
    </row>
    <row r="1047" spans="1:11" hidden="1" x14ac:dyDescent="0.25">
      <c r="A1047">
        <v>16</v>
      </c>
      <c r="B1047">
        <v>11</v>
      </c>
      <c r="C1047">
        <v>12</v>
      </c>
      <c r="D1047">
        <f t="shared" si="32"/>
        <v>39</v>
      </c>
      <c r="E1047">
        <f t="shared" si="33"/>
        <v>-4</v>
      </c>
      <c r="F1047">
        <v>-0.46952201395147303</v>
      </c>
      <c r="G1047">
        <v>-0.49438023686247901</v>
      </c>
      <c r="H1047">
        <v>-0.50890615144093698</v>
      </c>
      <c r="I1047" s="13">
        <v>0.53047798604852692</v>
      </c>
      <c r="J1047" s="13">
        <v>0.50561976313752099</v>
      </c>
      <c r="K1047" s="13">
        <v>0.49109384855906302</v>
      </c>
    </row>
    <row r="1048" spans="1:11" hidden="1" x14ac:dyDescent="0.25">
      <c r="A1048">
        <v>11</v>
      </c>
      <c r="B1048">
        <v>10</v>
      </c>
      <c r="C1048">
        <v>8</v>
      </c>
      <c r="D1048">
        <f t="shared" si="32"/>
        <v>29</v>
      </c>
      <c r="E1048">
        <f t="shared" si="33"/>
        <v>-3</v>
      </c>
      <c r="F1048">
        <v>-0.69328991905038195</v>
      </c>
      <c r="G1048">
        <v>-1.2303841671965601</v>
      </c>
      <c r="H1048">
        <v>-0.28914129487816598</v>
      </c>
      <c r="I1048" s="13">
        <v>0.30671008094961805</v>
      </c>
      <c r="J1048" s="13">
        <v>-0.23038416719656007</v>
      </c>
      <c r="K1048" s="13">
        <v>0.71085870512183402</v>
      </c>
    </row>
    <row r="1049" spans="1:11" hidden="1" x14ac:dyDescent="0.25">
      <c r="A1049">
        <v>9</v>
      </c>
      <c r="B1049">
        <v>8</v>
      </c>
      <c r="C1049">
        <v>6</v>
      </c>
      <c r="D1049">
        <f t="shared" si="32"/>
        <v>23</v>
      </c>
      <c r="E1049">
        <f t="shared" si="33"/>
        <v>-3</v>
      </c>
      <c r="F1049">
        <v>-0.57477862581885997</v>
      </c>
      <c r="G1049">
        <v>-0.55350783663732905</v>
      </c>
      <c r="H1049">
        <v>-0.81791398110251201</v>
      </c>
      <c r="I1049" s="13">
        <v>0.42522137418114003</v>
      </c>
      <c r="J1049" s="13">
        <v>0.44649216336267095</v>
      </c>
      <c r="K1049" s="13">
        <v>0.18208601889748799</v>
      </c>
    </row>
    <row r="1050" spans="1:11" hidden="1" x14ac:dyDescent="0.25">
      <c r="A1050">
        <v>3</v>
      </c>
      <c r="B1050">
        <v>6</v>
      </c>
      <c r="C1050">
        <v>4</v>
      </c>
      <c r="D1050">
        <f t="shared" si="32"/>
        <v>13</v>
      </c>
      <c r="E1050">
        <f t="shared" si="33"/>
        <v>1</v>
      </c>
      <c r="F1050">
        <v>-0.66375467135908806</v>
      </c>
      <c r="G1050">
        <v>-1.0501699293497799</v>
      </c>
      <c r="H1050">
        <v>-0.537219740095218</v>
      </c>
      <c r="I1050" s="13">
        <v>0.33624532864091194</v>
      </c>
      <c r="J1050" s="13">
        <v>-5.0169929349779929E-2</v>
      </c>
      <c r="K1050" s="13">
        <v>0.462780259904782</v>
      </c>
    </row>
    <row r="1051" spans="1:11" x14ac:dyDescent="0.25">
      <c r="A1051">
        <v>18</v>
      </c>
      <c r="B1051">
        <v>8</v>
      </c>
      <c r="C1051">
        <v>19</v>
      </c>
      <c r="D1051">
        <f t="shared" si="32"/>
        <v>45</v>
      </c>
      <c r="E1051">
        <f t="shared" si="33"/>
        <v>1</v>
      </c>
      <c r="F1051">
        <v>-0.56279669123748299</v>
      </c>
      <c r="G1051">
        <v>-0.47144827318749</v>
      </c>
      <c r="H1051">
        <v>-0.53340104497156204</v>
      </c>
      <c r="I1051" s="13">
        <v>0.43720330876251701</v>
      </c>
      <c r="J1051" s="13">
        <v>0.52855172681250995</v>
      </c>
      <c r="K1051" s="13">
        <v>0.46659895502843796</v>
      </c>
    </row>
    <row r="1052" spans="1:11" x14ac:dyDescent="0.25">
      <c r="A1052">
        <v>16</v>
      </c>
      <c r="B1052">
        <v>12</v>
      </c>
      <c r="C1052">
        <v>20</v>
      </c>
      <c r="D1052">
        <f t="shared" si="32"/>
        <v>48</v>
      </c>
      <c r="E1052">
        <f t="shared" si="33"/>
        <v>4</v>
      </c>
      <c r="F1052">
        <v>-0.73794699888766302</v>
      </c>
      <c r="G1052">
        <v>-0.61144729745730897</v>
      </c>
      <c r="H1052">
        <v>-0.51362515906070705</v>
      </c>
      <c r="I1052" s="13">
        <v>0.26205300111233698</v>
      </c>
      <c r="J1052" s="13">
        <v>0.38855270254269103</v>
      </c>
      <c r="K1052" s="13">
        <v>0.48637484093929295</v>
      </c>
    </row>
    <row r="1053" spans="1:11" x14ac:dyDescent="0.25">
      <c r="A1053">
        <v>13</v>
      </c>
      <c r="B1053">
        <v>10</v>
      </c>
      <c r="C1053">
        <v>19</v>
      </c>
      <c r="D1053">
        <f t="shared" si="32"/>
        <v>42</v>
      </c>
      <c r="E1053">
        <f t="shared" si="33"/>
        <v>6</v>
      </c>
      <c r="F1053">
        <v>-0.45819959172034602</v>
      </c>
      <c r="G1053">
        <v>-0.52569789825767599</v>
      </c>
      <c r="H1053">
        <v>-0.54992838482079698</v>
      </c>
      <c r="I1053" s="13">
        <v>0.54180040827965392</v>
      </c>
      <c r="J1053" s="13">
        <v>0.47430210174232401</v>
      </c>
      <c r="K1053" s="13">
        <v>0.45007161517920302</v>
      </c>
    </row>
    <row r="1054" spans="1:11" hidden="1" x14ac:dyDescent="0.25">
      <c r="A1054">
        <v>6</v>
      </c>
      <c r="B1054">
        <v>2</v>
      </c>
      <c r="C1054">
        <v>10</v>
      </c>
      <c r="D1054">
        <f t="shared" si="32"/>
        <v>18</v>
      </c>
      <c r="E1054">
        <f t="shared" si="33"/>
        <v>4</v>
      </c>
      <c r="F1054">
        <v>-0.49282700490356202</v>
      </c>
      <c r="G1054">
        <v>-0.57849758163596599</v>
      </c>
      <c r="H1054">
        <v>-0.66639471609448397</v>
      </c>
      <c r="I1054" s="13">
        <v>0.50717299509643798</v>
      </c>
      <c r="J1054" s="13">
        <v>0.42150241836403401</v>
      </c>
      <c r="K1054" s="13">
        <v>0.33360528390551603</v>
      </c>
    </row>
    <row r="1055" spans="1:11" hidden="1" x14ac:dyDescent="0.25">
      <c r="A1055">
        <v>2</v>
      </c>
      <c r="B1055">
        <v>2</v>
      </c>
      <c r="C1055">
        <v>7</v>
      </c>
      <c r="D1055">
        <f t="shared" si="32"/>
        <v>11</v>
      </c>
      <c r="E1055">
        <f t="shared" si="33"/>
        <v>5</v>
      </c>
      <c r="F1055">
        <v>-0.51257307242371897</v>
      </c>
      <c r="G1055">
        <v>-0.81871432165956604</v>
      </c>
      <c r="H1055">
        <v>-0.75152919474416802</v>
      </c>
      <c r="I1055" s="13">
        <v>0.48742692757628103</v>
      </c>
      <c r="J1055" s="13">
        <v>0.18128567834043396</v>
      </c>
      <c r="K1055" s="13">
        <v>0.24847080525583198</v>
      </c>
    </row>
    <row r="1056" spans="1:11" hidden="1" x14ac:dyDescent="0.25">
      <c r="A1056">
        <v>9</v>
      </c>
      <c r="B1056">
        <v>8</v>
      </c>
      <c r="C1056">
        <v>11</v>
      </c>
      <c r="D1056">
        <f t="shared" si="32"/>
        <v>28</v>
      </c>
      <c r="E1056">
        <f t="shared" si="33"/>
        <v>2</v>
      </c>
      <c r="F1056">
        <v>-0.55764809109395397</v>
      </c>
      <c r="G1056">
        <v>-0.57641845899177502</v>
      </c>
      <c r="H1056">
        <v>-0.44973470870011101</v>
      </c>
      <c r="I1056" s="13">
        <v>0.44235190890604603</v>
      </c>
      <c r="J1056" s="13">
        <v>0.42358154100822498</v>
      </c>
      <c r="K1056" s="13">
        <v>0.55026529129988899</v>
      </c>
    </row>
    <row r="1057" spans="1:11" hidden="1" x14ac:dyDescent="0.25">
      <c r="A1057">
        <v>15</v>
      </c>
      <c r="B1057">
        <v>12</v>
      </c>
      <c r="C1057">
        <v>14</v>
      </c>
      <c r="D1057">
        <f t="shared" si="32"/>
        <v>41</v>
      </c>
      <c r="E1057">
        <f t="shared" si="33"/>
        <v>-1</v>
      </c>
      <c r="F1057">
        <v>-0.52707166336617595</v>
      </c>
      <c r="G1057">
        <v>-0.494814630086098</v>
      </c>
      <c r="H1057">
        <v>-0.53590744595503004</v>
      </c>
      <c r="I1057" s="13">
        <v>0.47292833663382405</v>
      </c>
      <c r="J1057" s="13">
        <v>0.50518536991390195</v>
      </c>
      <c r="K1057" s="13">
        <v>0.46409255404496996</v>
      </c>
    </row>
    <row r="1058" spans="1:11" hidden="1" x14ac:dyDescent="0.25">
      <c r="A1058">
        <v>12</v>
      </c>
      <c r="B1058">
        <v>10</v>
      </c>
      <c r="C1058">
        <v>8</v>
      </c>
      <c r="D1058">
        <f t="shared" si="32"/>
        <v>30</v>
      </c>
      <c r="E1058">
        <f t="shared" si="33"/>
        <v>-4</v>
      </c>
      <c r="F1058">
        <v>-0.501971110078548</v>
      </c>
      <c r="G1058">
        <v>-0.484728414350032</v>
      </c>
      <c r="H1058">
        <v>-1.2173228553078901</v>
      </c>
      <c r="I1058" s="13">
        <v>0.498028889921452</v>
      </c>
      <c r="J1058" s="13">
        <v>0.515271585649968</v>
      </c>
      <c r="K1058" s="13">
        <v>-0.21732285530789008</v>
      </c>
    </row>
    <row r="1059" spans="1:11" hidden="1" x14ac:dyDescent="0.25">
      <c r="A1059">
        <v>12</v>
      </c>
      <c r="B1059">
        <v>9</v>
      </c>
      <c r="C1059">
        <v>5</v>
      </c>
      <c r="D1059">
        <f t="shared" si="32"/>
        <v>26</v>
      </c>
      <c r="E1059">
        <f t="shared" si="33"/>
        <v>-7</v>
      </c>
      <c r="F1059">
        <v>-0.50283163138782505</v>
      </c>
      <c r="G1059">
        <v>-0.50907182439903498</v>
      </c>
      <c r="H1059">
        <v>-0.53663769045366805</v>
      </c>
      <c r="I1059" s="13">
        <v>0.49716836861217495</v>
      </c>
      <c r="J1059" s="13">
        <v>0.49092817560096502</v>
      </c>
      <c r="K1059" s="13">
        <v>0.46336230954633195</v>
      </c>
    </row>
    <row r="1060" spans="1:11" hidden="1" x14ac:dyDescent="0.25">
      <c r="A1060">
        <v>10</v>
      </c>
      <c r="B1060">
        <v>7</v>
      </c>
      <c r="C1060">
        <v>2</v>
      </c>
      <c r="D1060">
        <f t="shared" si="32"/>
        <v>19</v>
      </c>
      <c r="E1060">
        <f t="shared" si="33"/>
        <v>-8</v>
      </c>
      <c r="F1060">
        <v>-0.444430418313425</v>
      </c>
      <c r="G1060">
        <v>-0.42134702274157299</v>
      </c>
      <c r="H1060">
        <v>-1.2023679251624</v>
      </c>
      <c r="I1060" s="13">
        <v>0.555569581686575</v>
      </c>
      <c r="J1060" s="13">
        <v>0.57865297725842701</v>
      </c>
      <c r="K1060" s="13">
        <v>-0.20236792516239999</v>
      </c>
    </row>
    <row r="1061" spans="1:11" hidden="1" x14ac:dyDescent="0.25">
      <c r="A1061">
        <v>7</v>
      </c>
      <c r="B1061">
        <v>6</v>
      </c>
      <c r="C1061">
        <v>7</v>
      </c>
      <c r="D1061">
        <f t="shared" si="32"/>
        <v>20</v>
      </c>
      <c r="E1061">
        <f t="shared" si="33"/>
        <v>0</v>
      </c>
      <c r="F1061">
        <v>-0.51129866228620002</v>
      </c>
      <c r="G1061">
        <v>-0.41237140398928601</v>
      </c>
      <c r="H1061">
        <v>-0.48611744454165301</v>
      </c>
      <c r="I1061" s="13">
        <v>0.48870133771379998</v>
      </c>
      <c r="J1061" s="13">
        <v>0.58762859601071393</v>
      </c>
      <c r="K1061" s="13">
        <v>0.51388255545834705</v>
      </c>
    </row>
    <row r="1062" spans="1:11" x14ac:dyDescent="0.25">
      <c r="A1062">
        <v>15</v>
      </c>
      <c r="B1062">
        <v>9</v>
      </c>
      <c r="C1062">
        <v>19</v>
      </c>
      <c r="D1062">
        <f t="shared" si="32"/>
        <v>43</v>
      </c>
      <c r="E1062">
        <f t="shared" si="33"/>
        <v>4</v>
      </c>
      <c r="F1062">
        <v>-0.74810144722087701</v>
      </c>
      <c r="G1062">
        <v>-0.68997948188259095</v>
      </c>
      <c r="H1062">
        <v>-0.59250181413411096</v>
      </c>
      <c r="I1062" s="13">
        <v>0.25189855277912299</v>
      </c>
      <c r="J1062" s="13">
        <v>0.31002051811740905</v>
      </c>
      <c r="K1062" s="13">
        <v>0.40749818586588904</v>
      </c>
    </row>
    <row r="1063" spans="1:11" hidden="1" x14ac:dyDescent="0.25">
      <c r="A1063">
        <v>5</v>
      </c>
      <c r="B1063">
        <v>4</v>
      </c>
      <c r="C1063">
        <v>12</v>
      </c>
      <c r="D1063">
        <f t="shared" si="32"/>
        <v>21</v>
      </c>
      <c r="E1063">
        <f t="shared" si="33"/>
        <v>7</v>
      </c>
      <c r="F1063">
        <v>-0.59478904911962005</v>
      </c>
      <c r="G1063">
        <v>-0.52072667492198899</v>
      </c>
      <c r="H1063">
        <v>-0.62934979908608901</v>
      </c>
      <c r="I1063" s="13">
        <v>0.40521095088037995</v>
      </c>
      <c r="J1063" s="13">
        <v>0.47927332507801101</v>
      </c>
      <c r="K1063" s="13">
        <v>0.37065020091391099</v>
      </c>
    </row>
    <row r="1064" spans="1:11" hidden="1" x14ac:dyDescent="0.25">
      <c r="A1064">
        <v>7</v>
      </c>
      <c r="B1064">
        <v>7</v>
      </c>
      <c r="C1064">
        <v>10</v>
      </c>
      <c r="D1064">
        <f t="shared" si="32"/>
        <v>24</v>
      </c>
      <c r="E1064">
        <f t="shared" si="33"/>
        <v>3</v>
      </c>
      <c r="F1064">
        <v>-0.58388602227108399</v>
      </c>
      <c r="G1064">
        <v>-0.45293874815263102</v>
      </c>
      <c r="H1064">
        <v>-0.50672170514519299</v>
      </c>
      <c r="I1064" s="13">
        <v>0.41611397772891601</v>
      </c>
      <c r="J1064" s="13">
        <v>0.54706125184736898</v>
      </c>
      <c r="K1064" s="13">
        <v>0.49327829485480701</v>
      </c>
    </row>
    <row r="1065" spans="1:11" hidden="1" x14ac:dyDescent="0.25">
      <c r="A1065">
        <v>16</v>
      </c>
      <c r="B1065">
        <v>8</v>
      </c>
      <c r="C1065">
        <v>10</v>
      </c>
      <c r="D1065">
        <f t="shared" si="32"/>
        <v>34</v>
      </c>
      <c r="E1065">
        <f t="shared" si="33"/>
        <v>-6</v>
      </c>
      <c r="F1065">
        <v>-0.458315087422561</v>
      </c>
      <c r="G1065">
        <v>-0.50233203511192204</v>
      </c>
      <c r="H1065">
        <v>-0.51379458015930901</v>
      </c>
      <c r="I1065" s="13">
        <v>0.541684912577439</v>
      </c>
      <c r="J1065" s="13">
        <v>0.49766796488807796</v>
      </c>
      <c r="K1065" s="13">
        <v>0.48620541984069099</v>
      </c>
    </row>
    <row r="1066" spans="1:11" hidden="1" x14ac:dyDescent="0.25">
      <c r="A1066">
        <v>14</v>
      </c>
      <c r="B1066">
        <v>7</v>
      </c>
      <c r="C1066">
        <v>9</v>
      </c>
      <c r="D1066">
        <f t="shared" si="32"/>
        <v>30</v>
      </c>
      <c r="E1066">
        <f t="shared" si="33"/>
        <v>-5</v>
      </c>
      <c r="F1066">
        <v>-0.70074403208660396</v>
      </c>
      <c r="G1066">
        <v>-0.54449067774273296</v>
      </c>
      <c r="H1066">
        <v>-0.49412547123057898</v>
      </c>
      <c r="I1066" s="13">
        <v>0.29925596791339604</v>
      </c>
      <c r="J1066" s="13">
        <v>0.45550932225726704</v>
      </c>
      <c r="K1066" s="13">
        <v>0.50587452876942107</v>
      </c>
    </row>
    <row r="1067" spans="1:11" hidden="1" x14ac:dyDescent="0.25">
      <c r="A1067">
        <v>11</v>
      </c>
      <c r="B1067">
        <v>10</v>
      </c>
      <c r="C1067">
        <v>11</v>
      </c>
      <c r="D1067">
        <f t="shared" si="32"/>
        <v>32</v>
      </c>
      <c r="E1067">
        <f t="shared" si="33"/>
        <v>0</v>
      </c>
      <c r="F1067">
        <v>-0.51478444681344004</v>
      </c>
      <c r="G1067">
        <v>-1.24267698712484</v>
      </c>
      <c r="H1067">
        <v>-0.57640456740903301</v>
      </c>
      <c r="I1067" s="13">
        <v>0.48521555318655996</v>
      </c>
      <c r="J1067" s="13">
        <v>-0.24267698712483998</v>
      </c>
      <c r="K1067" s="13">
        <v>0.42359543259096699</v>
      </c>
    </row>
    <row r="1068" spans="1:11" hidden="1" x14ac:dyDescent="0.25">
      <c r="A1068">
        <v>17</v>
      </c>
      <c r="B1068">
        <v>10</v>
      </c>
      <c r="C1068">
        <v>13</v>
      </c>
      <c r="D1068">
        <f t="shared" si="32"/>
        <v>40</v>
      </c>
      <c r="E1068">
        <f t="shared" si="33"/>
        <v>-4</v>
      </c>
      <c r="F1068">
        <v>-0.52615668283990902</v>
      </c>
      <c r="G1068">
        <v>-0.53434062098914603</v>
      </c>
      <c r="H1068">
        <v>-0.50770073295180695</v>
      </c>
      <c r="I1068" s="13">
        <v>0.47384331716009098</v>
      </c>
      <c r="J1068" s="13">
        <v>0.46565937901085397</v>
      </c>
      <c r="K1068" s="13">
        <v>0.49229926704819305</v>
      </c>
    </row>
    <row r="1069" spans="1:11" hidden="1" x14ac:dyDescent="0.25">
      <c r="A1069">
        <v>6</v>
      </c>
      <c r="B1069">
        <v>5</v>
      </c>
      <c r="C1069">
        <v>2</v>
      </c>
      <c r="D1069">
        <f t="shared" si="32"/>
        <v>13</v>
      </c>
      <c r="E1069">
        <f t="shared" si="33"/>
        <v>-4</v>
      </c>
      <c r="F1069">
        <v>-0.42063127993626398</v>
      </c>
      <c r="G1069">
        <v>-0.73581178082594501</v>
      </c>
      <c r="H1069">
        <v>-0.67089091498022801</v>
      </c>
      <c r="I1069" s="13">
        <v>0.57936872006373608</v>
      </c>
      <c r="J1069" s="13">
        <v>0.26418821917405499</v>
      </c>
      <c r="K1069" s="13">
        <v>0.32910908501977199</v>
      </c>
    </row>
    <row r="1070" spans="1:11" hidden="1" x14ac:dyDescent="0.25">
      <c r="A1070">
        <v>13</v>
      </c>
      <c r="B1070">
        <v>9</v>
      </c>
      <c r="C1070">
        <v>9</v>
      </c>
      <c r="D1070">
        <f t="shared" si="32"/>
        <v>31</v>
      </c>
      <c r="E1070">
        <f t="shared" si="33"/>
        <v>-4</v>
      </c>
      <c r="F1070">
        <v>-0.49832054947105697</v>
      </c>
      <c r="G1070">
        <v>-0.497880897771319</v>
      </c>
      <c r="H1070">
        <v>-0.47078865633939199</v>
      </c>
      <c r="I1070" s="13">
        <v>0.50167945052894303</v>
      </c>
      <c r="J1070" s="13">
        <v>0.50211910222868106</v>
      </c>
      <c r="K1070" s="13">
        <v>0.52921134366060807</v>
      </c>
    </row>
    <row r="1071" spans="1:11" hidden="1" x14ac:dyDescent="0.25">
      <c r="A1071">
        <v>16</v>
      </c>
      <c r="B1071">
        <v>7</v>
      </c>
      <c r="C1071">
        <v>7</v>
      </c>
      <c r="D1071">
        <f t="shared" si="32"/>
        <v>30</v>
      </c>
      <c r="E1071">
        <f t="shared" si="33"/>
        <v>-9</v>
      </c>
      <c r="F1071">
        <v>-0.49987809137119099</v>
      </c>
      <c r="G1071">
        <v>-0.44305643052425098</v>
      </c>
      <c r="H1071">
        <v>-0.51711329842771403</v>
      </c>
      <c r="I1071" s="13">
        <v>0.50012190862880901</v>
      </c>
      <c r="J1071" s="13">
        <v>0.55694356947574897</v>
      </c>
      <c r="K1071" s="13">
        <v>0.48288670157228597</v>
      </c>
    </row>
    <row r="1072" spans="1:11" hidden="1" x14ac:dyDescent="0.25">
      <c r="A1072">
        <v>14</v>
      </c>
      <c r="B1072">
        <v>6</v>
      </c>
      <c r="C1072">
        <v>6</v>
      </c>
      <c r="D1072">
        <f t="shared" si="32"/>
        <v>26</v>
      </c>
      <c r="E1072">
        <f t="shared" si="33"/>
        <v>-8</v>
      </c>
      <c r="F1072">
        <v>-0.37442399580026903</v>
      </c>
      <c r="G1072">
        <v>-1.24098840820395</v>
      </c>
      <c r="H1072">
        <v>-0.88874740965170496</v>
      </c>
      <c r="I1072" s="13">
        <v>0.62557600419973092</v>
      </c>
      <c r="J1072" s="13">
        <v>-0.24098840820394996</v>
      </c>
      <c r="K1072" s="13">
        <v>0.11125259034829504</v>
      </c>
    </row>
    <row r="1073" spans="1:11" hidden="1" x14ac:dyDescent="0.25">
      <c r="A1073">
        <v>8</v>
      </c>
      <c r="B1073">
        <v>1</v>
      </c>
      <c r="C1073">
        <v>4</v>
      </c>
      <c r="D1073">
        <f t="shared" si="32"/>
        <v>13</v>
      </c>
      <c r="E1073">
        <f t="shared" si="33"/>
        <v>-4</v>
      </c>
      <c r="F1073">
        <v>-0.73852231705661597</v>
      </c>
      <c r="G1073">
        <v>-0.74856030316068101</v>
      </c>
      <c r="H1073">
        <v>-0.47072756502510599</v>
      </c>
      <c r="I1073" s="13">
        <v>0.26147768294338403</v>
      </c>
      <c r="J1073" s="13">
        <v>0.25143969683931899</v>
      </c>
      <c r="K1073" s="13">
        <v>0.52927243497489407</v>
      </c>
    </row>
    <row r="1074" spans="1:11" hidden="1" x14ac:dyDescent="0.25">
      <c r="A1074">
        <v>16</v>
      </c>
      <c r="B1074">
        <v>6</v>
      </c>
      <c r="C1074">
        <v>14</v>
      </c>
      <c r="D1074">
        <f t="shared" si="32"/>
        <v>36</v>
      </c>
      <c r="E1074">
        <f t="shared" si="33"/>
        <v>-2</v>
      </c>
      <c r="F1074">
        <v>-0.55447009175481798</v>
      </c>
      <c r="G1074">
        <v>-0.53866426136606504</v>
      </c>
      <c r="H1074">
        <v>-0.46900215675162399</v>
      </c>
      <c r="I1074" s="13">
        <v>0.44552990824518202</v>
      </c>
      <c r="J1074" s="13">
        <v>0.46133573863393496</v>
      </c>
      <c r="K1074" s="13">
        <v>0.53099784324837596</v>
      </c>
    </row>
    <row r="1075" spans="1:11" x14ac:dyDescent="0.25">
      <c r="A1075">
        <v>12</v>
      </c>
      <c r="B1075">
        <v>12</v>
      </c>
      <c r="C1075">
        <v>20</v>
      </c>
      <c r="D1075">
        <f t="shared" si="32"/>
        <v>44</v>
      </c>
      <c r="E1075">
        <f t="shared" si="33"/>
        <v>8</v>
      </c>
      <c r="F1075">
        <v>-0.34465382311995102</v>
      </c>
      <c r="G1075">
        <v>-0.25739915685548997</v>
      </c>
      <c r="H1075">
        <v>-0.29714738245243999</v>
      </c>
      <c r="I1075" s="13">
        <v>0.65534617688004904</v>
      </c>
      <c r="J1075" s="13">
        <v>0.74260084314451003</v>
      </c>
      <c r="K1075" s="13">
        <v>0.70285261754756001</v>
      </c>
    </row>
    <row r="1076" spans="1:11" hidden="1" x14ac:dyDescent="0.25">
      <c r="A1076">
        <v>11</v>
      </c>
      <c r="B1076">
        <v>9</v>
      </c>
      <c r="C1076">
        <v>19</v>
      </c>
      <c r="D1076">
        <f t="shared" si="32"/>
        <v>39</v>
      </c>
      <c r="E1076">
        <f t="shared" si="33"/>
        <v>8</v>
      </c>
      <c r="F1076">
        <v>-0.26873473636891898</v>
      </c>
      <c r="G1076">
        <v>-0.53269566147934699</v>
      </c>
      <c r="H1076">
        <v>-0.536743080731648</v>
      </c>
      <c r="I1076" s="13">
        <v>0.73126526363108102</v>
      </c>
      <c r="J1076" s="13">
        <v>0.46730433852065301</v>
      </c>
      <c r="K1076" s="13">
        <v>0.463256919268352</v>
      </c>
    </row>
    <row r="1077" spans="1:11" hidden="1" x14ac:dyDescent="0.25">
      <c r="A1077">
        <v>5</v>
      </c>
      <c r="B1077">
        <v>0</v>
      </c>
      <c r="C1077">
        <v>7</v>
      </c>
      <c r="D1077">
        <f t="shared" si="32"/>
        <v>12</v>
      </c>
      <c r="E1077">
        <f t="shared" si="33"/>
        <v>2</v>
      </c>
      <c r="F1077">
        <v>-0.36236257876785499</v>
      </c>
      <c r="G1077">
        <v>-0.37505246784525698</v>
      </c>
      <c r="H1077">
        <v>-0.64684729933970198</v>
      </c>
      <c r="I1077" s="13">
        <v>0.63763742123214495</v>
      </c>
      <c r="J1077" s="13">
        <v>0.62494753215474308</v>
      </c>
      <c r="K1077" s="13">
        <v>0.35315270066029802</v>
      </c>
    </row>
    <row r="1078" spans="1:11" hidden="1" x14ac:dyDescent="0.25">
      <c r="A1078">
        <v>19</v>
      </c>
      <c r="B1078">
        <v>5</v>
      </c>
      <c r="C1078">
        <v>15</v>
      </c>
      <c r="D1078">
        <f t="shared" si="32"/>
        <v>39</v>
      </c>
      <c r="E1078">
        <f t="shared" si="33"/>
        <v>-4</v>
      </c>
      <c r="F1078">
        <v>-0.476323750311482</v>
      </c>
      <c r="G1078">
        <v>-0.468514350040174</v>
      </c>
      <c r="H1078">
        <v>-0.44708221415825</v>
      </c>
      <c r="I1078" s="13">
        <v>0.523676249688518</v>
      </c>
      <c r="J1078" s="13">
        <v>0.53148564995982595</v>
      </c>
      <c r="K1078" s="13">
        <v>0.55291778584175</v>
      </c>
    </row>
    <row r="1079" spans="1:11" hidden="1" x14ac:dyDescent="0.25">
      <c r="A1079">
        <v>17</v>
      </c>
      <c r="B1079">
        <v>5</v>
      </c>
      <c r="C1079">
        <v>12</v>
      </c>
      <c r="D1079">
        <f t="shared" si="32"/>
        <v>34</v>
      </c>
      <c r="E1079">
        <f t="shared" si="33"/>
        <v>-5</v>
      </c>
      <c r="F1079">
        <v>-0.60114038630309496</v>
      </c>
      <c r="G1079">
        <v>-0.471908282150105</v>
      </c>
      <c r="H1079">
        <v>-0.556785531568326</v>
      </c>
      <c r="I1079" s="13">
        <v>0.39885961369690504</v>
      </c>
      <c r="J1079" s="13">
        <v>0.52809171784989495</v>
      </c>
      <c r="K1079" s="13">
        <v>0.443214468431674</v>
      </c>
    </row>
    <row r="1080" spans="1:11" hidden="1" x14ac:dyDescent="0.25">
      <c r="A1080">
        <v>13</v>
      </c>
      <c r="B1080">
        <v>3</v>
      </c>
      <c r="C1080">
        <v>7</v>
      </c>
      <c r="D1080">
        <f t="shared" si="32"/>
        <v>23</v>
      </c>
      <c r="E1080">
        <f t="shared" si="33"/>
        <v>-6</v>
      </c>
      <c r="F1080">
        <v>-0.57348945892200998</v>
      </c>
      <c r="G1080">
        <v>-0.471894615751765</v>
      </c>
      <c r="H1080">
        <v>-0.72968391744642302</v>
      </c>
      <c r="I1080" s="13">
        <v>0.42651054107799002</v>
      </c>
      <c r="J1080" s="13">
        <v>0.52810538424823505</v>
      </c>
      <c r="K1080" s="13">
        <v>0.27031608255357698</v>
      </c>
    </row>
    <row r="1081" spans="1:11" hidden="1" x14ac:dyDescent="0.25">
      <c r="A1081">
        <v>19</v>
      </c>
      <c r="B1081">
        <v>11</v>
      </c>
      <c r="C1081">
        <v>13</v>
      </c>
      <c r="D1081">
        <f t="shared" si="32"/>
        <v>43</v>
      </c>
      <c r="E1081">
        <f t="shared" si="33"/>
        <v>-6</v>
      </c>
      <c r="F1081">
        <v>-0.46821564777066599</v>
      </c>
      <c r="G1081">
        <v>-0.56675530319470802</v>
      </c>
      <c r="H1081">
        <v>-0.73636517031905702</v>
      </c>
      <c r="I1081" s="13">
        <v>0.53178435222933396</v>
      </c>
      <c r="J1081" s="13">
        <v>0.43324469680529198</v>
      </c>
      <c r="K1081" s="13">
        <v>0.26363482968094298</v>
      </c>
    </row>
    <row r="1082" spans="1:11" hidden="1" x14ac:dyDescent="0.25">
      <c r="A1082">
        <v>10</v>
      </c>
      <c r="B1082">
        <v>8</v>
      </c>
      <c r="C1082">
        <v>9</v>
      </c>
      <c r="D1082">
        <f t="shared" si="32"/>
        <v>27</v>
      </c>
      <c r="E1082">
        <f t="shared" si="33"/>
        <v>-1</v>
      </c>
      <c r="F1082">
        <v>-0.66607447614504101</v>
      </c>
      <c r="G1082">
        <v>-0.44182473275585898</v>
      </c>
      <c r="H1082">
        <v>-0.73870879847822402</v>
      </c>
      <c r="I1082" s="13">
        <v>0.33392552385495899</v>
      </c>
      <c r="J1082" s="13">
        <v>0.55817526724414102</v>
      </c>
      <c r="K1082" s="13">
        <v>0.26129120152177598</v>
      </c>
    </row>
    <row r="1083" spans="1:11" hidden="1" x14ac:dyDescent="0.25">
      <c r="A1083">
        <v>3</v>
      </c>
      <c r="B1083">
        <v>6</v>
      </c>
      <c r="C1083">
        <v>5</v>
      </c>
      <c r="D1083">
        <f t="shared" si="32"/>
        <v>14</v>
      </c>
      <c r="E1083">
        <f t="shared" si="33"/>
        <v>2</v>
      </c>
      <c r="F1083">
        <v>-0.363010699326488</v>
      </c>
      <c r="G1083">
        <v>-0.58289081646747598</v>
      </c>
      <c r="H1083">
        <v>-0.61408005527864995</v>
      </c>
      <c r="I1083" s="13">
        <v>0.636989300673512</v>
      </c>
      <c r="J1083" s="13">
        <v>0.41710918353252402</v>
      </c>
      <c r="K1083" s="13">
        <v>0.38591994472135005</v>
      </c>
    </row>
    <row r="1084" spans="1:11" hidden="1" x14ac:dyDescent="0.25">
      <c r="A1084">
        <v>9</v>
      </c>
      <c r="B1084">
        <v>7</v>
      </c>
      <c r="C1084">
        <v>10</v>
      </c>
      <c r="D1084">
        <f t="shared" si="32"/>
        <v>26</v>
      </c>
      <c r="E1084">
        <f t="shared" si="33"/>
        <v>1</v>
      </c>
      <c r="F1084">
        <v>-0.51586061475926703</v>
      </c>
      <c r="G1084">
        <v>-0.52132523558817401</v>
      </c>
      <c r="H1084">
        <v>-0.53689273366647405</v>
      </c>
      <c r="I1084" s="13">
        <v>0.48413938524073297</v>
      </c>
      <c r="J1084" s="13">
        <v>0.47867476441182599</v>
      </c>
      <c r="K1084" s="13">
        <v>0.46310726633352595</v>
      </c>
    </row>
    <row r="1085" spans="1:11" hidden="1" x14ac:dyDescent="0.25">
      <c r="A1085">
        <v>3</v>
      </c>
      <c r="B1085">
        <v>5</v>
      </c>
      <c r="C1085">
        <v>9</v>
      </c>
      <c r="D1085">
        <f t="shared" si="32"/>
        <v>17</v>
      </c>
      <c r="E1085">
        <f t="shared" si="33"/>
        <v>6</v>
      </c>
      <c r="F1085">
        <v>-0.57389352278321704</v>
      </c>
      <c r="G1085">
        <v>-0.61516380854427699</v>
      </c>
      <c r="H1085">
        <v>-0.65397855329999299</v>
      </c>
      <c r="I1085" s="13">
        <v>0.42610647721678296</v>
      </c>
      <c r="J1085" s="13">
        <v>0.38483619145572301</v>
      </c>
      <c r="K1085" s="13">
        <v>0.34602144670000701</v>
      </c>
    </row>
    <row r="1086" spans="1:11" hidden="1" x14ac:dyDescent="0.25">
      <c r="A1086">
        <v>0</v>
      </c>
      <c r="B1086">
        <v>4</v>
      </c>
      <c r="C1086">
        <v>7</v>
      </c>
      <c r="D1086">
        <f t="shared" si="32"/>
        <v>11</v>
      </c>
      <c r="E1086">
        <f t="shared" si="33"/>
        <v>7</v>
      </c>
      <c r="F1086">
        <v>-0.56098387331441402</v>
      </c>
      <c r="G1086">
        <v>-0.48394106445609297</v>
      </c>
      <c r="H1086">
        <v>-0.78634436328201496</v>
      </c>
      <c r="I1086" s="13">
        <v>0.43901612668558598</v>
      </c>
      <c r="J1086" s="13">
        <v>0.51605893554390703</v>
      </c>
      <c r="K1086" s="13">
        <v>0.21365563671798504</v>
      </c>
    </row>
    <row r="1087" spans="1:11" hidden="1" x14ac:dyDescent="0.25">
      <c r="A1087">
        <v>7</v>
      </c>
      <c r="B1087">
        <v>7</v>
      </c>
      <c r="C1087">
        <v>6</v>
      </c>
      <c r="D1087">
        <f t="shared" si="32"/>
        <v>20</v>
      </c>
      <c r="E1087">
        <f t="shared" si="33"/>
        <v>-1</v>
      </c>
      <c r="F1087">
        <v>-0.45242045607491099</v>
      </c>
      <c r="G1087">
        <v>-0.57306831164918703</v>
      </c>
      <c r="H1087">
        <v>-0.61348109903555503</v>
      </c>
      <c r="I1087" s="13">
        <v>0.54757954392508901</v>
      </c>
      <c r="J1087" s="13">
        <v>0.42693168835081297</v>
      </c>
      <c r="K1087" s="13">
        <v>0.38651890096444497</v>
      </c>
    </row>
    <row r="1088" spans="1:11" hidden="1" x14ac:dyDescent="0.25">
      <c r="A1088">
        <v>13</v>
      </c>
      <c r="B1088">
        <v>5</v>
      </c>
      <c r="C1088">
        <v>14</v>
      </c>
      <c r="D1088">
        <f t="shared" si="32"/>
        <v>32</v>
      </c>
      <c r="E1088">
        <f t="shared" si="33"/>
        <v>1</v>
      </c>
      <c r="F1088">
        <v>-0.61535228764391203</v>
      </c>
      <c r="G1088">
        <v>-0.59385520280691295</v>
      </c>
      <c r="H1088">
        <v>-0.489725254273012</v>
      </c>
      <c r="I1088" s="13">
        <v>0.38464771235608797</v>
      </c>
      <c r="J1088" s="13">
        <v>0.40614479719308705</v>
      </c>
      <c r="K1088" s="13">
        <v>0.51027474572698805</v>
      </c>
    </row>
    <row r="1089" spans="1:11" hidden="1" x14ac:dyDescent="0.25">
      <c r="A1089">
        <v>13</v>
      </c>
      <c r="B1089">
        <v>11</v>
      </c>
      <c r="C1089">
        <v>12</v>
      </c>
      <c r="D1089">
        <f t="shared" si="32"/>
        <v>36</v>
      </c>
      <c r="E1089">
        <f t="shared" si="33"/>
        <v>-1</v>
      </c>
      <c r="F1089">
        <v>-0.50401959253918205</v>
      </c>
      <c r="G1089">
        <v>-0.67896849506992896</v>
      </c>
      <c r="H1089">
        <v>-0.50803047363111398</v>
      </c>
      <c r="I1089" s="13">
        <v>0.49598040746081795</v>
      </c>
      <c r="J1089" s="13">
        <v>0.32103150493007104</v>
      </c>
      <c r="K1089" s="13">
        <v>0.49196952636888602</v>
      </c>
    </row>
    <row r="1090" spans="1:11" hidden="1" x14ac:dyDescent="0.25">
      <c r="A1090">
        <v>4</v>
      </c>
      <c r="B1090">
        <v>6</v>
      </c>
      <c r="C1090">
        <v>3</v>
      </c>
      <c r="D1090">
        <f t="shared" si="32"/>
        <v>13</v>
      </c>
      <c r="E1090">
        <f t="shared" si="33"/>
        <v>-1</v>
      </c>
      <c r="F1090">
        <v>-0.56340844109963595</v>
      </c>
      <c r="G1090">
        <v>-0.38388527100549003</v>
      </c>
      <c r="H1090">
        <v>-0.63782441202552997</v>
      </c>
      <c r="I1090" s="13">
        <v>0.43659155890036405</v>
      </c>
      <c r="J1090" s="13">
        <v>0.61611472899450992</v>
      </c>
      <c r="K1090" s="13">
        <v>0.36217558797447003</v>
      </c>
    </row>
    <row r="1091" spans="1:11" hidden="1" x14ac:dyDescent="0.25">
      <c r="A1091">
        <v>3</v>
      </c>
      <c r="B1091">
        <v>5</v>
      </c>
      <c r="C1091">
        <v>7</v>
      </c>
      <c r="D1091">
        <f t="shared" si="32"/>
        <v>15</v>
      </c>
      <c r="E1091">
        <f t="shared" si="33"/>
        <v>4</v>
      </c>
      <c r="F1091">
        <v>-0.42778326345245998</v>
      </c>
      <c r="G1091">
        <v>-0.58293402002619399</v>
      </c>
      <c r="H1091">
        <v>-0.46558451591877298</v>
      </c>
      <c r="I1091" s="13">
        <v>0.57221673654754002</v>
      </c>
      <c r="J1091" s="13">
        <v>0.41706597997380601</v>
      </c>
      <c r="K1091" s="13">
        <v>0.53441548408122697</v>
      </c>
    </row>
    <row r="1092" spans="1:11" hidden="1" x14ac:dyDescent="0.25">
      <c r="A1092">
        <v>10</v>
      </c>
      <c r="B1092">
        <v>7</v>
      </c>
      <c r="C1092">
        <v>18</v>
      </c>
      <c r="D1092">
        <f t="shared" ref="D1092:D1155" si="34">SUM(A1092:C1092)</f>
        <v>35</v>
      </c>
      <c r="E1092">
        <f t="shared" ref="E1092:E1155" si="35">C1092-A1092</f>
        <v>8</v>
      </c>
      <c r="F1092">
        <v>-0.46820069921754498</v>
      </c>
      <c r="G1092">
        <v>-0.48158434768046898</v>
      </c>
      <c r="H1092">
        <v>-0.49843597523371302</v>
      </c>
      <c r="I1092" s="13">
        <v>0.53179930078245508</v>
      </c>
      <c r="J1092" s="13">
        <v>0.51841565231953102</v>
      </c>
      <c r="K1092" s="13">
        <v>0.50156402476628692</v>
      </c>
    </row>
    <row r="1093" spans="1:11" hidden="1" x14ac:dyDescent="0.25">
      <c r="A1093">
        <v>6</v>
      </c>
      <c r="B1093">
        <v>5</v>
      </c>
      <c r="C1093">
        <v>15</v>
      </c>
      <c r="D1093">
        <f t="shared" si="34"/>
        <v>26</v>
      </c>
      <c r="E1093">
        <f t="shared" si="35"/>
        <v>9</v>
      </c>
      <c r="F1093">
        <v>-0.45205474093082598</v>
      </c>
      <c r="G1093">
        <v>-0.24165262881337901</v>
      </c>
      <c r="H1093">
        <v>-0.704567188359014</v>
      </c>
      <c r="I1093" s="13">
        <v>0.54794525906917402</v>
      </c>
      <c r="J1093" s="13">
        <v>0.75834737118662099</v>
      </c>
      <c r="K1093" s="13">
        <v>0.295432811640986</v>
      </c>
    </row>
    <row r="1094" spans="1:11" hidden="1" x14ac:dyDescent="0.25">
      <c r="A1094">
        <v>6</v>
      </c>
      <c r="B1094">
        <v>2</v>
      </c>
      <c r="C1094">
        <v>13</v>
      </c>
      <c r="D1094">
        <f t="shared" si="34"/>
        <v>21</v>
      </c>
      <c r="E1094">
        <f t="shared" si="35"/>
        <v>7</v>
      </c>
      <c r="F1094">
        <v>-0.49531582398139101</v>
      </c>
      <c r="G1094">
        <v>-0.45134414223234698</v>
      </c>
      <c r="H1094">
        <v>-0.463744112395724</v>
      </c>
      <c r="I1094" s="13">
        <v>0.50468417601860893</v>
      </c>
      <c r="J1094" s="13">
        <v>0.54865585776765302</v>
      </c>
      <c r="K1094" s="13">
        <v>0.536255887604276</v>
      </c>
    </row>
    <row r="1095" spans="1:11" hidden="1" x14ac:dyDescent="0.25">
      <c r="A1095">
        <v>4</v>
      </c>
      <c r="B1095">
        <v>2</v>
      </c>
      <c r="C1095">
        <v>11</v>
      </c>
      <c r="D1095">
        <f t="shared" si="34"/>
        <v>17</v>
      </c>
      <c r="E1095">
        <f t="shared" si="35"/>
        <v>7</v>
      </c>
      <c r="F1095">
        <v>-0.396768967465361</v>
      </c>
      <c r="G1095">
        <v>-0.36435805390336801</v>
      </c>
      <c r="H1095">
        <v>-0.51886637193518603</v>
      </c>
      <c r="I1095" s="13">
        <v>0.60323103253463906</v>
      </c>
      <c r="J1095" s="13">
        <v>0.63564194609663205</v>
      </c>
      <c r="K1095" s="13">
        <v>0.48113362806481397</v>
      </c>
    </row>
    <row r="1096" spans="1:11" hidden="1" x14ac:dyDescent="0.25">
      <c r="A1096">
        <v>4</v>
      </c>
      <c r="B1096">
        <v>1</v>
      </c>
      <c r="C1096">
        <v>8</v>
      </c>
      <c r="D1096">
        <f t="shared" si="34"/>
        <v>13</v>
      </c>
      <c r="E1096">
        <f t="shared" si="35"/>
        <v>4</v>
      </c>
      <c r="F1096">
        <v>-0.68516354695900095</v>
      </c>
      <c r="G1096">
        <v>-0.616884315663494</v>
      </c>
      <c r="H1096">
        <v>-0.41921645058457502</v>
      </c>
      <c r="I1096" s="13">
        <v>0.31483645304099905</v>
      </c>
      <c r="J1096" s="13">
        <v>0.383115684336506</v>
      </c>
      <c r="K1096" s="13">
        <v>0.58078354941542498</v>
      </c>
    </row>
    <row r="1097" spans="1:11" x14ac:dyDescent="0.25">
      <c r="A1097">
        <v>12</v>
      </c>
      <c r="B1097">
        <v>9</v>
      </c>
      <c r="C1097">
        <v>19</v>
      </c>
      <c r="D1097">
        <f t="shared" si="34"/>
        <v>40</v>
      </c>
      <c r="E1097">
        <f t="shared" si="35"/>
        <v>7</v>
      </c>
      <c r="F1097">
        <v>-0.47001329750121501</v>
      </c>
      <c r="G1097">
        <v>-1.19953633965789</v>
      </c>
      <c r="H1097">
        <v>-0.48516455233011002</v>
      </c>
      <c r="I1097" s="13">
        <v>0.52998670249878499</v>
      </c>
      <c r="J1097" s="13">
        <v>-0.19953633965788997</v>
      </c>
      <c r="K1097" s="13">
        <v>0.51483544766988998</v>
      </c>
    </row>
    <row r="1098" spans="1:11" hidden="1" x14ac:dyDescent="0.25">
      <c r="A1098">
        <v>10</v>
      </c>
      <c r="B1098">
        <v>6</v>
      </c>
      <c r="C1098">
        <v>14</v>
      </c>
      <c r="D1098">
        <f t="shared" si="34"/>
        <v>30</v>
      </c>
      <c r="E1098">
        <f t="shared" si="35"/>
        <v>4</v>
      </c>
      <c r="F1098">
        <v>-0.676112306520952</v>
      </c>
      <c r="G1098">
        <v>-0.46667900142776902</v>
      </c>
      <c r="H1098">
        <v>-0.53214096448648496</v>
      </c>
      <c r="I1098" s="13">
        <v>0.323887693479048</v>
      </c>
      <c r="J1098" s="13">
        <v>0.53332099857223092</v>
      </c>
      <c r="K1098" s="13">
        <v>0.46785903551351504</v>
      </c>
    </row>
    <row r="1099" spans="1:11" hidden="1" x14ac:dyDescent="0.25">
      <c r="A1099">
        <v>9</v>
      </c>
      <c r="B1099">
        <v>8</v>
      </c>
      <c r="C1099">
        <v>7</v>
      </c>
      <c r="D1099">
        <f t="shared" si="34"/>
        <v>24</v>
      </c>
      <c r="E1099">
        <f t="shared" si="35"/>
        <v>-2</v>
      </c>
      <c r="F1099">
        <v>-0.42056764067059199</v>
      </c>
      <c r="G1099">
        <v>-0.56897427741888795</v>
      </c>
      <c r="H1099">
        <v>-0.50351961253295696</v>
      </c>
      <c r="I1099" s="13">
        <v>0.57943235932940795</v>
      </c>
      <c r="J1099" s="13">
        <v>0.43102572258111205</v>
      </c>
      <c r="K1099" s="13">
        <v>0.49648038746704304</v>
      </c>
    </row>
    <row r="1100" spans="1:11" hidden="1" x14ac:dyDescent="0.25">
      <c r="A1100">
        <v>2</v>
      </c>
      <c r="B1100">
        <v>4</v>
      </c>
      <c r="C1100">
        <v>6</v>
      </c>
      <c r="D1100">
        <f t="shared" si="34"/>
        <v>12</v>
      </c>
      <c r="E1100">
        <f t="shared" si="35"/>
        <v>4</v>
      </c>
      <c r="F1100">
        <v>-0.50903690662752299</v>
      </c>
      <c r="G1100">
        <v>-0.77885631846454895</v>
      </c>
      <c r="H1100">
        <v>-0.76226168611096801</v>
      </c>
      <c r="I1100" s="13">
        <v>0.49096309337247701</v>
      </c>
      <c r="J1100" s="13">
        <v>0.22114368153545105</v>
      </c>
      <c r="K1100" s="13">
        <v>0.23773831388903199</v>
      </c>
    </row>
    <row r="1101" spans="1:11" hidden="1" x14ac:dyDescent="0.25">
      <c r="A1101">
        <v>13</v>
      </c>
      <c r="B1101">
        <v>6</v>
      </c>
      <c r="C1101">
        <v>8</v>
      </c>
      <c r="D1101">
        <f t="shared" si="34"/>
        <v>27</v>
      </c>
      <c r="E1101">
        <f t="shared" si="35"/>
        <v>-5</v>
      </c>
      <c r="F1101">
        <v>-0.54824307288070395</v>
      </c>
      <c r="G1101">
        <v>-0.54859111555901496</v>
      </c>
      <c r="H1101">
        <v>-0.64130534377092097</v>
      </c>
      <c r="I1101" s="13">
        <v>0.45175692711929605</v>
      </c>
      <c r="J1101" s="13">
        <v>0.45140888444098504</v>
      </c>
      <c r="K1101" s="13">
        <v>0.35869465622907903</v>
      </c>
    </row>
    <row r="1102" spans="1:11" hidden="1" x14ac:dyDescent="0.25">
      <c r="A1102">
        <v>15</v>
      </c>
      <c r="B1102">
        <v>11</v>
      </c>
      <c r="C1102">
        <v>11</v>
      </c>
      <c r="D1102">
        <f t="shared" si="34"/>
        <v>37</v>
      </c>
      <c r="E1102">
        <f t="shared" si="35"/>
        <v>-4</v>
      </c>
      <c r="F1102">
        <v>-0.48191621392892298</v>
      </c>
      <c r="G1102">
        <v>-0.31536433702096001</v>
      </c>
      <c r="H1102">
        <v>-0.46388233463311002</v>
      </c>
      <c r="I1102" s="13">
        <v>0.51808378607107697</v>
      </c>
      <c r="J1102" s="13">
        <v>0.68463566297903999</v>
      </c>
      <c r="K1102" s="13">
        <v>0.53611766536688998</v>
      </c>
    </row>
    <row r="1103" spans="1:11" hidden="1" x14ac:dyDescent="0.25">
      <c r="A1103">
        <v>7</v>
      </c>
      <c r="B1103">
        <v>7</v>
      </c>
      <c r="C1103">
        <v>3</v>
      </c>
      <c r="D1103">
        <f t="shared" si="34"/>
        <v>17</v>
      </c>
      <c r="E1103">
        <f t="shared" si="35"/>
        <v>-4</v>
      </c>
      <c r="F1103">
        <v>-0.147430743759496</v>
      </c>
      <c r="G1103">
        <v>-0.59235394447071099</v>
      </c>
      <c r="H1103">
        <v>-0.65481432632055603</v>
      </c>
      <c r="I1103" s="13">
        <v>0.85256925624050406</v>
      </c>
      <c r="J1103" s="13">
        <v>0.40764605552928901</v>
      </c>
      <c r="K1103" s="13">
        <v>0.34518567367944397</v>
      </c>
    </row>
    <row r="1104" spans="1:11" hidden="1" x14ac:dyDescent="0.25">
      <c r="A1104">
        <v>10</v>
      </c>
      <c r="B1104">
        <v>5</v>
      </c>
      <c r="C1104">
        <v>15</v>
      </c>
      <c r="D1104">
        <f t="shared" si="34"/>
        <v>30</v>
      </c>
      <c r="E1104">
        <f t="shared" si="35"/>
        <v>5</v>
      </c>
      <c r="F1104">
        <v>-0.51592154787577105</v>
      </c>
      <c r="G1104">
        <v>-0.71130102269265705</v>
      </c>
      <c r="H1104">
        <v>-0.66251573553046506</v>
      </c>
      <c r="I1104" s="13">
        <v>0.48407845212422895</v>
      </c>
      <c r="J1104" s="13">
        <v>0.28869897730734295</v>
      </c>
      <c r="K1104" s="13">
        <v>0.33748426446953494</v>
      </c>
    </row>
    <row r="1105" spans="1:11" hidden="1" x14ac:dyDescent="0.25">
      <c r="A1105">
        <v>4</v>
      </c>
      <c r="B1105">
        <v>1</v>
      </c>
      <c r="C1105">
        <v>9</v>
      </c>
      <c r="D1105">
        <f t="shared" si="34"/>
        <v>14</v>
      </c>
      <c r="E1105">
        <f t="shared" si="35"/>
        <v>5</v>
      </c>
      <c r="F1105">
        <v>-0.56087747975207403</v>
      </c>
      <c r="G1105">
        <v>-0.46672285763231902</v>
      </c>
      <c r="H1105">
        <v>-0.66899249558324503</v>
      </c>
      <c r="I1105" s="13">
        <v>0.43912252024792597</v>
      </c>
      <c r="J1105" s="13">
        <v>0.53327714236768098</v>
      </c>
      <c r="K1105" s="13">
        <v>0.33750441675499998</v>
      </c>
    </row>
    <row r="1106" spans="1:11" x14ac:dyDescent="0.25">
      <c r="A1106">
        <v>15</v>
      </c>
      <c r="B1106">
        <v>7</v>
      </c>
      <c r="C1106">
        <v>19</v>
      </c>
      <c r="D1106">
        <f t="shared" si="34"/>
        <v>41</v>
      </c>
      <c r="E1106">
        <f t="shared" si="35"/>
        <v>4</v>
      </c>
      <c r="F1106">
        <v>-0.51446809638809199</v>
      </c>
      <c r="G1106">
        <v>-0.50796911374805698</v>
      </c>
      <c r="H1106">
        <v>-0.54264422194123196</v>
      </c>
      <c r="I1106" s="13">
        <v>0.48553190361190801</v>
      </c>
      <c r="J1106" s="13">
        <v>0.49203088625194302</v>
      </c>
      <c r="K1106" s="13">
        <v>0.45735577805876804</v>
      </c>
    </row>
    <row r="1107" spans="1:11" hidden="1" x14ac:dyDescent="0.25">
      <c r="A1107">
        <v>12</v>
      </c>
      <c r="B1107">
        <v>5</v>
      </c>
      <c r="C1107">
        <v>18</v>
      </c>
      <c r="D1107">
        <f t="shared" si="34"/>
        <v>35</v>
      </c>
      <c r="E1107">
        <f t="shared" si="35"/>
        <v>6</v>
      </c>
      <c r="F1107">
        <v>-0.69686421864371695</v>
      </c>
      <c r="G1107">
        <v>-0.41113130335380599</v>
      </c>
      <c r="H1107">
        <v>-0.49096622619077201</v>
      </c>
      <c r="I1107" s="13">
        <v>0.30313578135628305</v>
      </c>
      <c r="J1107" s="13">
        <v>0.58886869664619401</v>
      </c>
      <c r="K1107" s="13">
        <v>0.50903377380922799</v>
      </c>
    </row>
    <row r="1108" spans="1:11" hidden="1" x14ac:dyDescent="0.25">
      <c r="A1108">
        <v>12</v>
      </c>
      <c r="B1108">
        <v>4</v>
      </c>
      <c r="C1108">
        <v>15</v>
      </c>
      <c r="D1108">
        <f t="shared" si="34"/>
        <v>31</v>
      </c>
      <c r="E1108">
        <f t="shared" si="35"/>
        <v>3</v>
      </c>
      <c r="F1108">
        <v>-0.50647308286311399</v>
      </c>
      <c r="G1108">
        <v>-0.86512279688616101</v>
      </c>
      <c r="H1108">
        <v>-0.85640460058592405</v>
      </c>
      <c r="I1108" s="13">
        <v>0.49352691713688601</v>
      </c>
      <c r="J1108" s="13">
        <v>0.13487720311383899</v>
      </c>
      <c r="K1108" s="13">
        <v>0.14359539941407595</v>
      </c>
    </row>
    <row r="1109" spans="1:11" hidden="1" x14ac:dyDescent="0.25">
      <c r="A1109">
        <v>8</v>
      </c>
      <c r="B1109">
        <v>4</v>
      </c>
      <c r="C1109">
        <v>13</v>
      </c>
      <c r="D1109">
        <f t="shared" si="34"/>
        <v>25</v>
      </c>
      <c r="E1109">
        <f t="shared" si="35"/>
        <v>5</v>
      </c>
      <c r="F1109">
        <v>-0.536915275438415</v>
      </c>
      <c r="G1109">
        <v>-0.588986363013695</v>
      </c>
      <c r="H1109">
        <v>-0.54394519249808504</v>
      </c>
      <c r="I1109" s="13">
        <v>0.463084724561585</v>
      </c>
      <c r="J1109" s="13">
        <v>0.411013636986305</v>
      </c>
      <c r="K1109" s="13">
        <v>0.45605480750191496</v>
      </c>
    </row>
    <row r="1110" spans="1:11" hidden="1" x14ac:dyDescent="0.25">
      <c r="A1110">
        <v>7</v>
      </c>
      <c r="B1110">
        <v>3</v>
      </c>
      <c r="C1110">
        <v>11</v>
      </c>
      <c r="D1110">
        <f t="shared" si="34"/>
        <v>21</v>
      </c>
      <c r="E1110">
        <f t="shared" si="35"/>
        <v>4</v>
      </c>
      <c r="F1110">
        <v>-0.52953167440350601</v>
      </c>
      <c r="G1110">
        <v>-0.57549246946911803</v>
      </c>
      <c r="H1110">
        <v>-0.60908392914562004</v>
      </c>
      <c r="I1110" s="13">
        <v>0.47046832559649399</v>
      </c>
      <c r="J1110" s="13">
        <v>0.42450753053088197</v>
      </c>
      <c r="K1110" s="13">
        <v>0.39091607085437996</v>
      </c>
    </row>
    <row r="1111" spans="1:11" hidden="1" x14ac:dyDescent="0.25">
      <c r="A1111">
        <v>18</v>
      </c>
      <c r="B1111">
        <v>7</v>
      </c>
      <c r="C1111">
        <v>13</v>
      </c>
      <c r="D1111">
        <f t="shared" si="34"/>
        <v>38</v>
      </c>
      <c r="E1111">
        <f t="shared" si="35"/>
        <v>-5</v>
      </c>
      <c r="F1111">
        <v>-0.47623386965692799</v>
      </c>
      <c r="G1111">
        <v>-0.62619803412742403</v>
      </c>
      <c r="H1111">
        <v>-0.53929308612273996</v>
      </c>
      <c r="I1111" s="13">
        <v>0.52376613034307207</v>
      </c>
      <c r="J1111" s="13">
        <v>0.37380196587257597</v>
      </c>
      <c r="K1111" s="13">
        <v>0.46070691387726004</v>
      </c>
    </row>
    <row r="1112" spans="1:11" hidden="1" x14ac:dyDescent="0.25">
      <c r="A1112">
        <v>17</v>
      </c>
      <c r="B1112">
        <v>5</v>
      </c>
      <c r="C1112">
        <v>11</v>
      </c>
      <c r="D1112">
        <f t="shared" si="34"/>
        <v>33</v>
      </c>
      <c r="E1112">
        <f t="shared" si="35"/>
        <v>-6</v>
      </c>
      <c r="F1112">
        <v>-0.51229777513931396</v>
      </c>
      <c r="G1112">
        <v>-0.51213587049627396</v>
      </c>
      <c r="H1112">
        <v>-0.47882160743919799</v>
      </c>
      <c r="I1112" s="13">
        <v>0.48770222486068604</v>
      </c>
      <c r="J1112" s="13">
        <v>0.48786412950372604</v>
      </c>
      <c r="K1112" s="13">
        <v>0.52117839256080201</v>
      </c>
    </row>
    <row r="1113" spans="1:11" hidden="1" x14ac:dyDescent="0.25">
      <c r="A1113">
        <v>15</v>
      </c>
      <c r="B1113">
        <v>4</v>
      </c>
      <c r="C1113">
        <v>9</v>
      </c>
      <c r="D1113">
        <f t="shared" si="34"/>
        <v>28</v>
      </c>
      <c r="E1113">
        <f t="shared" si="35"/>
        <v>-6</v>
      </c>
      <c r="F1113">
        <v>-0.63972731570352004</v>
      </c>
      <c r="G1113">
        <v>-0.45356357631786798</v>
      </c>
      <c r="H1113">
        <v>-0.70054467245286001</v>
      </c>
      <c r="I1113" s="13">
        <v>0.36027268429647996</v>
      </c>
      <c r="J1113" s="13">
        <v>0.54643642368213197</v>
      </c>
      <c r="K1113" s="13">
        <v>0.29945532754713999</v>
      </c>
    </row>
    <row r="1114" spans="1:11" hidden="1" x14ac:dyDescent="0.25">
      <c r="A1114">
        <v>14</v>
      </c>
      <c r="B1114">
        <v>2</v>
      </c>
      <c r="C1114">
        <v>8</v>
      </c>
      <c r="D1114">
        <f t="shared" si="34"/>
        <v>24</v>
      </c>
      <c r="E1114">
        <f t="shared" si="35"/>
        <v>-6</v>
      </c>
      <c r="F1114">
        <v>-0.47047474626764801</v>
      </c>
      <c r="G1114">
        <v>-0.39524160820937598</v>
      </c>
      <c r="H1114">
        <v>-0.47163016341620401</v>
      </c>
      <c r="I1114" s="13">
        <v>0.52952525373235204</v>
      </c>
      <c r="J1114" s="13">
        <v>0.60475839179062407</v>
      </c>
      <c r="K1114" s="13">
        <v>0.52836983658379599</v>
      </c>
    </row>
    <row r="1115" spans="1:11" hidden="1" x14ac:dyDescent="0.25">
      <c r="A1115">
        <v>11</v>
      </c>
      <c r="B1115">
        <v>2</v>
      </c>
      <c r="C1115">
        <v>7</v>
      </c>
      <c r="D1115">
        <f t="shared" si="34"/>
        <v>20</v>
      </c>
      <c r="E1115">
        <f t="shared" si="35"/>
        <v>-4</v>
      </c>
      <c r="F1115">
        <v>-0.44673849360642598</v>
      </c>
      <c r="G1115">
        <v>-0.70532712977329004</v>
      </c>
      <c r="H1115">
        <v>-0.61937667462171697</v>
      </c>
      <c r="I1115" s="13">
        <v>0.55326150639357397</v>
      </c>
      <c r="J1115" s="13">
        <v>0.29467287022670996</v>
      </c>
      <c r="K1115" s="13">
        <v>0.38062332537828303</v>
      </c>
    </row>
    <row r="1116" spans="1:11" hidden="1" x14ac:dyDescent="0.25">
      <c r="A1116">
        <v>6</v>
      </c>
      <c r="B1116">
        <v>1</v>
      </c>
      <c r="C1116">
        <v>4</v>
      </c>
      <c r="D1116">
        <f t="shared" si="34"/>
        <v>11</v>
      </c>
      <c r="E1116">
        <f t="shared" si="35"/>
        <v>-2</v>
      </c>
      <c r="F1116">
        <v>-0.79291744983692403</v>
      </c>
      <c r="G1116">
        <v>-0.654476542704718</v>
      </c>
      <c r="H1116">
        <v>-0.84757152173417905</v>
      </c>
      <c r="I1116" s="13">
        <v>0.20708255016307597</v>
      </c>
      <c r="J1116" s="13">
        <v>0.345523457295282</v>
      </c>
      <c r="K1116" s="13">
        <v>0.15242847826582095</v>
      </c>
    </row>
    <row r="1117" spans="1:11" hidden="1" x14ac:dyDescent="0.25">
      <c r="A1117">
        <v>14</v>
      </c>
      <c r="B1117">
        <v>8</v>
      </c>
      <c r="C1117">
        <v>7</v>
      </c>
      <c r="D1117">
        <f t="shared" si="34"/>
        <v>29</v>
      </c>
      <c r="E1117">
        <f t="shared" si="35"/>
        <v>-7</v>
      </c>
      <c r="F1117">
        <v>-0.44454185299428001</v>
      </c>
      <c r="G1117">
        <v>-0.56367215370447898</v>
      </c>
      <c r="H1117">
        <v>-0.58153553468920705</v>
      </c>
      <c r="I1117" s="13">
        <v>0.55545814700572005</v>
      </c>
      <c r="J1117" s="13">
        <v>0.43632784629552102</v>
      </c>
      <c r="K1117" s="13">
        <v>0.41846446531079295</v>
      </c>
    </row>
    <row r="1118" spans="1:11" hidden="1" x14ac:dyDescent="0.25">
      <c r="A1118">
        <v>12</v>
      </c>
      <c r="B1118">
        <v>6</v>
      </c>
      <c r="C1118">
        <v>5</v>
      </c>
      <c r="D1118">
        <f t="shared" si="34"/>
        <v>23</v>
      </c>
      <c r="E1118">
        <f t="shared" si="35"/>
        <v>-7</v>
      </c>
      <c r="F1118">
        <v>-0.48752728639335602</v>
      </c>
      <c r="G1118">
        <v>-0.49162658109615598</v>
      </c>
      <c r="H1118">
        <v>-0.34523246510098798</v>
      </c>
      <c r="I1118" s="13">
        <v>0.51247271360664404</v>
      </c>
      <c r="J1118" s="13">
        <v>0.50837341890384402</v>
      </c>
      <c r="K1118" s="13">
        <v>0.65476753489901207</v>
      </c>
    </row>
    <row r="1119" spans="1:11" hidden="1" x14ac:dyDescent="0.25">
      <c r="A1119">
        <v>11</v>
      </c>
      <c r="B1119">
        <v>4</v>
      </c>
      <c r="C1119">
        <v>4</v>
      </c>
      <c r="D1119">
        <f t="shared" si="34"/>
        <v>19</v>
      </c>
      <c r="E1119">
        <f t="shared" si="35"/>
        <v>-7</v>
      </c>
      <c r="F1119">
        <v>-0.61779833511035798</v>
      </c>
      <c r="G1119">
        <v>-0.63704371334297505</v>
      </c>
      <c r="H1119">
        <v>-0.555915113406248</v>
      </c>
      <c r="I1119" s="13">
        <v>0.38220166488964202</v>
      </c>
      <c r="J1119" s="13">
        <v>0.36295628665702495</v>
      </c>
      <c r="K1119" s="13">
        <v>0.444084886593752</v>
      </c>
    </row>
    <row r="1120" spans="1:11" hidden="1" x14ac:dyDescent="0.25">
      <c r="A1120">
        <v>5</v>
      </c>
      <c r="B1120">
        <v>7</v>
      </c>
      <c r="C1120">
        <v>11</v>
      </c>
      <c r="D1120">
        <f t="shared" si="34"/>
        <v>23</v>
      </c>
      <c r="E1120">
        <f t="shared" si="35"/>
        <v>6</v>
      </c>
      <c r="F1120">
        <v>-0.49900786471452901</v>
      </c>
      <c r="G1120">
        <v>-0.65062785197002404</v>
      </c>
      <c r="H1120">
        <v>-0.58859007366740701</v>
      </c>
      <c r="I1120" s="13">
        <v>0.50099213528547093</v>
      </c>
      <c r="J1120" s="13">
        <v>0.34937214802997596</v>
      </c>
      <c r="K1120" s="13">
        <v>0.41140992633259299</v>
      </c>
    </row>
    <row r="1121" spans="1:11" hidden="1" x14ac:dyDescent="0.25">
      <c r="A1121">
        <v>14</v>
      </c>
      <c r="B1121">
        <v>7</v>
      </c>
      <c r="C1121">
        <v>8</v>
      </c>
      <c r="D1121">
        <f t="shared" si="34"/>
        <v>29</v>
      </c>
      <c r="E1121">
        <f t="shared" si="35"/>
        <v>-6</v>
      </c>
      <c r="F1121">
        <v>-0.60491478783965003</v>
      </c>
      <c r="G1121">
        <v>-0.47477171101194199</v>
      </c>
      <c r="H1121">
        <v>-0.58031433476682204</v>
      </c>
      <c r="I1121" s="13">
        <v>0.39508521216034997</v>
      </c>
      <c r="J1121" s="13">
        <v>0.52522828898805796</v>
      </c>
      <c r="K1121" s="13">
        <v>0.41968566523317796</v>
      </c>
    </row>
    <row r="1122" spans="1:11" hidden="1" x14ac:dyDescent="0.25">
      <c r="A1122">
        <v>7</v>
      </c>
      <c r="B1122">
        <v>0</v>
      </c>
      <c r="C1122">
        <v>7</v>
      </c>
      <c r="D1122">
        <f t="shared" si="34"/>
        <v>14</v>
      </c>
      <c r="E1122">
        <f t="shared" si="35"/>
        <v>0</v>
      </c>
      <c r="F1122">
        <v>-0.68629755772728696</v>
      </c>
      <c r="G1122">
        <v>-0.63596881965531804</v>
      </c>
      <c r="H1122">
        <v>-0.85321590942824399</v>
      </c>
      <c r="I1122" s="13">
        <v>0.31370244227271304</v>
      </c>
      <c r="J1122" s="13">
        <v>0.36403118034468196</v>
      </c>
      <c r="K1122" s="13">
        <v>0.14678409057175601</v>
      </c>
    </row>
    <row r="1123" spans="1:11" hidden="1" x14ac:dyDescent="0.25">
      <c r="A1123">
        <v>9</v>
      </c>
      <c r="B1123">
        <v>10</v>
      </c>
      <c r="C1123">
        <v>9</v>
      </c>
      <c r="D1123">
        <f t="shared" si="34"/>
        <v>28</v>
      </c>
      <c r="E1123">
        <f t="shared" si="35"/>
        <v>0</v>
      </c>
      <c r="F1123">
        <v>-0.55071690379328897</v>
      </c>
      <c r="G1123">
        <v>-0.57078205109389102</v>
      </c>
      <c r="H1123">
        <v>-0.49197519360062397</v>
      </c>
      <c r="I1123" s="13">
        <v>0.44928309620671103</v>
      </c>
      <c r="J1123" s="13">
        <v>0.42921794890610898</v>
      </c>
      <c r="K1123" s="13">
        <v>0.50802480639937597</v>
      </c>
    </row>
    <row r="1124" spans="1:11" hidden="1" x14ac:dyDescent="0.25">
      <c r="A1124">
        <v>7</v>
      </c>
      <c r="B1124">
        <v>10</v>
      </c>
      <c r="C1124">
        <v>7</v>
      </c>
      <c r="D1124">
        <f t="shared" si="34"/>
        <v>24</v>
      </c>
      <c r="E1124">
        <f t="shared" si="35"/>
        <v>0</v>
      </c>
      <c r="F1124">
        <v>-0.37351400471981</v>
      </c>
      <c r="G1124">
        <v>-0.52824358867628696</v>
      </c>
      <c r="H1124">
        <v>-0.46970707511093401</v>
      </c>
      <c r="I1124" s="13">
        <v>0.62648599528019</v>
      </c>
      <c r="J1124" s="13">
        <v>0.47175641132371304</v>
      </c>
      <c r="K1124" s="13">
        <v>0.53029292488906599</v>
      </c>
    </row>
    <row r="1125" spans="1:11" hidden="1" x14ac:dyDescent="0.25">
      <c r="A1125">
        <v>7</v>
      </c>
      <c r="B1125">
        <v>9</v>
      </c>
      <c r="C1125">
        <v>4</v>
      </c>
      <c r="D1125">
        <f t="shared" si="34"/>
        <v>20</v>
      </c>
      <c r="E1125">
        <f t="shared" si="35"/>
        <v>-3</v>
      </c>
      <c r="F1125">
        <v>-0.30848843962155997</v>
      </c>
      <c r="G1125">
        <v>-0.43092017241564101</v>
      </c>
      <c r="H1125">
        <v>-0.41888526295044898</v>
      </c>
      <c r="I1125" s="13">
        <v>0.69151156037844008</v>
      </c>
      <c r="J1125" s="13">
        <v>0.56907982758435893</v>
      </c>
      <c r="K1125" s="13">
        <v>0.58111473704955108</v>
      </c>
    </row>
    <row r="1126" spans="1:11" hidden="1" x14ac:dyDescent="0.25">
      <c r="A1126">
        <v>4</v>
      </c>
      <c r="B1126">
        <v>7</v>
      </c>
      <c r="C1126">
        <v>3</v>
      </c>
      <c r="D1126">
        <f t="shared" si="34"/>
        <v>14</v>
      </c>
      <c r="E1126">
        <f t="shared" si="35"/>
        <v>-1</v>
      </c>
      <c r="F1126">
        <v>-0.65924617598952295</v>
      </c>
      <c r="G1126">
        <v>-0.54601042208783401</v>
      </c>
      <c r="H1126">
        <v>-0.69293263921359105</v>
      </c>
      <c r="I1126" s="13">
        <v>0.34075382401047705</v>
      </c>
      <c r="J1126" s="13">
        <v>0.45398957791216599</v>
      </c>
      <c r="K1126" s="13">
        <v>0.30706736078640895</v>
      </c>
    </row>
    <row r="1127" spans="1:11" hidden="1" x14ac:dyDescent="0.25">
      <c r="A1127">
        <v>19</v>
      </c>
      <c r="B1127">
        <v>7</v>
      </c>
      <c r="C1127">
        <v>19</v>
      </c>
      <c r="D1127">
        <f t="shared" si="34"/>
        <v>45</v>
      </c>
      <c r="E1127">
        <f t="shared" si="35"/>
        <v>0</v>
      </c>
      <c r="F1127">
        <v>-0.23294454524885899</v>
      </c>
      <c r="G1127">
        <v>-0.242225114718464</v>
      </c>
      <c r="H1127">
        <v>-4.41151276443838E-2</v>
      </c>
      <c r="I1127" s="13">
        <v>0.76705545475114101</v>
      </c>
      <c r="J1127" s="13">
        <v>0.75777488528153603</v>
      </c>
      <c r="K1127" s="13">
        <v>0.95588487235561614</v>
      </c>
    </row>
    <row r="1128" spans="1:11" hidden="1" x14ac:dyDescent="0.25">
      <c r="A1128">
        <v>15</v>
      </c>
      <c r="B1128">
        <v>5</v>
      </c>
      <c r="C1128">
        <v>11</v>
      </c>
      <c r="D1128">
        <f t="shared" si="34"/>
        <v>31</v>
      </c>
      <c r="E1128">
        <f t="shared" si="35"/>
        <v>-4</v>
      </c>
      <c r="F1128">
        <v>-0.51448018768999204</v>
      </c>
      <c r="G1128">
        <v>-0.51453562783588402</v>
      </c>
      <c r="H1128">
        <v>-0.51624258340526197</v>
      </c>
      <c r="I1128" s="13">
        <v>0.48551981231000796</v>
      </c>
      <c r="J1128" s="13">
        <v>0.48546437216411598</v>
      </c>
      <c r="K1128" s="13">
        <v>0.48375741659473803</v>
      </c>
    </row>
    <row r="1129" spans="1:11" hidden="1" x14ac:dyDescent="0.25">
      <c r="A1129">
        <v>2</v>
      </c>
      <c r="B1129">
        <v>5</v>
      </c>
      <c r="C1129">
        <v>5</v>
      </c>
      <c r="D1129">
        <f t="shared" si="34"/>
        <v>12</v>
      </c>
      <c r="E1129">
        <f t="shared" si="35"/>
        <v>3</v>
      </c>
      <c r="F1129">
        <v>-0.53557632570625302</v>
      </c>
      <c r="G1129">
        <v>-0.78705332997786204</v>
      </c>
      <c r="H1129">
        <v>-0.673569462735501</v>
      </c>
      <c r="I1129" s="13">
        <v>0.46442367429374698</v>
      </c>
      <c r="J1129" s="13">
        <v>0.21294667002213796</v>
      </c>
      <c r="K1129" s="13">
        <v>0.326430537264499</v>
      </c>
    </row>
    <row r="1130" spans="1:11" x14ac:dyDescent="0.25">
      <c r="A1130">
        <v>13</v>
      </c>
      <c r="B1130">
        <v>11</v>
      </c>
      <c r="C1130">
        <v>16</v>
      </c>
      <c r="D1130">
        <f t="shared" si="34"/>
        <v>40</v>
      </c>
      <c r="E1130">
        <f t="shared" si="35"/>
        <v>3</v>
      </c>
      <c r="F1130">
        <v>-0.55221846030523702</v>
      </c>
      <c r="G1130">
        <v>-0.75422533805137704</v>
      </c>
      <c r="H1130">
        <v>-0.52000984143014894</v>
      </c>
      <c r="I1130" s="13">
        <v>0.44778153969476298</v>
      </c>
      <c r="J1130" s="13">
        <v>0.24577466194862296</v>
      </c>
      <c r="K1130" s="13">
        <v>0.47999015856985106</v>
      </c>
    </row>
    <row r="1131" spans="1:11" hidden="1" x14ac:dyDescent="0.25">
      <c r="A1131">
        <v>10</v>
      </c>
      <c r="B1131">
        <v>4</v>
      </c>
      <c r="C1131">
        <v>14</v>
      </c>
      <c r="D1131">
        <f t="shared" si="34"/>
        <v>28</v>
      </c>
      <c r="E1131">
        <f t="shared" si="35"/>
        <v>4</v>
      </c>
      <c r="F1131">
        <v>-0.55310410834763402</v>
      </c>
      <c r="G1131">
        <v>-0.54336531569990398</v>
      </c>
      <c r="H1131">
        <v>-0.72421844207611197</v>
      </c>
      <c r="I1131" s="13">
        <v>0.44689589165236598</v>
      </c>
      <c r="J1131" s="13">
        <v>0.45663468430009602</v>
      </c>
      <c r="K1131" s="13">
        <v>0.27578155792388803</v>
      </c>
    </row>
    <row r="1132" spans="1:11" hidden="1" x14ac:dyDescent="0.25">
      <c r="A1132">
        <v>9</v>
      </c>
      <c r="B1132">
        <v>2</v>
      </c>
      <c r="C1132">
        <v>4</v>
      </c>
      <c r="D1132">
        <f t="shared" si="34"/>
        <v>15</v>
      </c>
      <c r="E1132">
        <f t="shared" si="35"/>
        <v>-5</v>
      </c>
      <c r="F1132">
        <v>-0.64866085591109401</v>
      </c>
      <c r="G1132">
        <v>-0.76642469054306495</v>
      </c>
      <c r="H1132">
        <v>-0.67778807917938599</v>
      </c>
      <c r="I1132" s="13">
        <v>0.35133914408890599</v>
      </c>
      <c r="J1132" s="13">
        <v>0.23357530945693505</v>
      </c>
      <c r="K1132" s="13">
        <v>0.32221192082061401</v>
      </c>
    </row>
    <row r="1133" spans="1:11" hidden="1" x14ac:dyDescent="0.25">
      <c r="A1133">
        <v>19</v>
      </c>
      <c r="B1133">
        <v>11</v>
      </c>
      <c r="C1133">
        <v>15</v>
      </c>
      <c r="D1133">
        <f t="shared" si="34"/>
        <v>45</v>
      </c>
      <c r="E1133">
        <f t="shared" si="35"/>
        <v>-4</v>
      </c>
      <c r="F1133">
        <v>-0.526113819169166</v>
      </c>
      <c r="G1133">
        <v>-0.57691840082228896</v>
      </c>
      <c r="H1133">
        <v>-0.50015317500443801</v>
      </c>
      <c r="I1133" s="13">
        <v>0.473886180830834</v>
      </c>
      <c r="J1133" s="13">
        <v>0.42308159917771104</v>
      </c>
      <c r="K1133" s="13">
        <v>0.49984682499556199</v>
      </c>
    </row>
    <row r="1134" spans="1:11" hidden="1" x14ac:dyDescent="0.25">
      <c r="A1134">
        <v>12</v>
      </c>
      <c r="B1134">
        <v>7</v>
      </c>
      <c r="C1134">
        <v>7</v>
      </c>
      <c r="D1134">
        <f t="shared" si="34"/>
        <v>26</v>
      </c>
      <c r="E1134">
        <f t="shared" si="35"/>
        <v>-5</v>
      </c>
      <c r="F1134">
        <v>-0.42738012655522201</v>
      </c>
      <c r="G1134">
        <v>-0.61440022597980104</v>
      </c>
      <c r="H1134">
        <v>-0.68499064656200703</v>
      </c>
      <c r="I1134" s="13">
        <v>0.57261987344477805</v>
      </c>
      <c r="J1134" s="13">
        <v>0.38559977402019896</v>
      </c>
      <c r="K1134" s="13">
        <v>0.31500935343799297</v>
      </c>
    </row>
    <row r="1135" spans="1:11" x14ac:dyDescent="0.25">
      <c r="A1135">
        <v>15</v>
      </c>
      <c r="B1135">
        <v>7</v>
      </c>
      <c r="C1135">
        <v>18</v>
      </c>
      <c r="D1135">
        <f t="shared" si="34"/>
        <v>40</v>
      </c>
      <c r="E1135">
        <f t="shared" si="35"/>
        <v>3</v>
      </c>
      <c r="F1135">
        <v>-0.66607736283097896</v>
      </c>
      <c r="G1135">
        <v>-0.82042358550977401</v>
      </c>
      <c r="H1135">
        <v>-0.52254906207512097</v>
      </c>
      <c r="I1135" s="13">
        <v>0.33392263716902104</v>
      </c>
      <c r="J1135" s="13">
        <v>0.17957641449022599</v>
      </c>
      <c r="K1135" s="13">
        <v>0.47745093792487903</v>
      </c>
    </row>
    <row r="1136" spans="1:11" hidden="1" x14ac:dyDescent="0.25">
      <c r="A1136">
        <v>13</v>
      </c>
      <c r="B1136">
        <v>5</v>
      </c>
      <c r="C1136">
        <v>17</v>
      </c>
      <c r="D1136">
        <f t="shared" si="34"/>
        <v>35</v>
      </c>
      <c r="E1136">
        <f t="shared" si="35"/>
        <v>4</v>
      </c>
      <c r="F1136">
        <v>-0.52820447865803399</v>
      </c>
      <c r="G1136">
        <v>-0.67096370800973604</v>
      </c>
      <c r="H1136">
        <v>-0.38421201070981098</v>
      </c>
      <c r="I1136" s="13">
        <v>0.47179552134196601</v>
      </c>
      <c r="J1136" s="13">
        <v>0.32903629199026396</v>
      </c>
      <c r="K1136" s="13">
        <v>0.61578798929018896</v>
      </c>
    </row>
    <row r="1137" spans="1:11" hidden="1" x14ac:dyDescent="0.25">
      <c r="A1137">
        <v>8</v>
      </c>
      <c r="B1137">
        <v>1</v>
      </c>
      <c r="C1137">
        <v>3</v>
      </c>
      <c r="D1137">
        <f t="shared" si="34"/>
        <v>12</v>
      </c>
      <c r="E1137">
        <f t="shared" si="35"/>
        <v>-5</v>
      </c>
      <c r="F1137">
        <v>-0.61994605904078903</v>
      </c>
      <c r="G1137">
        <v>-0.42648374413201801</v>
      </c>
      <c r="H1137">
        <v>-0.54966930330141195</v>
      </c>
      <c r="I1137" s="13">
        <v>0.38005394095921097</v>
      </c>
      <c r="J1137" s="13">
        <v>0.57351625586798205</v>
      </c>
      <c r="K1137" s="13">
        <v>0.45033069669858805</v>
      </c>
    </row>
    <row r="1138" spans="1:11" hidden="1" x14ac:dyDescent="0.25">
      <c r="A1138">
        <v>16</v>
      </c>
      <c r="B1138">
        <v>6</v>
      </c>
      <c r="C1138">
        <v>15</v>
      </c>
      <c r="D1138">
        <f t="shared" si="34"/>
        <v>37</v>
      </c>
      <c r="E1138">
        <f t="shared" si="35"/>
        <v>-1</v>
      </c>
      <c r="F1138">
        <v>-0.45991741194668501</v>
      </c>
      <c r="G1138">
        <v>-0.57190882274261401</v>
      </c>
      <c r="H1138">
        <v>-0.58794558196027602</v>
      </c>
      <c r="I1138" s="13">
        <v>0.54008258805331499</v>
      </c>
      <c r="J1138" s="13">
        <v>0.42809117725738599</v>
      </c>
      <c r="K1138" s="13">
        <v>0.41205441803972398</v>
      </c>
    </row>
    <row r="1139" spans="1:11" hidden="1" x14ac:dyDescent="0.25">
      <c r="A1139">
        <v>16</v>
      </c>
      <c r="B1139">
        <v>5</v>
      </c>
      <c r="C1139">
        <v>12</v>
      </c>
      <c r="D1139">
        <f t="shared" si="34"/>
        <v>33</v>
      </c>
      <c r="E1139">
        <f t="shared" si="35"/>
        <v>-4</v>
      </c>
      <c r="F1139">
        <v>-0.53423161363383098</v>
      </c>
      <c r="G1139">
        <v>-0.54545640552173902</v>
      </c>
      <c r="H1139">
        <v>-0.51492899710103701</v>
      </c>
      <c r="I1139" s="13">
        <v>0.46576838636616902</v>
      </c>
      <c r="J1139" s="13">
        <v>0.45454359447826098</v>
      </c>
      <c r="K1139" s="13">
        <v>0.48507100289896299</v>
      </c>
    </row>
    <row r="1140" spans="1:11" hidden="1" x14ac:dyDescent="0.25">
      <c r="A1140">
        <v>14</v>
      </c>
      <c r="B1140">
        <v>4</v>
      </c>
      <c r="C1140">
        <v>11</v>
      </c>
      <c r="D1140">
        <f t="shared" si="34"/>
        <v>29</v>
      </c>
      <c r="E1140">
        <f t="shared" si="35"/>
        <v>-3</v>
      </c>
      <c r="F1140">
        <v>-0.62856737056554901</v>
      </c>
      <c r="G1140">
        <v>-0.49531968320758701</v>
      </c>
      <c r="H1140">
        <v>-0.62029053154883496</v>
      </c>
      <c r="I1140" s="13">
        <v>0.37143262943445099</v>
      </c>
      <c r="J1140" s="13">
        <v>0.50468031679241299</v>
      </c>
      <c r="K1140" s="13">
        <v>0.37970946845116504</v>
      </c>
    </row>
    <row r="1141" spans="1:11" hidden="1" x14ac:dyDescent="0.25">
      <c r="A1141">
        <v>13</v>
      </c>
      <c r="B1141">
        <v>3</v>
      </c>
      <c r="C1141">
        <v>8</v>
      </c>
      <c r="D1141">
        <f t="shared" si="34"/>
        <v>24</v>
      </c>
      <c r="E1141">
        <f t="shared" si="35"/>
        <v>-5</v>
      </c>
      <c r="F1141">
        <v>-0.59299221376962796</v>
      </c>
      <c r="G1141">
        <v>-0.77520426742524695</v>
      </c>
      <c r="H1141">
        <v>-0.29903656949491503</v>
      </c>
      <c r="I1141" s="13">
        <v>0.40700778623037204</v>
      </c>
      <c r="J1141" s="13">
        <v>0.22479573257475305</v>
      </c>
      <c r="K1141" s="13">
        <v>0.70096343050508492</v>
      </c>
    </row>
    <row r="1142" spans="1:11" hidden="1" x14ac:dyDescent="0.25">
      <c r="A1142">
        <v>13</v>
      </c>
      <c r="B1142">
        <v>4</v>
      </c>
      <c r="C1142">
        <v>12</v>
      </c>
      <c r="D1142">
        <f t="shared" si="34"/>
        <v>29</v>
      </c>
      <c r="E1142">
        <f t="shared" si="35"/>
        <v>-1</v>
      </c>
      <c r="F1142">
        <v>-0.534392101891355</v>
      </c>
      <c r="G1142">
        <v>-0.41005751259548501</v>
      </c>
      <c r="H1142">
        <v>-0.53160422538464402</v>
      </c>
      <c r="I1142" s="13">
        <v>0.465607898108645</v>
      </c>
      <c r="J1142" s="13">
        <v>0.58994248740451494</v>
      </c>
      <c r="K1142" s="13">
        <v>0.46839577461535598</v>
      </c>
    </row>
    <row r="1143" spans="1:11" hidden="1" x14ac:dyDescent="0.25">
      <c r="A1143">
        <v>10</v>
      </c>
      <c r="B1143">
        <v>2</v>
      </c>
      <c r="C1143">
        <v>11</v>
      </c>
      <c r="D1143">
        <f t="shared" si="34"/>
        <v>23</v>
      </c>
      <c r="E1143">
        <f t="shared" si="35"/>
        <v>1</v>
      </c>
      <c r="F1143">
        <v>-0.41328213544190201</v>
      </c>
      <c r="G1143">
        <v>-0.49973315733131701</v>
      </c>
      <c r="H1143">
        <v>-0.581768618275186</v>
      </c>
      <c r="I1143" s="13">
        <v>0.58671786455809793</v>
      </c>
      <c r="J1143" s="13">
        <v>0.50026684266868293</v>
      </c>
      <c r="K1143" s="13">
        <v>0.418231381724814</v>
      </c>
    </row>
    <row r="1144" spans="1:11" hidden="1" x14ac:dyDescent="0.25">
      <c r="A1144">
        <v>9</v>
      </c>
      <c r="B1144">
        <v>2</v>
      </c>
      <c r="C1144">
        <v>8</v>
      </c>
      <c r="D1144">
        <f t="shared" si="34"/>
        <v>19</v>
      </c>
      <c r="E1144">
        <f t="shared" si="35"/>
        <v>-1</v>
      </c>
      <c r="F1144">
        <v>-0.50858570065525299</v>
      </c>
      <c r="G1144">
        <v>-0.78841388039620697</v>
      </c>
      <c r="H1144">
        <v>-0.64286623513268104</v>
      </c>
      <c r="I1144" s="13">
        <v>0.49141429934474701</v>
      </c>
      <c r="J1144" s="13">
        <v>0.21158611960379303</v>
      </c>
      <c r="K1144" s="13">
        <v>0.35713376486731896</v>
      </c>
    </row>
    <row r="1145" spans="1:11" hidden="1" x14ac:dyDescent="0.25">
      <c r="A1145">
        <v>8</v>
      </c>
      <c r="B1145">
        <v>5</v>
      </c>
      <c r="C1145">
        <v>13</v>
      </c>
      <c r="D1145">
        <f t="shared" si="34"/>
        <v>26</v>
      </c>
      <c r="E1145">
        <f t="shared" si="35"/>
        <v>5</v>
      </c>
      <c r="F1145">
        <v>-0.46639058730203398</v>
      </c>
      <c r="G1145">
        <v>-0.73989652189059696</v>
      </c>
      <c r="H1145">
        <v>-0.67999869474535002</v>
      </c>
      <c r="I1145" s="13">
        <v>0.53360941269796602</v>
      </c>
      <c r="J1145" s="13">
        <v>0.26010347810940304</v>
      </c>
      <c r="K1145" s="13">
        <v>0.32000130525464998</v>
      </c>
    </row>
    <row r="1146" spans="1:11" hidden="1" x14ac:dyDescent="0.25">
      <c r="A1146">
        <v>8</v>
      </c>
      <c r="B1146">
        <v>8</v>
      </c>
      <c r="C1146">
        <v>13</v>
      </c>
      <c r="D1146">
        <f t="shared" si="34"/>
        <v>29</v>
      </c>
      <c r="E1146">
        <f t="shared" si="35"/>
        <v>5</v>
      </c>
      <c r="F1146">
        <v>-0.48554935672060501</v>
      </c>
      <c r="G1146">
        <v>-0.61307446169994195</v>
      </c>
      <c r="H1146">
        <v>-0.54483610433376395</v>
      </c>
      <c r="I1146" s="13">
        <v>0.51445064327939494</v>
      </c>
      <c r="J1146" s="13">
        <v>0.38692553830005805</v>
      </c>
      <c r="K1146" s="13">
        <v>0.45516389566623605</v>
      </c>
    </row>
    <row r="1147" spans="1:11" hidden="1" x14ac:dyDescent="0.25">
      <c r="A1147">
        <v>6</v>
      </c>
      <c r="B1147">
        <v>7</v>
      </c>
      <c r="C1147">
        <v>6</v>
      </c>
      <c r="D1147">
        <f t="shared" si="34"/>
        <v>19</v>
      </c>
      <c r="E1147">
        <f t="shared" si="35"/>
        <v>0</v>
      </c>
      <c r="F1147">
        <v>-0.58492081454891198</v>
      </c>
      <c r="G1147">
        <v>-0.50473693836426503</v>
      </c>
      <c r="H1147">
        <v>-0.69259754792910899</v>
      </c>
      <c r="I1147" s="13">
        <v>0.41507918545108802</v>
      </c>
      <c r="J1147" s="13">
        <v>0.49526306163573497</v>
      </c>
      <c r="K1147" s="13">
        <v>0.30740245207089101</v>
      </c>
    </row>
    <row r="1148" spans="1:11" hidden="1" x14ac:dyDescent="0.25">
      <c r="A1148">
        <v>19</v>
      </c>
      <c r="B1148">
        <v>8</v>
      </c>
      <c r="C1148">
        <v>17</v>
      </c>
      <c r="D1148">
        <f t="shared" si="34"/>
        <v>44</v>
      </c>
      <c r="E1148">
        <f t="shared" si="35"/>
        <v>-2</v>
      </c>
      <c r="F1148">
        <v>-0.61610253443420704</v>
      </c>
      <c r="G1148">
        <v>-0.52305681742015897</v>
      </c>
      <c r="H1148">
        <v>-0.63438061480854202</v>
      </c>
      <c r="I1148" s="13">
        <v>0.38389746556579296</v>
      </c>
      <c r="J1148" s="13">
        <v>0.47694318257984103</v>
      </c>
      <c r="K1148" s="13">
        <v>0.36561938519145798</v>
      </c>
    </row>
    <row r="1149" spans="1:11" hidden="1" x14ac:dyDescent="0.25">
      <c r="A1149">
        <v>18</v>
      </c>
      <c r="B1149">
        <v>8</v>
      </c>
      <c r="C1149">
        <v>14</v>
      </c>
      <c r="D1149">
        <f t="shared" si="34"/>
        <v>40</v>
      </c>
      <c r="E1149">
        <f t="shared" si="35"/>
        <v>-4</v>
      </c>
      <c r="F1149">
        <v>-0.52789069082488604</v>
      </c>
      <c r="G1149">
        <v>-0.55135954678738996</v>
      </c>
      <c r="H1149">
        <v>-0.54084115517709097</v>
      </c>
      <c r="I1149" s="13">
        <v>0.47210930917511396</v>
      </c>
      <c r="J1149" s="13">
        <v>0.44864045321261004</v>
      </c>
      <c r="K1149" s="13">
        <v>0.45915884482290903</v>
      </c>
    </row>
    <row r="1150" spans="1:11" hidden="1" x14ac:dyDescent="0.25">
      <c r="A1150">
        <v>10</v>
      </c>
      <c r="B1150">
        <v>10</v>
      </c>
      <c r="C1150">
        <v>10</v>
      </c>
      <c r="D1150">
        <f t="shared" si="34"/>
        <v>30</v>
      </c>
      <c r="E1150">
        <f t="shared" si="35"/>
        <v>0</v>
      </c>
      <c r="F1150">
        <v>-0.466997576673501</v>
      </c>
      <c r="G1150">
        <v>-0.65609289246381997</v>
      </c>
      <c r="H1150">
        <v>-0.60580200542412399</v>
      </c>
      <c r="I1150" s="13">
        <v>0.53300242332649894</v>
      </c>
      <c r="J1150" s="13">
        <v>0.34390710753618003</v>
      </c>
      <c r="K1150" s="13">
        <v>0.39419799457587601</v>
      </c>
    </row>
    <row r="1151" spans="1:11" hidden="1" x14ac:dyDescent="0.25">
      <c r="A1151">
        <v>9</v>
      </c>
      <c r="B1151">
        <v>8</v>
      </c>
      <c r="C1151">
        <v>8</v>
      </c>
      <c r="D1151">
        <f t="shared" si="34"/>
        <v>25</v>
      </c>
      <c r="E1151">
        <f t="shared" si="35"/>
        <v>-1</v>
      </c>
      <c r="F1151">
        <v>-0.63362639664010201</v>
      </c>
      <c r="G1151">
        <v>-0.51048269372032395</v>
      </c>
      <c r="H1151">
        <v>-0.545785962401789</v>
      </c>
      <c r="I1151" s="13">
        <v>0.36637360335989799</v>
      </c>
      <c r="J1151" s="13">
        <v>0.48951730627967605</v>
      </c>
      <c r="K1151" s="13">
        <v>0.454214037598211</v>
      </c>
    </row>
    <row r="1152" spans="1:11" hidden="1" x14ac:dyDescent="0.25">
      <c r="A1152">
        <v>6</v>
      </c>
      <c r="B1152">
        <v>8</v>
      </c>
      <c r="C1152">
        <v>5</v>
      </c>
      <c r="D1152">
        <f t="shared" si="34"/>
        <v>19</v>
      </c>
      <c r="E1152">
        <f t="shared" si="35"/>
        <v>-1</v>
      </c>
      <c r="F1152">
        <v>-0.53073044127259905</v>
      </c>
      <c r="G1152">
        <v>-0.60862228345676495</v>
      </c>
      <c r="H1152">
        <v>-0.58100902762018403</v>
      </c>
      <c r="I1152" s="13">
        <v>0.46926955872740095</v>
      </c>
      <c r="J1152" s="13">
        <v>0.39137771654323505</v>
      </c>
      <c r="K1152" s="13">
        <v>0.41899097237981597</v>
      </c>
    </row>
    <row r="1153" spans="1:11" hidden="1" x14ac:dyDescent="0.25">
      <c r="A1153">
        <v>2</v>
      </c>
      <c r="B1153">
        <v>4</v>
      </c>
      <c r="C1153">
        <v>5</v>
      </c>
      <c r="D1153">
        <f t="shared" si="34"/>
        <v>11</v>
      </c>
      <c r="E1153">
        <f t="shared" si="35"/>
        <v>3</v>
      </c>
      <c r="F1153">
        <v>-0.83826550047778603</v>
      </c>
      <c r="G1153">
        <v>-0.68202106528699802</v>
      </c>
      <c r="H1153">
        <v>-0.753954420244628</v>
      </c>
      <c r="I1153" s="13">
        <v>0.16173449952221397</v>
      </c>
      <c r="J1153" s="13">
        <v>0.31797893471300198</v>
      </c>
      <c r="K1153" s="13">
        <v>0.246045579755372</v>
      </c>
    </row>
    <row r="1154" spans="1:11" hidden="1" x14ac:dyDescent="0.25">
      <c r="A1154">
        <v>14</v>
      </c>
      <c r="B1154">
        <v>8</v>
      </c>
      <c r="C1154">
        <v>11</v>
      </c>
      <c r="D1154">
        <f t="shared" si="34"/>
        <v>33</v>
      </c>
      <c r="E1154">
        <f t="shared" si="35"/>
        <v>-3</v>
      </c>
      <c r="F1154">
        <v>-0.51581800747741502</v>
      </c>
      <c r="G1154">
        <v>-0.52160859970883799</v>
      </c>
      <c r="H1154">
        <v>-0.32022388344555802</v>
      </c>
      <c r="I1154" s="13">
        <v>0.48418199252258498</v>
      </c>
      <c r="J1154" s="13">
        <v>0.47839140029116201</v>
      </c>
      <c r="K1154" s="13">
        <v>0.67977611655444203</v>
      </c>
    </row>
    <row r="1155" spans="1:11" hidden="1" x14ac:dyDescent="0.25">
      <c r="A1155">
        <v>8</v>
      </c>
      <c r="B1155">
        <v>8</v>
      </c>
      <c r="C1155">
        <v>6</v>
      </c>
      <c r="D1155">
        <f t="shared" si="34"/>
        <v>22</v>
      </c>
      <c r="E1155">
        <f t="shared" si="35"/>
        <v>-2</v>
      </c>
      <c r="F1155">
        <v>-0.27791368140968697</v>
      </c>
      <c r="G1155">
        <v>-0.65947388373279203</v>
      </c>
      <c r="H1155">
        <v>-0.52844897663738799</v>
      </c>
      <c r="I1155" s="13">
        <v>0.72208631859031303</v>
      </c>
      <c r="J1155" s="13">
        <v>0.34052611626720797</v>
      </c>
      <c r="K1155" s="13">
        <v>0.47155102336261201</v>
      </c>
    </row>
    <row r="1156" spans="1:11" hidden="1" x14ac:dyDescent="0.25">
      <c r="A1156">
        <v>14</v>
      </c>
      <c r="B1156">
        <v>11</v>
      </c>
      <c r="C1156">
        <v>9</v>
      </c>
      <c r="D1156">
        <f t="shared" ref="D1156:D1219" si="36">SUM(A1156:C1156)</f>
        <v>34</v>
      </c>
      <c r="E1156">
        <f t="shared" ref="E1156:E1219" si="37">C1156-A1156</f>
        <v>-5</v>
      </c>
      <c r="F1156">
        <v>-0.47825464067007101</v>
      </c>
      <c r="G1156">
        <v>-0.417581782762175</v>
      </c>
      <c r="H1156">
        <v>-0.48561391583303198</v>
      </c>
      <c r="I1156" s="13">
        <v>0.52174535932992905</v>
      </c>
      <c r="J1156" s="13">
        <v>0.58241821723782494</v>
      </c>
      <c r="K1156" s="13">
        <v>0.51438608416696807</v>
      </c>
    </row>
    <row r="1157" spans="1:11" hidden="1" x14ac:dyDescent="0.25">
      <c r="A1157">
        <v>5</v>
      </c>
      <c r="B1157">
        <v>8</v>
      </c>
      <c r="C1157">
        <v>6</v>
      </c>
      <c r="D1157">
        <f t="shared" si="36"/>
        <v>19</v>
      </c>
      <c r="E1157">
        <f t="shared" si="37"/>
        <v>1</v>
      </c>
      <c r="F1157">
        <v>-0.67039733811039104</v>
      </c>
      <c r="G1157">
        <v>-0.64719004234661504</v>
      </c>
      <c r="H1157">
        <v>-0.62971709956409805</v>
      </c>
      <c r="I1157" s="13">
        <v>0.32960266188960896</v>
      </c>
      <c r="J1157" s="13">
        <v>0.35280995765338496</v>
      </c>
      <c r="K1157" s="13">
        <v>0.37028290043590195</v>
      </c>
    </row>
    <row r="1158" spans="1:11" hidden="1" x14ac:dyDescent="0.25">
      <c r="A1158">
        <v>14</v>
      </c>
      <c r="B1158">
        <v>7</v>
      </c>
      <c r="C1158">
        <v>10</v>
      </c>
      <c r="D1158">
        <f t="shared" si="36"/>
        <v>31</v>
      </c>
      <c r="E1158">
        <f t="shared" si="37"/>
        <v>-4</v>
      </c>
      <c r="F1158">
        <v>-0.57010970540959405</v>
      </c>
      <c r="G1158">
        <v>-0.58851895751115402</v>
      </c>
      <c r="H1158">
        <v>-0.67978862334268797</v>
      </c>
      <c r="I1158" s="13">
        <v>0.42989029459040595</v>
      </c>
      <c r="J1158" s="13">
        <v>0.41148104248884598</v>
      </c>
      <c r="K1158" s="13">
        <v>0.32021137665731203</v>
      </c>
    </row>
    <row r="1159" spans="1:11" hidden="1" x14ac:dyDescent="0.25">
      <c r="A1159">
        <v>9</v>
      </c>
      <c r="B1159">
        <v>7</v>
      </c>
      <c r="C1159">
        <v>19</v>
      </c>
      <c r="D1159">
        <f t="shared" si="36"/>
        <v>35</v>
      </c>
      <c r="E1159">
        <f t="shared" si="37"/>
        <v>10</v>
      </c>
      <c r="F1159">
        <v>0</v>
      </c>
      <c r="G1159">
        <v>0</v>
      </c>
      <c r="H1159">
        <v>0</v>
      </c>
      <c r="I1159" s="13">
        <v>1</v>
      </c>
      <c r="J1159" s="13">
        <v>1</v>
      </c>
      <c r="K1159" s="13">
        <v>1</v>
      </c>
    </row>
    <row r="1160" spans="1:11" hidden="1" x14ac:dyDescent="0.25">
      <c r="A1160">
        <v>8</v>
      </c>
      <c r="B1160">
        <v>7</v>
      </c>
      <c r="C1160">
        <v>16</v>
      </c>
      <c r="D1160">
        <f t="shared" si="36"/>
        <v>31</v>
      </c>
      <c r="E1160">
        <f t="shared" si="37"/>
        <v>8</v>
      </c>
      <c r="F1160">
        <v>-0.58774208698932795</v>
      </c>
      <c r="G1160">
        <v>-0.508892189791599</v>
      </c>
      <c r="H1160">
        <v>-0.46214899101652102</v>
      </c>
      <c r="I1160" s="13">
        <v>0.41225791301067205</v>
      </c>
      <c r="J1160" s="13">
        <v>0.491107810208401</v>
      </c>
      <c r="K1160" s="13">
        <v>0.53785100898347893</v>
      </c>
    </row>
    <row r="1161" spans="1:11" hidden="1" x14ac:dyDescent="0.25">
      <c r="A1161">
        <v>5</v>
      </c>
      <c r="B1161">
        <v>4</v>
      </c>
      <c r="C1161">
        <v>13</v>
      </c>
      <c r="D1161">
        <f t="shared" si="36"/>
        <v>22</v>
      </c>
      <c r="E1161">
        <f t="shared" si="37"/>
        <v>8</v>
      </c>
      <c r="F1161">
        <v>-0.694051140567021</v>
      </c>
      <c r="G1161">
        <v>-1.24513457215249</v>
      </c>
      <c r="H1161">
        <v>-0.26556719177577398</v>
      </c>
      <c r="I1161" s="13">
        <v>0.305948859432979</v>
      </c>
      <c r="J1161" s="13">
        <v>-0.24513457215249002</v>
      </c>
      <c r="K1161" s="13">
        <v>0.73443280822422596</v>
      </c>
    </row>
    <row r="1162" spans="1:11" hidden="1" x14ac:dyDescent="0.25">
      <c r="A1162">
        <v>4</v>
      </c>
      <c r="B1162">
        <v>4</v>
      </c>
      <c r="C1162">
        <v>10</v>
      </c>
      <c r="D1162">
        <f t="shared" si="36"/>
        <v>18</v>
      </c>
      <c r="E1162">
        <f t="shared" si="37"/>
        <v>6</v>
      </c>
      <c r="F1162">
        <v>-0.61292195362304502</v>
      </c>
      <c r="G1162">
        <v>-0.51597243729605102</v>
      </c>
      <c r="H1162">
        <v>-0.58065922293525796</v>
      </c>
      <c r="I1162" s="13">
        <v>0.38707804637695498</v>
      </c>
      <c r="J1162" s="13">
        <v>0.48402756270394898</v>
      </c>
      <c r="K1162" s="13">
        <v>0.41934077706474204</v>
      </c>
    </row>
    <row r="1163" spans="1:11" hidden="1" x14ac:dyDescent="0.25">
      <c r="A1163">
        <v>4</v>
      </c>
      <c r="B1163">
        <v>7</v>
      </c>
      <c r="C1163">
        <v>8</v>
      </c>
      <c r="D1163">
        <f t="shared" si="36"/>
        <v>19</v>
      </c>
      <c r="E1163">
        <f t="shared" si="37"/>
        <v>4</v>
      </c>
      <c r="F1163">
        <v>-0.66461640232879904</v>
      </c>
      <c r="G1163">
        <v>-0.40765854326904599</v>
      </c>
      <c r="H1163">
        <v>-0.65477072326700103</v>
      </c>
      <c r="I1163" s="13">
        <v>0.33538359767120096</v>
      </c>
      <c r="J1163" s="13">
        <v>0.59234145673095395</v>
      </c>
      <c r="K1163" s="13">
        <v>0.34522927673299897</v>
      </c>
    </row>
    <row r="1164" spans="1:11" hidden="1" x14ac:dyDescent="0.25">
      <c r="A1164">
        <v>14</v>
      </c>
      <c r="B1164">
        <v>6</v>
      </c>
      <c r="C1164">
        <v>15</v>
      </c>
      <c r="D1164">
        <f t="shared" si="36"/>
        <v>35</v>
      </c>
      <c r="E1164">
        <f t="shared" si="37"/>
        <v>1</v>
      </c>
      <c r="F1164">
        <v>-0.52119950175709595</v>
      </c>
      <c r="G1164">
        <v>-0.55873957241017602</v>
      </c>
      <c r="H1164">
        <v>-0.49738118854278501</v>
      </c>
      <c r="I1164" s="13">
        <v>0.47880049824290405</v>
      </c>
      <c r="J1164" s="13">
        <v>0.44126042758982398</v>
      </c>
      <c r="K1164" s="13">
        <v>0.50261881145721499</v>
      </c>
    </row>
    <row r="1165" spans="1:11" hidden="1" x14ac:dyDescent="0.25">
      <c r="A1165">
        <v>17</v>
      </c>
      <c r="B1165">
        <v>6</v>
      </c>
      <c r="C1165">
        <v>11</v>
      </c>
      <c r="D1165">
        <f t="shared" si="36"/>
        <v>34</v>
      </c>
      <c r="E1165">
        <f t="shared" si="37"/>
        <v>-6</v>
      </c>
      <c r="F1165">
        <v>-0.52361260151404798</v>
      </c>
      <c r="G1165">
        <v>-0.58634800164918</v>
      </c>
      <c r="H1165">
        <v>-0.61364584569883895</v>
      </c>
      <c r="I1165" s="13">
        <v>0.47638739848595202</v>
      </c>
      <c r="J1165" s="13">
        <v>0.41365199835082</v>
      </c>
      <c r="K1165" s="13">
        <v>0.38635415430116105</v>
      </c>
    </row>
    <row r="1166" spans="1:11" hidden="1" x14ac:dyDescent="0.25">
      <c r="A1166">
        <v>15</v>
      </c>
      <c r="B1166">
        <v>6</v>
      </c>
      <c r="C1166">
        <v>8</v>
      </c>
      <c r="D1166">
        <f t="shared" si="36"/>
        <v>29</v>
      </c>
      <c r="E1166">
        <f t="shared" si="37"/>
        <v>-7</v>
      </c>
      <c r="F1166">
        <v>-0.47862248968257698</v>
      </c>
      <c r="G1166">
        <v>-0.56014072341723198</v>
      </c>
      <c r="H1166">
        <v>-0.76566994037161196</v>
      </c>
      <c r="I1166" s="13">
        <v>0.52137751031742297</v>
      </c>
      <c r="J1166" s="13">
        <v>0.43985927658276802</v>
      </c>
      <c r="K1166" s="13">
        <v>0.23433005962838804</v>
      </c>
    </row>
    <row r="1167" spans="1:11" hidden="1" x14ac:dyDescent="0.25">
      <c r="A1167">
        <v>14</v>
      </c>
      <c r="B1167">
        <v>6</v>
      </c>
      <c r="C1167">
        <v>5</v>
      </c>
      <c r="D1167">
        <f t="shared" si="36"/>
        <v>25</v>
      </c>
      <c r="E1167">
        <f t="shared" si="37"/>
        <v>-9</v>
      </c>
      <c r="F1167">
        <v>-0.55964433527315405</v>
      </c>
      <c r="G1167">
        <v>-0.52575099352505394</v>
      </c>
      <c r="H1167">
        <v>-0.510747025017664</v>
      </c>
      <c r="I1167" s="13">
        <v>0.44035566472684595</v>
      </c>
      <c r="J1167" s="13">
        <v>0.47424900647494606</v>
      </c>
      <c r="K1167" s="13">
        <v>0.489252974982336</v>
      </c>
    </row>
    <row r="1168" spans="1:11" hidden="1" x14ac:dyDescent="0.25">
      <c r="A1168">
        <v>13</v>
      </c>
      <c r="B1168">
        <v>12</v>
      </c>
      <c r="C1168">
        <v>14</v>
      </c>
      <c r="D1168">
        <f t="shared" si="36"/>
        <v>39</v>
      </c>
      <c r="E1168">
        <f t="shared" si="37"/>
        <v>1</v>
      </c>
      <c r="F1168">
        <v>-0.51030838752252095</v>
      </c>
      <c r="G1168">
        <v>-0.48721818902787101</v>
      </c>
      <c r="H1168">
        <v>-0.47789018211669099</v>
      </c>
      <c r="I1168" s="13">
        <v>0.48969161247747905</v>
      </c>
      <c r="J1168" s="13">
        <v>0.51278181097212894</v>
      </c>
      <c r="K1168" s="13">
        <v>0.52210981788330901</v>
      </c>
    </row>
    <row r="1169" spans="1:11" hidden="1" x14ac:dyDescent="0.25">
      <c r="A1169">
        <v>10</v>
      </c>
      <c r="B1169">
        <v>9</v>
      </c>
      <c r="C1169">
        <v>11</v>
      </c>
      <c r="D1169">
        <f t="shared" si="36"/>
        <v>30</v>
      </c>
      <c r="E1169">
        <f t="shared" si="37"/>
        <v>1</v>
      </c>
      <c r="F1169">
        <v>-0.50838976091169097</v>
      </c>
      <c r="G1169">
        <v>-0.53459349713912696</v>
      </c>
      <c r="H1169">
        <v>-0.89843830335112396</v>
      </c>
      <c r="I1169" s="13">
        <v>0.49161023908830903</v>
      </c>
      <c r="J1169" s="13">
        <v>0.46540650286087304</v>
      </c>
      <c r="K1169" s="13">
        <v>0.10156169664887604</v>
      </c>
    </row>
    <row r="1170" spans="1:11" hidden="1" x14ac:dyDescent="0.25">
      <c r="A1170">
        <v>13</v>
      </c>
      <c r="B1170">
        <v>5</v>
      </c>
      <c r="C1170">
        <v>16</v>
      </c>
      <c r="D1170">
        <f t="shared" si="36"/>
        <v>34</v>
      </c>
      <c r="E1170">
        <f t="shared" si="37"/>
        <v>3</v>
      </c>
      <c r="F1170">
        <v>-0.56625268891360403</v>
      </c>
      <c r="G1170">
        <v>-0.552703148605179</v>
      </c>
      <c r="H1170">
        <v>-0.52905915993341002</v>
      </c>
      <c r="I1170" s="13">
        <v>0.43374731108639597</v>
      </c>
      <c r="J1170" s="13">
        <v>0.447296851394821</v>
      </c>
      <c r="K1170" s="13">
        <v>0.47094084006658998</v>
      </c>
    </row>
    <row r="1171" spans="1:11" hidden="1" x14ac:dyDescent="0.25">
      <c r="A1171">
        <v>11</v>
      </c>
      <c r="B1171">
        <v>4</v>
      </c>
      <c r="C1171">
        <v>11</v>
      </c>
      <c r="D1171">
        <f t="shared" si="36"/>
        <v>26</v>
      </c>
      <c r="E1171">
        <f t="shared" si="37"/>
        <v>0</v>
      </c>
      <c r="F1171">
        <v>-0.65140908910756701</v>
      </c>
      <c r="G1171">
        <v>-0.60288382067695301</v>
      </c>
      <c r="H1171">
        <v>-0.59007880888907205</v>
      </c>
      <c r="I1171" s="13">
        <v>0.34859091089243299</v>
      </c>
      <c r="J1171" s="13">
        <v>0.39711617932304699</v>
      </c>
      <c r="K1171" s="13">
        <v>0.40992119111092795</v>
      </c>
    </row>
    <row r="1172" spans="1:11" hidden="1" x14ac:dyDescent="0.25">
      <c r="A1172">
        <v>10</v>
      </c>
      <c r="B1172">
        <v>2</v>
      </c>
      <c r="C1172">
        <v>9</v>
      </c>
      <c r="D1172">
        <f t="shared" si="36"/>
        <v>21</v>
      </c>
      <c r="E1172">
        <f t="shared" si="37"/>
        <v>-1</v>
      </c>
      <c r="F1172">
        <v>-0.54850339626492095</v>
      </c>
      <c r="G1172">
        <v>-0.45394546616577502</v>
      </c>
      <c r="H1172">
        <v>-0.56550225832770595</v>
      </c>
      <c r="I1172" s="13">
        <v>0.45149660373507905</v>
      </c>
      <c r="J1172" s="13">
        <v>0.54605453383422498</v>
      </c>
      <c r="K1172" s="13">
        <v>0.43449774167229405</v>
      </c>
    </row>
    <row r="1173" spans="1:11" hidden="1" x14ac:dyDescent="0.25">
      <c r="A1173">
        <v>10</v>
      </c>
      <c r="B1173">
        <v>2</v>
      </c>
      <c r="C1173">
        <v>8</v>
      </c>
      <c r="D1173">
        <f t="shared" si="36"/>
        <v>20</v>
      </c>
      <c r="E1173">
        <f t="shared" si="37"/>
        <v>-2</v>
      </c>
      <c r="F1173">
        <v>-0.47594387119607801</v>
      </c>
      <c r="G1173">
        <v>-0.485182800253529</v>
      </c>
      <c r="H1173">
        <v>-1.21438335255869</v>
      </c>
      <c r="I1173" s="13">
        <v>0.52405612880392205</v>
      </c>
      <c r="J1173" s="13">
        <v>0.514817199746471</v>
      </c>
      <c r="K1173" s="13">
        <v>-0.21438335255869001</v>
      </c>
    </row>
    <row r="1174" spans="1:11" hidden="1" x14ac:dyDescent="0.25">
      <c r="A1174">
        <v>7</v>
      </c>
      <c r="B1174">
        <v>1</v>
      </c>
      <c r="C1174">
        <v>8</v>
      </c>
      <c r="D1174">
        <f t="shared" si="36"/>
        <v>16</v>
      </c>
      <c r="E1174">
        <f t="shared" si="37"/>
        <v>1</v>
      </c>
      <c r="F1174">
        <v>-0.700753986836959</v>
      </c>
      <c r="G1174">
        <v>-0.60573257558984706</v>
      </c>
      <c r="H1174">
        <v>-0.91238498194607998</v>
      </c>
      <c r="I1174" s="13">
        <v>0.299246013163041</v>
      </c>
      <c r="J1174" s="13">
        <v>0.39426742441015294</v>
      </c>
      <c r="K1174" s="13">
        <v>8.7615018053920024E-2</v>
      </c>
    </row>
    <row r="1175" spans="1:11" hidden="1" x14ac:dyDescent="0.25">
      <c r="A1175">
        <v>4</v>
      </c>
      <c r="B1175">
        <v>8</v>
      </c>
      <c r="C1175">
        <v>8</v>
      </c>
      <c r="D1175">
        <f t="shared" si="36"/>
        <v>20</v>
      </c>
      <c r="E1175">
        <f t="shared" si="37"/>
        <v>4</v>
      </c>
      <c r="F1175">
        <v>-0.69814242982824704</v>
      </c>
      <c r="G1175">
        <v>-0.61229635114558101</v>
      </c>
      <c r="H1175">
        <v>-0.51509810680522905</v>
      </c>
      <c r="I1175" s="13">
        <v>0.30185757017175296</v>
      </c>
      <c r="J1175" s="13">
        <v>0.38770364885441899</v>
      </c>
      <c r="K1175" s="13">
        <v>0.48490189319477095</v>
      </c>
    </row>
    <row r="1176" spans="1:11" hidden="1" x14ac:dyDescent="0.25">
      <c r="A1176">
        <v>3</v>
      </c>
      <c r="B1176">
        <v>7</v>
      </c>
      <c r="C1176">
        <v>6</v>
      </c>
      <c r="D1176">
        <f t="shared" si="36"/>
        <v>16</v>
      </c>
      <c r="E1176">
        <f t="shared" si="37"/>
        <v>3</v>
      </c>
      <c r="F1176">
        <v>-0.37500129256725301</v>
      </c>
      <c r="G1176">
        <v>-0.45832329495957702</v>
      </c>
      <c r="H1176">
        <v>-0.35523077770851402</v>
      </c>
      <c r="I1176" s="13">
        <v>0.62499870743274699</v>
      </c>
      <c r="J1176" s="13">
        <v>0.54167670504042298</v>
      </c>
      <c r="K1176" s="13">
        <v>0.64476922229148603</v>
      </c>
    </row>
    <row r="1177" spans="1:11" hidden="1" x14ac:dyDescent="0.25">
      <c r="A1177">
        <v>2</v>
      </c>
      <c r="B1177">
        <v>5</v>
      </c>
      <c r="C1177">
        <v>4</v>
      </c>
      <c r="D1177">
        <f t="shared" si="36"/>
        <v>11</v>
      </c>
      <c r="E1177">
        <f t="shared" si="37"/>
        <v>2</v>
      </c>
      <c r="F1177">
        <v>-0.74688896120038295</v>
      </c>
      <c r="G1177">
        <v>-0.42638830732049898</v>
      </c>
      <c r="H1177">
        <v>-0.73331344214731398</v>
      </c>
      <c r="I1177" s="13">
        <v>0.25311103879961705</v>
      </c>
      <c r="J1177" s="13">
        <v>0.57361169267950096</v>
      </c>
      <c r="K1177" s="13">
        <v>0.26668655785268602</v>
      </c>
    </row>
    <row r="1178" spans="1:11" hidden="1" x14ac:dyDescent="0.25">
      <c r="A1178">
        <v>17</v>
      </c>
      <c r="B1178">
        <v>9</v>
      </c>
      <c r="C1178">
        <v>8</v>
      </c>
      <c r="D1178">
        <f t="shared" si="36"/>
        <v>34</v>
      </c>
      <c r="E1178">
        <f t="shared" si="37"/>
        <v>-9</v>
      </c>
      <c r="F1178">
        <v>-0.43113547109214301</v>
      </c>
      <c r="G1178">
        <v>-0.41263530907370499</v>
      </c>
      <c r="H1178">
        <v>-0.42219192032689601</v>
      </c>
      <c r="I1178" s="13">
        <v>0.56886452890785699</v>
      </c>
      <c r="J1178" s="13">
        <v>0.58736469092629506</v>
      </c>
      <c r="K1178" s="13">
        <v>0.57780807967310399</v>
      </c>
    </row>
    <row r="1179" spans="1:11" hidden="1" x14ac:dyDescent="0.25">
      <c r="A1179">
        <v>16</v>
      </c>
      <c r="B1179">
        <v>9</v>
      </c>
      <c r="C1179">
        <v>5</v>
      </c>
      <c r="D1179">
        <f t="shared" si="36"/>
        <v>30</v>
      </c>
      <c r="E1179">
        <f t="shared" si="37"/>
        <v>-11</v>
      </c>
      <c r="F1179">
        <v>0</v>
      </c>
      <c r="G1179">
        <v>0</v>
      </c>
      <c r="H1179">
        <v>-0.24180328100780499</v>
      </c>
      <c r="I1179" s="13">
        <v>1</v>
      </c>
      <c r="J1179" s="13">
        <v>1</v>
      </c>
      <c r="K1179" s="13">
        <v>0.75819671899219498</v>
      </c>
    </row>
    <row r="1180" spans="1:11" hidden="1" x14ac:dyDescent="0.25">
      <c r="A1180">
        <v>11</v>
      </c>
      <c r="B1180">
        <v>7</v>
      </c>
      <c r="C1180">
        <v>5</v>
      </c>
      <c r="D1180">
        <f t="shared" si="36"/>
        <v>23</v>
      </c>
      <c r="E1180">
        <f t="shared" si="37"/>
        <v>-6</v>
      </c>
      <c r="F1180">
        <v>-0.29397646146641099</v>
      </c>
      <c r="G1180">
        <v>-0.46361071890669298</v>
      </c>
      <c r="H1180">
        <v>-0.60579474640292497</v>
      </c>
      <c r="I1180" s="13">
        <v>0.70602353853358901</v>
      </c>
      <c r="J1180" s="13">
        <v>0.53638928109330708</v>
      </c>
      <c r="K1180" s="13">
        <v>0.39420525359707503</v>
      </c>
    </row>
    <row r="1181" spans="1:11" hidden="1" x14ac:dyDescent="0.25">
      <c r="A1181">
        <v>11</v>
      </c>
      <c r="B1181">
        <v>6</v>
      </c>
      <c r="C1181">
        <v>4</v>
      </c>
      <c r="D1181">
        <f t="shared" si="36"/>
        <v>21</v>
      </c>
      <c r="E1181">
        <f t="shared" si="37"/>
        <v>-7</v>
      </c>
      <c r="F1181">
        <v>-0.50887671433017001</v>
      </c>
      <c r="G1181">
        <v>-0.52982894107044598</v>
      </c>
      <c r="H1181">
        <v>-1.2514758877888501</v>
      </c>
      <c r="I1181" s="13">
        <v>0.49112328566982999</v>
      </c>
      <c r="J1181" s="13">
        <v>0.47017105892955402</v>
      </c>
      <c r="K1181" s="13">
        <v>-0.25147588778885011</v>
      </c>
    </row>
    <row r="1182" spans="1:11" hidden="1" x14ac:dyDescent="0.25">
      <c r="A1182">
        <v>8</v>
      </c>
      <c r="B1182">
        <v>4</v>
      </c>
      <c r="C1182">
        <v>2</v>
      </c>
      <c r="D1182">
        <f t="shared" si="36"/>
        <v>14</v>
      </c>
      <c r="E1182">
        <f t="shared" si="37"/>
        <v>-6</v>
      </c>
      <c r="F1182">
        <v>-0.77978121546328905</v>
      </c>
      <c r="G1182">
        <v>-0.56365533155421599</v>
      </c>
      <c r="H1182">
        <v>-1.3297772540694699</v>
      </c>
      <c r="I1182" s="13">
        <v>0.22021878453671095</v>
      </c>
      <c r="J1182" s="13">
        <v>0.43634466844578401</v>
      </c>
      <c r="K1182" s="13">
        <v>-0.32977725406946989</v>
      </c>
    </row>
    <row r="1183" spans="1:11" hidden="1" x14ac:dyDescent="0.25">
      <c r="A1183">
        <v>18</v>
      </c>
      <c r="B1183">
        <v>10</v>
      </c>
      <c r="C1183">
        <v>17</v>
      </c>
      <c r="D1183">
        <f t="shared" si="36"/>
        <v>45</v>
      </c>
      <c r="E1183">
        <f t="shared" si="37"/>
        <v>-1</v>
      </c>
      <c r="F1183">
        <v>-0.75046156605852099</v>
      </c>
      <c r="G1183">
        <v>-0.66018557352473795</v>
      </c>
      <c r="H1183">
        <v>-0.45062006636948598</v>
      </c>
      <c r="I1183" s="13">
        <v>0.24953843394147901</v>
      </c>
      <c r="J1183" s="13">
        <v>0.33981442647526205</v>
      </c>
      <c r="K1183" s="13">
        <v>0.54937993363051407</v>
      </c>
    </row>
    <row r="1184" spans="1:11" hidden="1" x14ac:dyDescent="0.25">
      <c r="A1184">
        <v>6</v>
      </c>
      <c r="B1184">
        <v>2</v>
      </c>
      <c r="C1184">
        <v>8</v>
      </c>
      <c r="D1184">
        <f t="shared" si="36"/>
        <v>16</v>
      </c>
      <c r="E1184">
        <f t="shared" si="37"/>
        <v>2</v>
      </c>
      <c r="F1184">
        <v>-0.79702538122526001</v>
      </c>
      <c r="G1184">
        <v>-0.56760679552381599</v>
      </c>
      <c r="H1184">
        <v>-0.75042363121395195</v>
      </c>
      <c r="I1184" s="13">
        <v>0.20297461877473999</v>
      </c>
      <c r="J1184" s="13">
        <v>0.43239320447618401</v>
      </c>
      <c r="K1184" s="13">
        <v>0.24957636878604805</v>
      </c>
    </row>
    <row r="1185" spans="1:11" hidden="1" x14ac:dyDescent="0.25">
      <c r="A1185">
        <v>10</v>
      </c>
      <c r="B1185">
        <v>3</v>
      </c>
      <c r="C1185">
        <v>12</v>
      </c>
      <c r="D1185">
        <f t="shared" si="36"/>
        <v>25</v>
      </c>
      <c r="E1185">
        <f t="shared" si="37"/>
        <v>2</v>
      </c>
      <c r="F1185">
        <v>-0.55356577322745704</v>
      </c>
      <c r="G1185">
        <v>-0.46904020218085102</v>
      </c>
      <c r="H1185">
        <v>-0.49212205294942701</v>
      </c>
      <c r="I1185" s="13">
        <v>0.44643422677254296</v>
      </c>
      <c r="J1185" s="13">
        <v>0.53095979781914893</v>
      </c>
      <c r="K1185" s="13">
        <v>0.50787794705057299</v>
      </c>
    </row>
    <row r="1186" spans="1:11" hidden="1" x14ac:dyDescent="0.25">
      <c r="A1186">
        <v>8</v>
      </c>
      <c r="B1186">
        <v>1</v>
      </c>
      <c r="C1186">
        <v>11</v>
      </c>
      <c r="D1186">
        <f t="shared" si="36"/>
        <v>20</v>
      </c>
      <c r="E1186">
        <f t="shared" si="37"/>
        <v>3</v>
      </c>
      <c r="F1186">
        <v>-0.732498408098327</v>
      </c>
      <c r="G1186">
        <v>-0.364771709179667</v>
      </c>
      <c r="H1186">
        <v>-1.2922369753103899</v>
      </c>
      <c r="I1186" s="13">
        <v>0.267501591901673</v>
      </c>
      <c r="J1186" s="13">
        <v>0.63522829082033305</v>
      </c>
      <c r="K1186" s="13">
        <v>-0.29223697531038995</v>
      </c>
    </row>
    <row r="1187" spans="1:11" hidden="1" x14ac:dyDescent="0.25">
      <c r="A1187">
        <v>6</v>
      </c>
      <c r="B1187">
        <v>0</v>
      </c>
      <c r="C1187">
        <v>5</v>
      </c>
      <c r="D1187">
        <f t="shared" si="36"/>
        <v>11</v>
      </c>
      <c r="E1187">
        <f t="shared" si="37"/>
        <v>-1</v>
      </c>
      <c r="F1187">
        <v>-0.41852084459950201</v>
      </c>
      <c r="G1187">
        <v>-1.24831096059925</v>
      </c>
      <c r="H1187">
        <v>-0.576309866281565</v>
      </c>
      <c r="I1187" s="13">
        <v>0.58147915540049799</v>
      </c>
      <c r="J1187" s="13">
        <v>-0.24831096059924995</v>
      </c>
      <c r="K1187" s="13">
        <v>0.423690133718435</v>
      </c>
    </row>
    <row r="1188" spans="1:11" hidden="1" x14ac:dyDescent="0.25">
      <c r="A1188">
        <v>11</v>
      </c>
      <c r="B1188">
        <v>9</v>
      </c>
      <c r="C1188">
        <v>16</v>
      </c>
      <c r="D1188">
        <f t="shared" si="36"/>
        <v>36</v>
      </c>
      <c r="E1188">
        <f t="shared" si="37"/>
        <v>5</v>
      </c>
      <c r="F1188">
        <v>-0.48323866631420798</v>
      </c>
      <c r="G1188">
        <v>-0.69624477044831501</v>
      </c>
      <c r="H1188">
        <v>-0.56015306384161501</v>
      </c>
      <c r="I1188" s="13">
        <v>0.51676133368579202</v>
      </c>
      <c r="J1188" s="13">
        <v>0.30375522955168499</v>
      </c>
      <c r="K1188" s="13">
        <v>0.43984693615838499</v>
      </c>
    </row>
    <row r="1189" spans="1:11" hidden="1" x14ac:dyDescent="0.25">
      <c r="A1189">
        <v>10</v>
      </c>
      <c r="B1189">
        <v>7</v>
      </c>
      <c r="C1189">
        <v>15</v>
      </c>
      <c r="D1189">
        <f t="shared" si="36"/>
        <v>32</v>
      </c>
      <c r="E1189">
        <f t="shared" si="37"/>
        <v>5</v>
      </c>
      <c r="F1189">
        <v>-0.47599920897543202</v>
      </c>
      <c r="G1189">
        <v>-0.52575397453295103</v>
      </c>
      <c r="H1189">
        <v>-0.63196310649746701</v>
      </c>
      <c r="I1189" s="13">
        <v>0.52400079102456798</v>
      </c>
      <c r="J1189" s="13">
        <v>0.47424602546704897</v>
      </c>
      <c r="K1189" s="13">
        <v>0.36803689350253299</v>
      </c>
    </row>
    <row r="1190" spans="1:11" hidden="1" x14ac:dyDescent="0.25">
      <c r="A1190">
        <v>9</v>
      </c>
      <c r="B1190">
        <v>5</v>
      </c>
      <c r="C1190">
        <v>13</v>
      </c>
      <c r="D1190">
        <f t="shared" si="36"/>
        <v>27</v>
      </c>
      <c r="E1190">
        <f t="shared" si="37"/>
        <v>4</v>
      </c>
      <c r="F1190">
        <v>-0.52216695890716303</v>
      </c>
      <c r="G1190">
        <v>-0.61799112887686602</v>
      </c>
      <c r="H1190">
        <v>-0.50490882657206404</v>
      </c>
      <c r="I1190" s="13">
        <v>0.47783304109283697</v>
      </c>
      <c r="J1190" s="13">
        <v>0.38200887112313398</v>
      </c>
      <c r="K1190" s="13">
        <v>0.49509117342793596</v>
      </c>
    </row>
    <row r="1191" spans="1:11" hidden="1" x14ac:dyDescent="0.25">
      <c r="A1191">
        <v>3</v>
      </c>
      <c r="B1191">
        <v>5</v>
      </c>
      <c r="C1191">
        <v>3</v>
      </c>
      <c r="D1191">
        <f t="shared" si="36"/>
        <v>11</v>
      </c>
      <c r="E1191">
        <f t="shared" si="37"/>
        <v>0</v>
      </c>
      <c r="F1191">
        <v>-0.52385471057435096</v>
      </c>
      <c r="G1191">
        <v>-0.59095114436532403</v>
      </c>
      <c r="H1191">
        <v>-0.590630387891803</v>
      </c>
      <c r="I1191" s="13">
        <v>0.47614528942564904</v>
      </c>
      <c r="J1191" s="13">
        <v>0.40904885563467597</v>
      </c>
      <c r="K1191" s="13">
        <v>0.409369612108197</v>
      </c>
    </row>
    <row r="1192" spans="1:11" hidden="1" x14ac:dyDescent="0.25">
      <c r="A1192">
        <v>17</v>
      </c>
      <c r="B1192">
        <v>12</v>
      </c>
      <c r="C1192">
        <v>12</v>
      </c>
      <c r="D1192">
        <f t="shared" si="36"/>
        <v>41</v>
      </c>
      <c r="E1192">
        <f t="shared" si="37"/>
        <v>-5</v>
      </c>
      <c r="F1192">
        <v>-0.53452234379725205</v>
      </c>
      <c r="G1192">
        <v>-0.452703629787438</v>
      </c>
      <c r="H1192">
        <v>-0.71715324499899502</v>
      </c>
      <c r="I1192" s="13">
        <v>0.46547765620274795</v>
      </c>
      <c r="J1192" s="13">
        <v>0.54729637021256194</v>
      </c>
      <c r="K1192" s="13">
        <v>0.28284675500100498</v>
      </c>
    </row>
    <row r="1193" spans="1:11" hidden="1" x14ac:dyDescent="0.25">
      <c r="A1193">
        <v>15</v>
      </c>
      <c r="B1193">
        <v>10</v>
      </c>
      <c r="C1193">
        <v>11</v>
      </c>
      <c r="D1193">
        <f t="shared" si="36"/>
        <v>36</v>
      </c>
      <c r="E1193">
        <f t="shared" si="37"/>
        <v>-4</v>
      </c>
      <c r="F1193">
        <v>-0.57337575968904897</v>
      </c>
      <c r="G1193">
        <v>-0.51228584598195603</v>
      </c>
      <c r="H1193">
        <v>-0.55322138992590397</v>
      </c>
      <c r="I1193" s="13">
        <v>0.42662424031095103</v>
      </c>
      <c r="J1193" s="13">
        <v>0.48771415401804397</v>
      </c>
      <c r="K1193" s="13">
        <v>0.44677861007409603</v>
      </c>
    </row>
    <row r="1194" spans="1:11" x14ac:dyDescent="0.25">
      <c r="A1194">
        <v>16</v>
      </c>
      <c r="B1194">
        <v>7</v>
      </c>
      <c r="C1194">
        <v>18</v>
      </c>
      <c r="D1194">
        <f t="shared" si="36"/>
        <v>41</v>
      </c>
      <c r="E1194">
        <f t="shared" si="37"/>
        <v>2</v>
      </c>
      <c r="F1194">
        <v>-0.49514117406143598</v>
      </c>
      <c r="G1194">
        <v>-0.760708422675754</v>
      </c>
      <c r="H1194">
        <v>-0.83030521019460701</v>
      </c>
      <c r="I1194" s="13">
        <v>0.50485882593856402</v>
      </c>
      <c r="J1194" s="13">
        <v>0.239291577324246</v>
      </c>
      <c r="K1194" s="13">
        <v>0.16969478980539299</v>
      </c>
    </row>
    <row r="1195" spans="1:11" hidden="1" x14ac:dyDescent="0.25">
      <c r="A1195">
        <v>12</v>
      </c>
      <c r="B1195">
        <v>5</v>
      </c>
      <c r="C1195">
        <v>16</v>
      </c>
      <c r="D1195">
        <f t="shared" si="36"/>
        <v>33</v>
      </c>
      <c r="E1195">
        <f t="shared" si="37"/>
        <v>4</v>
      </c>
      <c r="F1195">
        <v>-0.57103655873582704</v>
      </c>
      <c r="G1195">
        <v>-0.61952724491490196</v>
      </c>
      <c r="H1195">
        <v>-0.91814697635213005</v>
      </c>
      <c r="I1195" s="13">
        <v>0.42896344126417296</v>
      </c>
      <c r="J1195" s="13">
        <v>0.38047275508509804</v>
      </c>
      <c r="K1195" s="13">
        <v>8.1853023647869949E-2</v>
      </c>
    </row>
    <row r="1196" spans="1:11" hidden="1" x14ac:dyDescent="0.25">
      <c r="A1196">
        <v>4</v>
      </c>
      <c r="B1196">
        <v>6</v>
      </c>
      <c r="C1196">
        <v>10</v>
      </c>
      <c r="D1196">
        <f t="shared" si="36"/>
        <v>20</v>
      </c>
      <c r="E1196">
        <f t="shared" si="37"/>
        <v>6</v>
      </c>
      <c r="F1196">
        <v>-0.37920607386540001</v>
      </c>
      <c r="G1196">
        <v>-0.57430218940020705</v>
      </c>
      <c r="H1196">
        <v>-0.61098211625701804</v>
      </c>
      <c r="I1196" s="13">
        <v>0.62079392613460005</v>
      </c>
      <c r="J1196" s="13">
        <v>0.42569781059979295</v>
      </c>
      <c r="K1196" s="13">
        <v>0.38901788374298196</v>
      </c>
    </row>
    <row r="1197" spans="1:11" hidden="1" x14ac:dyDescent="0.25">
      <c r="A1197">
        <v>10</v>
      </c>
      <c r="B1197">
        <v>8</v>
      </c>
      <c r="C1197">
        <v>17</v>
      </c>
      <c r="D1197">
        <f t="shared" si="36"/>
        <v>35</v>
      </c>
      <c r="E1197">
        <f t="shared" si="37"/>
        <v>7</v>
      </c>
      <c r="F1197">
        <v>-0.55083952154329796</v>
      </c>
      <c r="G1197">
        <v>-0.42356559473993599</v>
      </c>
      <c r="H1197">
        <v>-0.54347634037428205</v>
      </c>
      <c r="I1197" s="13">
        <v>0.44916047845670204</v>
      </c>
      <c r="J1197" s="13">
        <v>0.57643440526006406</v>
      </c>
      <c r="K1197" s="13">
        <v>0.45652365962571795</v>
      </c>
    </row>
    <row r="1198" spans="1:11" hidden="1" x14ac:dyDescent="0.25">
      <c r="A1198">
        <v>6</v>
      </c>
      <c r="B1198">
        <v>4</v>
      </c>
      <c r="C1198">
        <v>14</v>
      </c>
      <c r="D1198">
        <f t="shared" si="36"/>
        <v>24</v>
      </c>
      <c r="E1198">
        <f t="shared" si="37"/>
        <v>8</v>
      </c>
      <c r="F1198">
        <v>-0.27007726245178498</v>
      </c>
      <c r="G1198">
        <v>-0.30093257944259899</v>
      </c>
      <c r="H1198">
        <v>-0.53343699134292499</v>
      </c>
      <c r="I1198" s="13">
        <v>0.72992273754821502</v>
      </c>
      <c r="J1198" s="13">
        <v>0.69906742055740101</v>
      </c>
      <c r="K1198" s="13">
        <v>0.46656300865707501</v>
      </c>
    </row>
    <row r="1199" spans="1:11" hidden="1" x14ac:dyDescent="0.25">
      <c r="A1199">
        <v>5</v>
      </c>
      <c r="B1199">
        <v>3</v>
      </c>
      <c r="C1199">
        <v>11</v>
      </c>
      <c r="D1199">
        <f t="shared" si="36"/>
        <v>19</v>
      </c>
      <c r="E1199">
        <f t="shared" si="37"/>
        <v>6</v>
      </c>
      <c r="F1199">
        <v>-0.54226799880885301</v>
      </c>
      <c r="G1199">
        <v>-0.66455883388493198</v>
      </c>
      <c r="H1199">
        <v>-0.55678554906815603</v>
      </c>
      <c r="I1199" s="13">
        <v>0.45773200119114699</v>
      </c>
      <c r="J1199" s="13">
        <v>0.33544116611506802</v>
      </c>
      <c r="K1199" s="13">
        <v>0.44321445093184397</v>
      </c>
    </row>
    <row r="1200" spans="1:11" hidden="1" x14ac:dyDescent="0.25">
      <c r="A1200">
        <v>9</v>
      </c>
      <c r="B1200">
        <v>9</v>
      </c>
      <c r="C1200">
        <v>14</v>
      </c>
      <c r="D1200">
        <f t="shared" si="36"/>
        <v>32</v>
      </c>
      <c r="E1200">
        <f t="shared" si="37"/>
        <v>5</v>
      </c>
      <c r="F1200">
        <v>-0.478299867533235</v>
      </c>
      <c r="G1200">
        <v>-0.61703271213028299</v>
      </c>
      <c r="H1200">
        <v>-0.57044659035608603</v>
      </c>
      <c r="I1200" s="13">
        <v>0.52170013246676494</v>
      </c>
      <c r="J1200" s="13">
        <v>0.38296728786971701</v>
      </c>
      <c r="K1200" s="13">
        <v>0.42955340964391397</v>
      </c>
    </row>
    <row r="1201" spans="1:11" hidden="1" x14ac:dyDescent="0.25">
      <c r="A1201">
        <v>7</v>
      </c>
      <c r="B1201">
        <v>4</v>
      </c>
      <c r="C1201">
        <v>11</v>
      </c>
      <c r="D1201">
        <f t="shared" si="36"/>
        <v>22</v>
      </c>
      <c r="E1201">
        <f t="shared" si="37"/>
        <v>4</v>
      </c>
      <c r="F1201">
        <v>-0.53695933606944601</v>
      </c>
      <c r="G1201">
        <v>-0.67208016899647305</v>
      </c>
      <c r="H1201">
        <v>-0.93548815650521699</v>
      </c>
      <c r="I1201" s="13">
        <v>0.46304066393055399</v>
      </c>
      <c r="J1201" s="13">
        <v>0.32791983100352695</v>
      </c>
      <c r="K1201" s="13">
        <v>6.4511843494783006E-2</v>
      </c>
    </row>
    <row r="1202" spans="1:11" hidden="1" x14ac:dyDescent="0.25">
      <c r="A1202">
        <v>3</v>
      </c>
      <c r="B1202">
        <v>2</v>
      </c>
      <c r="C1202">
        <v>9</v>
      </c>
      <c r="D1202">
        <f t="shared" si="36"/>
        <v>14</v>
      </c>
      <c r="E1202">
        <f t="shared" si="37"/>
        <v>6</v>
      </c>
      <c r="F1202">
        <v>-0.66700475593761299</v>
      </c>
      <c r="G1202">
        <v>-0.68911566490687504</v>
      </c>
      <c r="H1202">
        <v>-0.52541312471361201</v>
      </c>
      <c r="I1202" s="13">
        <v>0.33299524406238701</v>
      </c>
      <c r="J1202" s="13">
        <v>0.31088433509312496</v>
      </c>
      <c r="K1202" s="13">
        <v>0.47458687528638799</v>
      </c>
    </row>
    <row r="1203" spans="1:11" hidden="1" x14ac:dyDescent="0.25">
      <c r="A1203">
        <v>5</v>
      </c>
      <c r="B1203">
        <v>7</v>
      </c>
      <c r="C1203">
        <v>10</v>
      </c>
      <c r="D1203">
        <f t="shared" si="36"/>
        <v>22</v>
      </c>
      <c r="E1203">
        <f t="shared" si="37"/>
        <v>5</v>
      </c>
      <c r="F1203">
        <v>-0.555778020724775</v>
      </c>
      <c r="G1203">
        <v>-0.46656197556260798</v>
      </c>
      <c r="H1203">
        <v>-0.69342352422491504</v>
      </c>
      <c r="I1203" s="13">
        <v>0.444221979275225</v>
      </c>
      <c r="J1203" s="13">
        <v>0.53343802443739197</v>
      </c>
      <c r="K1203" s="13">
        <v>0.30657647577508496</v>
      </c>
    </row>
    <row r="1204" spans="1:11" hidden="1" x14ac:dyDescent="0.25">
      <c r="A1204">
        <v>10</v>
      </c>
      <c r="B1204">
        <v>2</v>
      </c>
      <c r="C1204">
        <v>5</v>
      </c>
      <c r="D1204">
        <f t="shared" si="36"/>
        <v>17</v>
      </c>
      <c r="E1204">
        <f t="shared" si="37"/>
        <v>-5</v>
      </c>
      <c r="F1204">
        <v>-0.87507094204890301</v>
      </c>
      <c r="G1204">
        <v>-0.72421969523863405</v>
      </c>
      <c r="H1204">
        <v>-1.2815985058777399</v>
      </c>
      <c r="I1204" s="13">
        <v>0.12492905795109699</v>
      </c>
      <c r="J1204" s="13">
        <v>0.27578030476136595</v>
      </c>
      <c r="K1204" s="13">
        <v>-0.28159850587773994</v>
      </c>
    </row>
    <row r="1205" spans="1:11" x14ac:dyDescent="0.25">
      <c r="A1205">
        <v>14</v>
      </c>
      <c r="B1205">
        <v>9</v>
      </c>
      <c r="C1205">
        <v>19</v>
      </c>
      <c r="D1205">
        <f t="shared" si="36"/>
        <v>42</v>
      </c>
      <c r="E1205">
        <f t="shared" si="37"/>
        <v>5</v>
      </c>
      <c r="F1205">
        <v>-0.54438961595257596</v>
      </c>
      <c r="G1205">
        <v>-0.52953076188849102</v>
      </c>
      <c r="H1205">
        <v>-0.67928834277771399</v>
      </c>
      <c r="I1205" s="13">
        <v>0.45561038404742404</v>
      </c>
      <c r="J1205" s="13">
        <v>0.47046923811150898</v>
      </c>
      <c r="K1205" s="13">
        <v>0.32071165722228601</v>
      </c>
    </row>
    <row r="1206" spans="1:11" hidden="1" x14ac:dyDescent="0.25">
      <c r="A1206">
        <v>4</v>
      </c>
      <c r="B1206">
        <v>1</v>
      </c>
      <c r="C1206">
        <v>7</v>
      </c>
      <c r="D1206">
        <f t="shared" si="36"/>
        <v>12</v>
      </c>
      <c r="E1206">
        <f t="shared" si="37"/>
        <v>3</v>
      </c>
      <c r="F1206">
        <v>-0.83321264566910203</v>
      </c>
      <c r="G1206">
        <v>-0.73654347374314</v>
      </c>
      <c r="H1206">
        <v>-0.72959755904490597</v>
      </c>
      <c r="I1206" s="13">
        <v>0.16678735433089797</v>
      </c>
      <c r="J1206" s="13">
        <v>0.26345652625686</v>
      </c>
      <c r="K1206" s="13">
        <v>0.27040244095509403</v>
      </c>
    </row>
    <row r="1207" spans="1:11" hidden="1" x14ac:dyDescent="0.25">
      <c r="A1207">
        <v>14</v>
      </c>
      <c r="B1207">
        <v>11</v>
      </c>
      <c r="C1207">
        <v>12</v>
      </c>
      <c r="D1207">
        <f t="shared" si="36"/>
        <v>37</v>
      </c>
      <c r="E1207">
        <f t="shared" si="37"/>
        <v>-2</v>
      </c>
      <c r="F1207">
        <v>-0.41367350268523301</v>
      </c>
      <c r="G1207">
        <v>-0.51625103635379499</v>
      </c>
      <c r="H1207">
        <v>-0.51551364262808697</v>
      </c>
      <c r="I1207" s="13">
        <v>0.58632649731476705</v>
      </c>
      <c r="J1207" s="13">
        <v>0.48374896364620501</v>
      </c>
      <c r="K1207" s="13">
        <v>0.48448635737191303</v>
      </c>
    </row>
    <row r="1208" spans="1:11" hidden="1" x14ac:dyDescent="0.25">
      <c r="A1208">
        <v>13</v>
      </c>
      <c r="B1208">
        <v>11</v>
      </c>
      <c r="C1208">
        <v>9</v>
      </c>
      <c r="D1208">
        <f t="shared" si="36"/>
        <v>33</v>
      </c>
      <c r="E1208">
        <f t="shared" si="37"/>
        <v>-4</v>
      </c>
      <c r="F1208">
        <v>-0.477662555825279</v>
      </c>
      <c r="G1208">
        <v>-0.56988230575068999</v>
      </c>
      <c r="H1208">
        <v>-0.48132684008679399</v>
      </c>
      <c r="I1208" s="13">
        <v>0.52233744417472106</v>
      </c>
      <c r="J1208" s="13">
        <v>0.43011769424931001</v>
      </c>
      <c r="K1208" s="13">
        <v>0.51867315991320595</v>
      </c>
    </row>
    <row r="1209" spans="1:11" hidden="1" x14ac:dyDescent="0.25">
      <c r="A1209">
        <v>12</v>
      </c>
      <c r="B1209">
        <v>8</v>
      </c>
      <c r="C1209">
        <v>8</v>
      </c>
      <c r="D1209">
        <f t="shared" si="36"/>
        <v>28</v>
      </c>
      <c r="E1209">
        <f t="shared" si="37"/>
        <v>-4</v>
      </c>
      <c r="F1209">
        <v>-0.38279851391281</v>
      </c>
      <c r="G1209">
        <v>-0.56537898444432799</v>
      </c>
      <c r="H1209">
        <v>-0.56735854706394195</v>
      </c>
      <c r="I1209" s="13">
        <v>0.61720148608718994</v>
      </c>
      <c r="J1209" s="13">
        <v>0.43462101555567201</v>
      </c>
      <c r="K1209" s="13">
        <v>0.43264145293605805</v>
      </c>
    </row>
    <row r="1210" spans="1:11" hidden="1" x14ac:dyDescent="0.25">
      <c r="A1210">
        <v>10</v>
      </c>
      <c r="B1210">
        <v>8</v>
      </c>
      <c r="C1210">
        <v>6</v>
      </c>
      <c r="D1210">
        <f t="shared" si="36"/>
        <v>24</v>
      </c>
      <c r="E1210">
        <f t="shared" si="37"/>
        <v>-4</v>
      </c>
      <c r="F1210">
        <v>-0.60686932911769498</v>
      </c>
      <c r="G1210">
        <v>-0.60568968207724905</v>
      </c>
      <c r="H1210">
        <v>-0.50588965692695198</v>
      </c>
      <c r="I1210" s="13">
        <v>0.39313067088230502</v>
      </c>
      <c r="J1210" s="13">
        <v>0.39431031792275095</v>
      </c>
      <c r="K1210" s="13">
        <v>0.49411034307304802</v>
      </c>
    </row>
    <row r="1211" spans="1:11" hidden="1" x14ac:dyDescent="0.25">
      <c r="A1211">
        <v>10</v>
      </c>
      <c r="B1211">
        <v>5</v>
      </c>
      <c r="C1211">
        <v>5</v>
      </c>
      <c r="D1211">
        <f t="shared" si="36"/>
        <v>20</v>
      </c>
      <c r="E1211">
        <f t="shared" si="37"/>
        <v>-5</v>
      </c>
      <c r="F1211">
        <v>-0.55689980522596705</v>
      </c>
      <c r="G1211">
        <v>-0.60260385212027301</v>
      </c>
      <c r="H1211">
        <v>-0.45383064036776699</v>
      </c>
      <c r="I1211" s="13">
        <v>0.44310019477403295</v>
      </c>
      <c r="J1211" s="13">
        <v>0.39739614787972699</v>
      </c>
      <c r="K1211" s="13">
        <v>0.54616935963223301</v>
      </c>
    </row>
    <row r="1212" spans="1:11" hidden="1" x14ac:dyDescent="0.25">
      <c r="A1212">
        <v>6</v>
      </c>
      <c r="B1212">
        <v>6</v>
      </c>
      <c r="C1212">
        <v>4</v>
      </c>
      <c r="D1212">
        <f t="shared" si="36"/>
        <v>16</v>
      </c>
      <c r="E1212">
        <f t="shared" si="37"/>
        <v>-2</v>
      </c>
      <c r="F1212">
        <v>-0.51415683716819405</v>
      </c>
      <c r="G1212">
        <v>-1.1647400487220601</v>
      </c>
      <c r="H1212">
        <v>-0.53996440001633295</v>
      </c>
      <c r="I1212" s="13">
        <v>0.48584316283180595</v>
      </c>
      <c r="J1212" s="13">
        <v>-0.16474004872206005</v>
      </c>
      <c r="K1212" s="13">
        <v>0.46003559998366705</v>
      </c>
    </row>
    <row r="1213" spans="1:11" hidden="1" x14ac:dyDescent="0.25">
      <c r="A1213">
        <v>3</v>
      </c>
      <c r="B1213">
        <v>6</v>
      </c>
      <c r="C1213">
        <v>3</v>
      </c>
      <c r="D1213">
        <f t="shared" si="36"/>
        <v>12</v>
      </c>
      <c r="E1213">
        <f t="shared" si="37"/>
        <v>0</v>
      </c>
      <c r="F1213">
        <v>-0.75865680002815905</v>
      </c>
      <c r="G1213">
        <v>-0.55247308909001502</v>
      </c>
      <c r="H1213">
        <v>-0.72694122538426698</v>
      </c>
      <c r="I1213" s="13">
        <v>0.24134319997184095</v>
      </c>
      <c r="J1213" s="13">
        <v>0.44752691090998498</v>
      </c>
      <c r="K1213" s="13">
        <v>0.27305877461573302</v>
      </c>
    </row>
    <row r="1214" spans="1:11" hidden="1" x14ac:dyDescent="0.25">
      <c r="A1214">
        <v>9</v>
      </c>
      <c r="B1214">
        <v>1</v>
      </c>
      <c r="C1214">
        <v>6</v>
      </c>
      <c r="D1214">
        <f t="shared" si="36"/>
        <v>16</v>
      </c>
      <c r="E1214">
        <f t="shared" si="37"/>
        <v>-3</v>
      </c>
      <c r="F1214">
        <v>-0.40480645276836202</v>
      </c>
      <c r="G1214">
        <v>-0.96107743589743999</v>
      </c>
      <c r="H1214">
        <v>-0.58300239274003096</v>
      </c>
      <c r="I1214" s="13">
        <v>0.59519354723163798</v>
      </c>
      <c r="J1214" s="13">
        <v>3.8922564102560009E-2</v>
      </c>
      <c r="K1214" s="13">
        <v>0.41699760725996904</v>
      </c>
    </row>
    <row r="1215" spans="1:11" hidden="1" x14ac:dyDescent="0.25">
      <c r="A1215">
        <v>16</v>
      </c>
      <c r="B1215">
        <v>10</v>
      </c>
      <c r="C1215">
        <v>10</v>
      </c>
      <c r="D1215">
        <f t="shared" si="36"/>
        <v>36</v>
      </c>
      <c r="E1215">
        <f t="shared" si="37"/>
        <v>-6</v>
      </c>
      <c r="F1215">
        <v>-0.58831940839083796</v>
      </c>
      <c r="G1215">
        <v>-0.44204221444127201</v>
      </c>
      <c r="H1215">
        <v>-0.60498712949681299</v>
      </c>
      <c r="I1215" s="13">
        <v>0.41168059160916204</v>
      </c>
      <c r="J1215" s="13">
        <v>0.55795778555872799</v>
      </c>
      <c r="K1215" s="13">
        <v>0.39501287050318701</v>
      </c>
    </row>
    <row r="1216" spans="1:11" hidden="1" x14ac:dyDescent="0.25">
      <c r="A1216">
        <v>14</v>
      </c>
      <c r="B1216">
        <v>10</v>
      </c>
      <c r="C1216">
        <v>7</v>
      </c>
      <c r="D1216">
        <f t="shared" si="36"/>
        <v>31</v>
      </c>
      <c r="E1216">
        <f t="shared" si="37"/>
        <v>-7</v>
      </c>
      <c r="F1216">
        <v>-0.457048116442761</v>
      </c>
      <c r="G1216">
        <v>-0.47397990854245697</v>
      </c>
      <c r="H1216">
        <v>-0.46670242032085801</v>
      </c>
      <c r="I1216" s="13">
        <v>0.542951883557239</v>
      </c>
      <c r="J1216" s="13">
        <v>0.52602009145754303</v>
      </c>
      <c r="K1216" s="13">
        <v>0.53329757967914193</v>
      </c>
    </row>
    <row r="1217" spans="1:11" hidden="1" x14ac:dyDescent="0.25">
      <c r="A1217">
        <v>13</v>
      </c>
      <c r="B1217">
        <v>8</v>
      </c>
      <c r="C1217">
        <v>5</v>
      </c>
      <c r="D1217">
        <f t="shared" si="36"/>
        <v>26</v>
      </c>
      <c r="E1217">
        <f t="shared" si="37"/>
        <v>-8</v>
      </c>
      <c r="F1217">
        <v>-0.513011312092442</v>
      </c>
      <c r="G1217">
        <v>-0.54471822760254096</v>
      </c>
      <c r="H1217">
        <v>-0.83548233410292305</v>
      </c>
      <c r="I1217" s="13">
        <v>0.486988687907558</v>
      </c>
      <c r="J1217" s="13">
        <v>0.45528177239745904</v>
      </c>
      <c r="K1217" s="13">
        <v>0.16451766589707695</v>
      </c>
    </row>
    <row r="1218" spans="1:11" hidden="1" x14ac:dyDescent="0.25">
      <c r="A1218">
        <v>8</v>
      </c>
      <c r="B1218">
        <v>6</v>
      </c>
      <c r="C1218">
        <v>4</v>
      </c>
      <c r="D1218">
        <f t="shared" si="36"/>
        <v>18</v>
      </c>
      <c r="E1218">
        <f t="shared" si="37"/>
        <v>-4</v>
      </c>
      <c r="F1218">
        <v>-0.38031713765541098</v>
      </c>
      <c r="G1218">
        <v>-0.53552511787116397</v>
      </c>
      <c r="H1218">
        <v>-0.58156338927929996</v>
      </c>
      <c r="I1218" s="13">
        <v>0.61968286234458902</v>
      </c>
      <c r="J1218" s="13">
        <v>0.46447488212883603</v>
      </c>
      <c r="K1218" s="13">
        <v>0.41843661072070004</v>
      </c>
    </row>
    <row r="1219" spans="1:11" hidden="1" x14ac:dyDescent="0.25">
      <c r="A1219">
        <v>17</v>
      </c>
      <c r="B1219">
        <v>7</v>
      </c>
      <c r="C1219">
        <v>12</v>
      </c>
      <c r="D1219">
        <f t="shared" si="36"/>
        <v>36</v>
      </c>
      <c r="E1219">
        <f t="shared" si="37"/>
        <v>-5</v>
      </c>
      <c r="F1219">
        <v>-0.59039798346558003</v>
      </c>
      <c r="G1219">
        <v>-0.48695031349786</v>
      </c>
      <c r="H1219">
        <v>-0.45581515268152001</v>
      </c>
      <c r="I1219" s="13">
        <v>0.40960201653441997</v>
      </c>
      <c r="J1219" s="13">
        <v>0.51304968650214</v>
      </c>
      <c r="K1219" s="13">
        <v>0.54418484731848005</v>
      </c>
    </row>
    <row r="1220" spans="1:11" hidden="1" x14ac:dyDescent="0.25">
      <c r="A1220">
        <v>15</v>
      </c>
      <c r="B1220">
        <v>6</v>
      </c>
      <c r="C1220">
        <v>10</v>
      </c>
      <c r="D1220">
        <f t="shared" ref="D1220:D1283" si="38">SUM(A1220:C1220)</f>
        <v>31</v>
      </c>
      <c r="E1220">
        <f t="shared" ref="E1220:E1283" si="39">C1220-A1220</f>
        <v>-5</v>
      </c>
      <c r="F1220">
        <v>-0.55885210325811396</v>
      </c>
      <c r="G1220">
        <v>-0.49557212518917898</v>
      </c>
      <c r="H1220">
        <v>-0.50957780262072405</v>
      </c>
      <c r="I1220" s="13">
        <v>0.44114789674188604</v>
      </c>
      <c r="J1220" s="13">
        <v>0.50442787481082108</v>
      </c>
      <c r="K1220" s="13">
        <v>0.49042219737927595</v>
      </c>
    </row>
    <row r="1221" spans="1:11" hidden="1" x14ac:dyDescent="0.25">
      <c r="A1221">
        <v>11</v>
      </c>
      <c r="B1221">
        <v>2</v>
      </c>
      <c r="C1221">
        <v>9</v>
      </c>
      <c r="D1221">
        <f t="shared" si="38"/>
        <v>22</v>
      </c>
      <c r="E1221">
        <f t="shared" si="39"/>
        <v>-2</v>
      </c>
      <c r="F1221">
        <v>-0.54128868494189097</v>
      </c>
      <c r="G1221">
        <v>-0.44185334062167803</v>
      </c>
      <c r="H1221">
        <v>-0.63130519870305601</v>
      </c>
      <c r="I1221" s="13">
        <v>0.45871131505810903</v>
      </c>
      <c r="J1221" s="13">
        <v>0.55814665937832197</v>
      </c>
      <c r="K1221" s="13">
        <v>0.36869480129694399</v>
      </c>
    </row>
    <row r="1222" spans="1:11" hidden="1" x14ac:dyDescent="0.25">
      <c r="A1222">
        <v>12</v>
      </c>
      <c r="B1222">
        <v>7</v>
      </c>
      <c r="C1222">
        <v>18</v>
      </c>
      <c r="D1222">
        <f t="shared" si="38"/>
        <v>37</v>
      </c>
      <c r="E1222">
        <f t="shared" si="39"/>
        <v>6</v>
      </c>
      <c r="F1222">
        <v>-0.54293684570606904</v>
      </c>
      <c r="G1222">
        <v>-0.45763405182115702</v>
      </c>
      <c r="H1222">
        <v>-0.51771014403604798</v>
      </c>
      <c r="I1222" s="13">
        <v>0.45706315429393096</v>
      </c>
      <c r="J1222" s="13">
        <v>0.54236594817884298</v>
      </c>
      <c r="K1222" s="13">
        <v>0.48228985596395202</v>
      </c>
    </row>
    <row r="1223" spans="1:11" hidden="1" x14ac:dyDescent="0.25">
      <c r="A1223">
        <v>13</v>
      </c>
      <c r="B1223">
        <v>11</v>
      </c>
      <c r="C1223">
        <v>11</v>
      </c>
      <c r="D1223">
        <f t="shared" si="38"/>
        <v>35</v>
      </c>
      <c r="E1223">
        <f t="shared" si="39"/>
        <v>-2</v>
      </c>
      <c r="F1223">
        <v>-0.46566095760283699</v>
      </c>
      <c r="G1223">
        <v>-1.2279890637450199</v>
      </c>
      <c r="H1223">
        <v>-0.50869134357286205</v>
      </c>
      <c r="I1223" s="13">
        <v>0.53433904239716301</v>
      </c>
      <c r="J1223" s="13">
        <v>-0.22798906374501993</v>
      </c>
      <c r="K1223" s="13">
        <v>0.49130865642713795</v>
      </c>
    </row>
    <row r="1224" spans="1:11" hidden="1" x14ac:dyDescent="0.25">
      <c r="A1224">
        <v>10</v>
      </c>
      <c r="B1224">
        <v>9</v>
      </c>
      <c r="C1224">
        <v>7</v>
      </c>
      <c r="D1224">
        <f t="shared" si="38"/>
        <v>26</v>
      </c>
      <c r="E1224">
        <f t="shared" si="39"/>
        <v>-3</v>
      </c>
      <c r="F1224">
        <v>-0.45878554572842001</v>
      </c>
      <c r="G1224">
        <v>-0.61133872827654201</v>
      </c>
      <c r="H1224">
        <v>-0.81017324078889796</v>
      </c>
      <c r="I1224" s="13">
        <v>0.54121445427157999</v>
      </c>
      <c r="J1224" s="13">
        <v>0.38866127172345799</v>
      </c>
      <c r="K1224" s="13">
        <v>0.18982675921110204</v>
      </c>
    </row>
    <row r="1225" spans="1:11" hidden="1" x14ac:dyDescent="0.25">
      <c r="A1225">
        <v>16</v>
      </c>
      <c r="B1225">
        <v>7</v>
      </c>
      <c r="C1225">
        <v>16</v>
      </c>
      <c r="D1225">
        <f t="shared" si="38"/>
        <v>39</v>
      </c>
      <c r="E1225">
        <f t="shared" si="39"/>
        <v>0</v>
      </c>
      <c r="F1225">
        <v>-0.50192552578741001</v>
      </c>
      <c r="G1225">
        <v>-0.51969998390224703</v>
      </c>
      <c r="H1225">
        <v>-0.17830283063609301</v>
      </c>
      <c r="I1225" s="13">
        <v>0.49807447421258999</v>
      </c>
      <c r="J1225" s="13">
        <v>0.48030001609775297</v>
      </c>
      <c r="K1225" s="13">
        <v>0.82169716936390702</v>
      </c>
    </row>
    <row r="1226" spans="1:11" hidden="1" x14ac:dyDescent="0.25">
      <c r="A1226">
        <v>4</v>
      </c>
      <c r="B1226">
        <v>6</v>
      </c>
      <c r="C1226">
        <v>8</v>
      </c>
      <c r="D1226">
        <f t="shared" si="38"/>
        <v>18</v>
      </c>
      <c r="E1226">
        <f t="shared" si="39"/>
        <v>4</v>
      </c>
      <c r="F1226">
        <v>-0.57378710462997695</v>
      </c>
      <c r="G1226">
        <v>-0.50689807925441599</v>
      </c>
      <c r="H1226">
        <v>-0.60757876357864504</v>
      </c>
      <c r="I1226" s="13">
        <v>0.42621289537002305</v>
      </c>
      <c r="J1226" s="13">
        <v>0.49310192074558401</v>
      </c>
      <c r="K1226" s="13">
        <v>0.39242123642135496</v>
      </c>
    </row>
    <row r="1227" spans="1:11" hidden="1" x14ac:dyDescent="0.25">
      <c r="A1227">
        <v>7</v>
      </c>
      <c r="B1227">
        <v>9</v>
      </c>
      <c r="C1227">
        <v>11</v>
      </c>
      <c r="D1227">
        <f t="shared" si="38"/>
        <v>27</v>
      </c>
      <c r="E1227">
        <f t="shared" si="39"/>
        <v>4</v>
      </c>
      <c r="F1227">
        <v>-0.47857270493831899</v>
      </c>
      <c r="G1227">
        <v>-0.48244834295114603</v>
      </c>
      <c r="H1227">
        <v>-0.53626153384388198</v>
      </c>
      <c r="I1227" s="13">
        <v>0.52142729506168095</v>
      </c>
      <c r="J1227" s="13">
        <v>0.51755165704885397</v>
      </c>
      <c r="K1227" s="13">
        <v>0.46373846615611802</v>
      </c>
    </row>
    <row r="1228" spans="1:11" hidden="1" x14ac:dyDescent="0.25">
      <c r="A1228">
        <v>7</v>
      </c>
      <c r="B1228">
        <v>6</v>
      </c>
      <c r="C1228">
        <v>10</v>
      </c>
      <c r="D1228">
        <f t="shared" si="38"/>
        <v>23</v>
      </c>
      <c r="E1228">
        <f t="shared" si="39"/>
        <v>3</v>
      </c>
      <c r="F1228">
        <v>-0.53823647599677604</v>
      </c>
      <c r="G1228">
        <v>-0.48150082637908997</v>
      </c>
      <c r="H1228">
        <v>-0.488601415106661</v>
      </c>
      <c r="I1228" s="13">
        <v>0.46176352400322396</v>
      </c>
      <c r="J1228" s="13">
        <v>0.51849917362091003</v>
      </c>
      <c r="K1228" s="13">
        <v>0.511398584893339</v>
      </c>
    </row>
    <row r="1229" spans="1:11" hidden="1" x14ac:dyDescent="0.25">
      <c r="A1229">
        <v>4</v>
      </c>
      <c r="B1229">
        <v>6</v>
      </c>
      <c r="C1229">
        <v>7</v>
      </c>
      <c r="D1229">
        <f t="shared" si="38"/>
        <v>17</v>
      </c>
      <c r="E1229">
        <f t="shared" si="39"/>
        <v>3</v>
      </c>
      <c r="F1229">
        <v>-0.59145200935696796</v>
      </c>
      <c r="G1229">
        <v>-0.49361600873044598</v>
      </c>
      <c r="H1229">
        <v>-0.62215792668971304</v>
      </c>
      <c r="I1229" s="13">
        <v>0.40854799064303204</v>
      </c>
      <c r="J1229" s="13">
        <v>0.50638399126955402</v>
      </c>
      <c r="K1229" s="13">
        <v>0.37784207331028696</v>
      </c>
    </row>
    <row r="1230" spans="1:11" hidden="1" x14ac:dyDescent="0.25">
      <c r="A1230">
        <v>17</v>
      </c>
      <c r="B1230">
        <v>7</v>
      </c>
      <c r="C1230">
        <v>13</v>
      </c>
      <c r="D1230">
        <f t="shared" si="38"/>
        <v>37</v>
      </c>
      <c r="E1230">
        <f t="shared" si="39"/>
        <v>-4</v>
      </c>
      <c r="F1230">
        <v>-0.47994876677433601</v>
      </c>
      <c r="G1230">
        <v>-0.58845633967749</v>
      </c>
      <c r="H1230">
        <v>-0.55295577189202205</v>
      </c>
      <c r="I1230" s="13">
        <v>0.52005123322566393</v>
      </c>
      <c r="J1230" s="13">
        <v>0.41154366032251</v>
      </c>
      <c r="K1230" s="13">
        <v>0.44704422810797795</v>
      </c>
    </row>
    <row r="1231" spans="1:11" hidden="1" x14ac:dyDescent="0.25">
      <c r="A1231">
        <v>10</v>
      </c>
      <c r="B1231">
        <v>2</v>
      </c>
      <c r="C1231">
        <v>7</v>
      </c>
      <c r="D1231">
        <f t="shared" si="38"/>
        <v>19</v>
      </c>
      <c r="E1231">
        <f t="shared" si="39"/>
        <v>-3</v>
      </c>
      <c r="F1231">
        <v>-0.60192704232343697</v>
      </c>
      <c r="G1231">
        <v>-0.54530899518481901</v>
      </c>
      <c r="H1231">
        <v>-0.62440309820879503</v>
      </c>
      <c r="I1231" s="13">
        <v>0.39807295767656303</v>
      </c>
      <c r="J1231" s="13">
        <v>0.45469100481518099</v>
      </c>
      <c r="K1231" s="13">
        <v>0.37559690179120497</v>
      </c>
    </row>
    <row r="1232" spans="1:11" hidden="1" x14ac:dyDescent="0.25">
      <c r="A1232">
        <v>9</v>
      </c>
      <c r="B1232">
        <v>4</v>
      </c>
      <c r="C1232">
        <v>3</v>
      </c>
      <c r="D1232">
        <f t="shared" si="38"/>
        <v>16</v>
      </c>
      <c r="E1232">
        <f t="shared" si="39"/>
        <v>-6</v>
      </c>
      <c r="F1232">
        <v>-0.67791439196493197</v>
      </c>
      <c r="G1232">
        <v>-0.65357629863246602</v>
      </c>
      <c r="H1232">
        <v>-0.57951285457604196</v>
      </c>
      <c r="I1232" s="13">
        <v>0.32208560803506803</v>
      </c>
      <c r="J1232" s="13">
        <v>0.34642370136753398</v>
      </c>
      <c r="K1232" s="13">
        <v>0.42048714542395804</v>
      </c>
    </row>
    <row r="1233" spans="1:11" hidden="1" x14ac:dyDescent="0.25">
      <c r="A1233">
        <v>9</v>
      </c>
      <c r="B1233">
        <v>9</v>
      </c>
      <c r="C1233">
        <v>8</v>
      </c>
      <c r="D1233">
        <f t="shared" si="38"/>
        <v>26</v>
      </c>
      <c r="E1233">
        <f t="shared" si="39"/>
        <v>-1</v>
      </c>
      <c r="F1233">
        <v>-0.471795500411469</v>
      </c>
      <c r="G1233">
        <v>-0.88552077356553904</v>
      </c>
      <c r="H1233">
        <v>-0.71397851108852095</v>
      </c>
      <c r="I1233" s="13">
        <v>0.528204499588531</v>
      </c>
      <c r="J1233" s="13">
        <v>0.11447922643446096</v>
      </c>
      <c r="K1233" s="13">
        <v>0.28602148891147905</v>
      </c>
    </row>
    <row r="1234" spans="1:11" hidden="1" x14ac:dyDescent="0.25">
      <c r="A1234">
        <v>11</v>
      </c>
      <c r="B1234">
        <v>8</v>
      </c>
      <c r="C1234">
        <v>13</v>
      </c>
      <c r="D1234">
        <f t="shared" si="38"/>
        <v>32</v>
      </c>
      <c r="E1234">
        <f t="shared" si="39"/>
        <v>2</v>
      </c>
      <c r="F1234">
        <v>-0.50167771259210203</v>
      </c>
      <c r="G1234">
        <v>-0.57270039061948297</v>
      </c>
      <c r="H1234">
        <v>-0.58014911995063501</v>
      </c>
      <c r="I1234" s="13">
        <v>0.49832228740789797</v>
      </c>
      <c r="J1234" s="13">
        <v>0.42729960938051703</v>
      </c>
      <c r="K1234" s="13">
        <v>0.41985088004936499</v>
      </c>
    </row>
    <row r="1235" spans="1:11" hidden="1" x14ac:dyDescent="0.25">
      <c r="A1235">
        <v>6</v>
      </c>
      <c r="B1235">
        <v>7</v>
      </c>
      <c r="C1235">
        <v>8</v>
      </c>
      <c r="D1235">
        <f t="shared" si="38"/>
        <v>21</v>
      </c>
      <c r="E1235">
        <f t="shared" si="39"/>
        <v>2</v>
      </c>
      <c r="F1235">
        <v>-0.65503727533952505</v>
      </c>
      <c r="G1235">
        <v>-0.68999746267079598</v>
      </c>
      <c r="H1235">
        <v>-0.409895290124135</v>
      </c>
      <c r="I1235" s="13">
        <v>0.34496272466047495</v>
      </c>
      <c r="J1235" s="13">
        <v>0.31000253732920402</v>
      </c>
      <c r="K1235" s="13">
        <v>0.59010470987586494</v>
      </c>
    </row>
    <row r="1236" spans="1:11" hidden="1" x14ac:dyDescent="0.25">
      <c r="A1236">
        <v>2</v>
      </c>
      <c r="B1236">
        <v>6</v>
      </c>
      <c r="C1236">
        <v>4</v>
      </c>
      <c r="D1236">
        <f t="shared" si="38"/>
        <v>12</v>
      </c>
      <c r="E1236">
        <f t="shared" si="39"/>
        <v>2</v>
      </c>
      <c r="F1236">
        <v>-0.73333834234883999</v>
      </c>
      <c r="G1236">
        <v>-0.57333106713232396</v>
      </c>
      <c r="H1236">
        <v>-0.75279735667768999</v>
      </c>
      <c r="I1236" s="13">
        <v>0.26666165765116001</v>
      </c>
      <c r="J1236" s="13">
        <v>0.42666893286767604</v>
      </c>
      <c r="K1236" s="13">
        <v>0.24720264332231001</v>
      </c>
    </row>
    <row r="1237" spans="1:11" hidden="1" x14ac:dyDescent="0.25">
      <c r="A1237">
        <v>14</v>
      </c>
      <c r="B1237">
        <v>4</v>
      </c>
      <c r="C1237">
        <v>12</v>
      </c>
      <c r="D1237">
        <f t="shared" si="38"/>
        <v>30</v>
      </c>
      <c r="E1237">
        <f t="shared" si="39"/>
        <v>-2</v>
      </c>
      <c r="F1237">
        <v>-0.45492236794207302</v>
      </c>
      <c r="G1237">
        <v>-0.55756427191082403</v>
      </c>
      <c r="H1237">
        <v>-0.80187880211322604</v>
      </c>
      <c r="I1237" s="13">
        <v>0.54507763205792692</v>
      </c>
      <c r="J1237" s="13">
        <v>0.44243572808917597</v>
      </c>
      <c r="K1237" s="13">
        <v>0.19812119788677396</v>
      </c>
    </row>
    <row r="1238" spans="1:11" hidden="1" x14ac:dyDescent="0.25">
      <c r="A1238">
        <v>13</v>
      </c>
      <c r="B1238">
        <v>2</v>
      </c>
      <c r="C1238">
        <v>11</v>
      </c>
      <c r="D1238">
        <f t="shared" si="38"/>
        <v>26</v>
      </c>
      <c r="E1238">
        <f t="shared" si="39"/>
        <v>-2</v>
      </c>
      <c r="F1238">
        <v>-0.70085049123027598</v>
      </c>
      <c r="G1238">
        <v>-0.56891219356779898</v>
      </c>
      <c r="H1238">
        <v>-0.61040984542665599</v>
      </c>
      <c r="I1238" s="13">
        <v>0.29914950876972402</v>
      </c>
      <c r="J1238" s="13">
        <v>0.43108780643220102</v>
      </c>
      <c r="K1238" s="13">
        <v>0.38959015457334401</v>
      </c>
    </row>
    <row r="1239" spans="1:11" hidden="1" x14ac:dyDescent="0.25">
      <c r="A1239">
        <v>8</v>
      </c>
      <c r="B1239">
        <v>2</v>
      </c>
      <c r="C1239">
        <v>5</v>
      </c>
      <c r="D1239">
        <f t="shared" si="38"/>
        <v>15</v>
      </c>
      <c r="E1239">
        <f t="shared" si="39"/>
        <v>-3</v>
      </c>
      <c r="F1239">
        <v>-0.604684448779231</v>
      </c>
      <c r="G1239">
        <v>-0.374766978745874</v>
      </c>
      <c r="H1239">
        <v>-0.64394589069660502</v>
      </c>
      <c r="I1239" s="13">
        <v>0.395315551220769</v>
      </c>
      <c r="J1239" s="13">
        <v>0.62523302125412594</v>
      </c>
      <c r="K1239" s="13">
        <v>0.35605410930339498</v>
      </c>
    </row>
    <row r="1240" spans="1:11" hidden="1" x14ac:dyDescent="0.25">
      <c r="A1240">
        <v>5</v>
      </c>
      <c r="B1240">
        <v>6</v>
      </c>
      <c r="C1240">
        <v>11</v>
      </c>
      <c r="D1240">
        <f t="shared" si="38"/>
        <v>22</v>
      </c>
      <c r="E1240">
        <f t="shared" si="39"/>
        <v>6</v>
      </c>
      <c r="F1240">
        <v>-0.52313853471796801</v>
      </c>
      <c r="G1240">
        <v>-0.51234305395950297</v>
      </c>
      <c r="H1240">
        <v>-0.58292772985951102</v>
      </c>
      <c r="I1240" s="13">
        <v>0.47686146528203199</v>
      </c>
      <c r="J1240" s="13">
        <v>0.48765694604049703</v>
      </c>
      <c r="K1240" s="13">
        <v>0.41707227014048898</v>
      </c>
    </row>
    <row r="1241" spans="1:11" hidden="1" x14ac:dyDescent="0.25">
      <c r="A1241">
        <v>5</v>
      </c>
      <c r="B1241">
        <v>5</v>
      </c>
      <c r="C1241">
        <v>8</v>
      </c>
      <c r="D1241">
        <f t="shared" si="38"/>
        <v>18</v>
      </c>
      <c r="E1241">
        <f t="shared" si="39"/>
        <v>3</v>
      </c>
      <c r="F1241">
        <v>-0.57798843885113305</v>
      </c>
      <c r="G1241">
        <v>-0.54033171263144697</v>
      </c>
      <c r="H1241">
        <v>-0.61361603643067897</v>
      </c>
      <c r="I1241" s="13">
        <v>0.42201156114886695</v>
      </c>
      <c r="J1241" s="13">
        <v>0.45966828736855303</v>
      </c>
      <c r="K1241" s="13">
        <v>0.38638396356932103</v>
      </c>
    </row>
    <row r="1242" spans="1:11" hidden="1" x14ac:dyDescent="0.25">
      <c r="A1242">
        <v>3</v>
      </c>
      <c r="B1242">
        <v>6</v>
      </c>
      <c r="C1242">
        <v>7</v>
      </c>
      <c r="D1242">
        <f t="shared" si="38"/>
        <v>16</v>
      </c>
      <c r="E1242">
        <f t="shared" si="39"/>
        <v>4</v>
      </c>
      <c r="F1242">
        <v>-0.559306358782236</v>
      </c>
      <c r="G1242">
        <v>-0.28167667066364399</v>
      </c>
      <c r="H1242">
        <v>-1.2683788056256</v>
      </c>
      <c r="I1242" s="13">
        <v>0.440693641217764</v>
      </c>
      <c r="J1242" s="13">
        <v>0.71832332933635601</v>
      </c>
      <c r="K1242" s="13">
        <v>-0.26837880562560001</v>
      </c>
    </row>
    <row r="1243" spans="1:11" hidden="1" x14ac:dyDescent="0.25">
      <c r="A1243">
        <v>12</v>
      </c>
      <c r="B1243">
        <v>9</v>
      </c>
      <c r="C1243">
        <v>7</v>
      </c>
      <c r="D1243">
        <f t="shared" si="38"/>
        <v>28</v>
      </c>
      <c r="E1243">
        <f t="shared" si="39"/>
        <v>-5</v>
      </c>
      <c r="F1243">
        <v>-0.59764843439237803</v>
      </c>
      <c r="G1243">
        <v>-0.46478214247862099</v>
      </c>
      <c r="H1243">
        <v>-0.53496450931707995</v>
      </c>
      <c r="I1243" s="13">
        <v>0.40235156560762197</v>
      </c>
      <c r="J1243" s="13">
        <v>0.53521785752137907</v>
      </c>
      <c r="K1243" s="13">
        <v>0.46503549068292005</v>
      </c>
    </row>
    <row r="1244" spans="1:11" hidden="1" x14ac:dyDescent="0.25">
      <c r="A1244">
        <v>16</v>
      </c>
      <c r="B1244">
        <v>6</v>
      </c>
      <c r="C1244">
        <v>11</v>
      </c>
      <c r="D1244">
        <f t="shared" si="38"/>
        <v>33</v>
      </c>
      <c r="E1244">
        <f t="shared" si="39"/>
        <v>-5</v>
      </c>
      <c r="F1244">
        <v>-0.49048661645228298</v>
      </c>
      <c r="G1244">
        <v>-0.51499849852411494</v>
      </c>
      <c r="H1244">
        <v>-0.53679629922626204</v>
      </c>
      <c r="I1244" s="13">
        <v>0.50951338354771702</v>
      </c>
      <c r="J1244" s="13">
        <v>0.48500150147588506</v>
      </c>
      <c r="K1244" s="13">
        <v>0.46320370077373796</v>
      </c>
    </row>
    <row r="1245" spans="1:11" hidden="1" x14ac:dyDescent="0.25">
      <c r="A1245">
        <v>10</v>
      </c>
      <c r="B1245">
        <v>5</v>
      </c>
      <c r="C1245">
        <v>17</v>
      </c>
      <c r="D1245">
        <f t="shared" si="38"/>
        <v>32</v>
      </c>
      <c r="E1245">
        <f t="shared" si="39"/>
        <v>7</v>
      </c>
      <c r="F1245">
        <v>-0.128755237946372</v>
      </c>
      <c r="G1245">
        <v>-0.482207786079973</v>
      </c>
      <c r="H1245">
        <v>-0.48082659901944602</v>
      </c>
      <c r="I1245" s="13">
        <v>0.871244762053628</v>
      </c>
      <c r="J1245" s="13">
        <v>0.51779221392002706</v>
      </c>
      <c r="K1245" s="13">
        <v>0.51917340098055398</v>
      </c>
    </row>
    <row r="1246" spans="1:11" hidden="1" x14ac:dyDescent="0.25">
      <c r="A1246">
        <v>4</v>
      </c>
      <c r="B1246">
        <v>6</v>
      </c>
      <c r="C1246">
        <v>9</v>
      </c>
      <c r="D1246">
        <f t="shared" si="38"/>
        <v>19</v>
      </c>
      <c r="E1246">
        <f t="shared" si="39"/>
        <v>5</v>
      </c>
      <c r="F1246">
        <v>-0.70639880085718498</v>
      </c>
      <c r="G1246">
        <v>-0.40450327033118</v>
      </c>
      <c r="H1246">
        <v>-0.56543860471347995</v>
      </c>
      <c r="I1246" s="13">
        <v>0.29360119914281502</v>
      </c>
      <c r="J1246" s="13">
        <v>0.59549672966882006</v>
      </c>
      <c r="K1246" s="13">
        <v>0.43456139528652005</v>
      </c>
    </row>
    <row r="1247" spans="1:11" hidden="1" x14ac:dyDescent="0.25">
      <c r="A1247">
        <v>1</v>
      </c>
      <c r="B1247">
        <v>4</v>
      </c>
      <c r="C1247">
        <v>7</v>
      </c>
      <c r="D1247">
        <f t="shared" si="38"/>
        <v>12</v>
      </c>
      <c r="E1247">
        <f t="shared" si="39"/>
        <v>6</v>
      </c>
      <c r="F1247">
        <v>-0.63708886166749701</v>
      </c>
      <c r="G1247">
        <v>-0.54233193339618002</v>
      </c>
      <c r="H1247">
        <v>-0.854550767203061</v>
      </c>
      <c r="I1247" s="13">
        <v>0.36291113833250299</v>
      </c>
      <c r="J1247" s="13">
        <v>0.45766806660381998</v>
      </c>
      <c r="K1247" s="13">
        <v>0.145449232796939</v>
      </c>
    </row>
    <row r="1248" spans="1:11" hidden="1" x14ac:dyDescent="0.25">
      <c r="A1248">
        <v>7</v>
      </c>
      <c r="B1248">
        <v>3</v>
      </c>
      <c r="C1248">
        <v>14</v>
      </c>
      <c r="D1248">
        <f t="shared" si="38"/>
        <v>24</v>
      </c>
      <c r="E1248">
        <f t="shared" si="39"/>
        <v>7</v>
      </c>
      <c r="F1248">
        <v>-0.53675431432265097</v>
      </c>
      <c r="G1248">
        <v>-0.49129150666570098</v>
      </c>
      <c r="H1248">
        <v>-0.39935320544334302</v>
      </c>
      <c r="I1248" s="13">
        <v>0.46324568567734903</v>
      </c>
      <c r="J1248" s="13">
        <v>0.50870849333429902</v>
      </c>
      <c r="K1248" s="13">
        <v>0.60064679455665693</v>
      </c>
    </row>
    <row r="1249" spans="1:11" hidden="1" x14ac:dyDescent="0.25">
      <c r="A1249">
        <v>6</v>
      </c>
      <c r="B1249">
        <v>2</v>
      </c>
      <c r="C1249">
        <v>11</v>
      </c>
      <c r="D1249">
        <f t="shared" si="38"/>
        <v>19</v>
      </c>
      <c r="E1249">
        <f t="shared" si="39"/>
        <v>5</v>
      </c>
      <c r="F1249">
        <v>-0.57692450159935504</v>
      </c>
      <c r="G1249">
        <v>-0.34506071291767598</v>
      </c>
      <c r="H1249">
        <v>-0.62282847487174098</v>
      </c>
      <c r="I1249" s="13">
        <v>0.42307549840064496</v>
      </c>
      <c r="J1249" s="13">
        <v>0.65493928708232407</v>
      </c>
      <c r="K1249" s="13">
        <v>0.37717152512825902</v>
      </c>
    </row>
    <row r="1250" spans="1:11" hidden="1" x14ac:dyDescent="0.25">
      <c r="A1250">
        <v>5</v>
      </c>
      <c r="B1250">
        <v>1</v>
      </c>
      <c r="C1250">
        <v>7</v>
      </c>
      <c r="D1250">
        <f t="shared" si="38"/>
        <v>13</v>
      </c>
      <c r="E1250">
        <f t="shared" si="39"/>
        <v>2</v>
      </c>
      <c r="F1250">
        <v>-0.67206933808557401</v>
      </c>
      <c r="G1250">
        <v>-0.62710067511891998</v>
      </c>
      <c r="H1250">
        <v>-0.65608312933645196</v>
      </c>
      <c r="I1250" s="13">
        <v>0.32793066191442599</v>
      </c>
      <c r="J1250" s="13">
        <v>0.37289932488108002</v>
      </c>
      <c r="K1250" s="13">
        <v>0.34391687066354804</v>
      </c>
    </row>
    <row r="1251" spans="1:11" x14ac:dyDescent="0.25">
      <c r="A1251">
        <v>15</v>
      </c>
      <c r="B1251">
        <v>9</v>
      </c>
      <c r="C1251">
        <v>20</v>
      </c>
      <c r="D1251">
        <f t="shared" si="38"/>
        <v>44</v>
      </c>
      <c r="E1251">
        <f t="shared" si="39"/>
        <v>5</v>
      </c>
      <c r="F1251">
        <v>-0.53874271883878699</v>
      </c>
      <c r="G1251">
        <v>-0.347815287832965</v>
      </c>
      <c r="H1251">
        <v>-0.39560951218127099</v>
      </c>
      <c r="I1251" s="13">
        <v>0.46125728116121301</v>
      </c>
      <c r="J1251" s="13">
        <v>0.652184712167035</v>
      </c>
      <c r="K1251" s="13">
        <v>0.60439048781872895</v>
      </c>
    </row>
    <row r="1252" spans="1:11" hidden="1" x14ac:dyDescent="0.25">
      <c r="A1252">
        <v>11</v>
      </c>
      <c r="B1252">
        <v>8</v>
      </c>
      <c r="C1252">
        <v>17</v>
      </c>
      <c r="D1252">
        <f t="shared" si="38"/>
        <v>36</v>
      </c>
      <c r="E1252">
        <f t="shared" si="39"/>
        <v>6</v>
      </c>
      <c r="F1252">
        <v>-0.67076134040420499</v>
      </c>
      <c r="G1252">
        <v>-0.49859461499025998</v>
      </c>
      <c r="H1252">
        <v>-0.556057893387644</v>
      </c>
      <c r="I1252" s="13">
        <v>0.32923865959579501</v>
      </c>
      <c r="J1252" s="13">
        <v>0.50140538500973997</v>
      </c>
      <c r="K1252" s="13">
        <v>0.443942106612356</v>
      </c>
    </row>
    <row r="1253" spans="1:11" hidden="1" x14ac:dyDescent="0.25">
      <c r="A1253">
        <v>3</v>
      </c>
      <c r="B1253">
        <v>4</v>
      </c>
      <c r="C1253">
        <v>10</v>
      </c>
      <c r="D1253">
        <f t="shared" si="38"/>
        <v>17</v>
      </c>
      <c r="E1253">
        <f t="shared" si="39"/>
        <v>7</v>
      </c>
      <c r="F1253">
        <v>-0.60062946401235795</v>
      </c>
      <c r="G1253">
        <v>-0.44245211476990998</v>
      </c>
      <c r="H1253">
        <v>-0.68039839374437505</v>
      </c>
      <c r="I1253" s="13">
        <v>0.39937053598764205</v>
      </c>
      <c r="J1253" s="13">
        <v>0.55754788523009002</v>
      </c>
      <c r="K1253" s="13">
        <v>0.31960160625562495</v>
      </c>
    </row>
    <row r="1254" spans="1:11" hidden="1" x14ac:dyDescent="0.25">
      <c r="A1254">
        <v>11</v>
      </c>
      <c r="B1254">
        <v>5</v>
      </c>
      <c r="C1254">
        <v>4</v>
      </c>
      <c r="D1254">
        <f t="shared" si="38"/>
        <v>20</v>
      </c>
      <c r="E1254">
        <f t="shared" si="39"/>
        <v>-7</v>
      </c>
      <c r="F1254">
        <v>-0.596468278532997</v>
      </c>
      <c r="G1254">
        <v>-0.87370227862951</v>
      </c>
      <c r="H1254">
        <v>-0.583601913781017</v>
      </c>
      <c r="I1254" s="13">
        <v>0.403531721467003</v>
      </c>
      <c r="J1254" s="13">
        <v>0.12629772137049</v>
      </c>
      <c r="K1254" s="13">
        <v>0.416398086218983</v>
      </c>
    </row>
    <row r="1255" spans="1:11" hidden="1" x14ac:dyDescent="0.25">
      <c r="A1255">
        <v>12</v>
      </c>
      <c r="B1255">
        <v>10</v>
      </c>
      <c r="C1255">
        <v>15</v>
      </c>
      <c r="D1255">
        <f t="shared" si="38"/>
        <v>37</v>
      </c>
      <c r="E1255">
        <f t="shared" si="39"/>
        <v>3</v>
      </c>
      <c r="F1255">
        <v>-0.514883242354231</v>
      </c>
      <c r="G1255">
        <v>-0.56138406571655497</v>
      </c>
      <c r="H1255">
        <v>-0.51525526408571898</v>
      </c>
      <c r="I1255" s="13">
        <v>0.485116757645769</v>
      </c>
      <c r="J1255" s="13">
        <v>0.43861593428344503</v>
      </c>
      <c r="K1255" s="13">
        <v>0.48474473591428102</v>
      </c>
    </row>
    <row r="1256" spans="1:11" hidden="1" x14ac:dyDescent="0.25">
      <c r="A1256">
        <v>12</v>
      </c>
      <c r="B1256">
        <v>6</v>
      </c>
      <c r="C1256">
        <v>6</v>
      </c>
      <c r="D1256">
        <f t="shared" si="38"/>
        <v>24</v>
      </c>
      <c r="E1256">
        <f t="shared" si="39"/>
        <v>-6</v>
      </c>
      <c r="F1256">
        <v>-0.40303499245652102</v>
      </c>
      <c r="G1256">
        <v>-0.60083091882570505</v>
      </c>
      <c r="H1256">
        <v>-0.52486617685305703</v>
      </c>
      <c r="I1256" s="13">
        <v>0.59696500754347892</v>
      </c>
      <c r="J1256" s="13">
        <v>0.39916908117429495</v>
      </c>
      <c r="K1256" s="13">
        <v>0.47513382314694297</v>
      </c>
    </row>
    <row r="1257" spans="1:11" hidden="1" x14ac:dyDescent="0.25">
      <c r="A1257">
        <v>11</v>
      </c>
      <c r="B1257">
        <v>3</v>
      </c>
      <c r="C1257">
        <v>5</v>
      </c>
      <c r="D1257">
        <f t="shared" si="38"/>
        <v>19</v>
      </c>
      <c r="E1257">
        <f t="shared" si="39"/>
        <v>-6</v>
      </c>
      <c r="F1257">
        <v>-0.49315286827511401</v>
      </c>
      <c r="G1257">
        <v>-0.58858012786841496</v>
      </c>
      <c r="H1257">
        <v>-0.58191231052208003</v>
      </c>
      <c r="I1257" s="13">
        <v>0.50684713172488594</v>
      </c>
      <c r="J1257" s="13">
        <v>0.41141987213158504</v>
      </c>
      <c r="K1257" s="13">
        <v>0.41808768947791997</v>
      </c>
    </row>
    <row r="1258" spans="1:11" hidden="1" x14ac:dyDescent="0.25">
      <c r="A1258">
        <v>9</v>
      </c>
      <c r="B1258">
        <v>3</v>
      </c>
      <c r="C1258">
        <v>10</v>
      </c>
      <c r="D1258">
        <f t="shared" si="38"/>
        <v>22</v>
      </c>
      <c r="E1258">
        <f t="shared" si="39"/>
        <v>1</v>
      </c>
      <c r="F1258">
        <v>-0.45144043596910299</v>
      </c>
      <c r="G1258">
        <v>-0.570800508100201</v>
      </c>
      <c r="H1258">
        <v>-0.48799476922311502</v>
      </c>
      <c r="I1258" s="13">
        <v>0.54855956403089701</v>
      </c>
      <c r="J1258" s="13">
        <v>0.429199491899799</v>
      </c>
      <c r="K1258" s="13">
        <v>0.51200523077688498</v>
      </c>
    </row>
    <row r="1259" spans="1:11" hidden="1" x14ac:dyDescent="0.25">
      <c r="A1259">
        <v>4</v>
      </c>
      <c r="B1259">
        <v>2</v>
      </c>
      <c r="C1259">
        <v>9</v>
      </c>
      <c r="D1259">
        <f t="shared" si="38"/>
        <v>15</v>
      </c>
      <c r="E1259">
        <f t="shared" si="39"/>
        <v>5</v>
      </c>
      <c r="F1259">
        <v>-0.65948233027926795</v>
      </c>
      <c r="G1259">
        <v>-0.37113402145247498</v>
      </c>
      <c r="H1259">
        <v>-0.63559500018529302</v>
      </c>
      <c r="I1259" s="13">
        <v>0.34051766972073205</v>
      </c>
      <c r="J1259" s="13">
        <v>0.62886597854752502</v>
      </c>
      <c r="K1259" s="13">
        <v>0.36440499981470698</v>
      </c>
    </row>
    <row r="1260" spans="1:11" hidden="1" x14ac:dyDescent="0.25">
      <c r="A1260">
        <v>18</v>
      </c>
      <c r="B1260">
        <v>10</v>
      </c>
      <c r="C1260">
        <v>10</v>
      </c>
      <c r="D1260">
        <f t="shared" si="38"/>
        <v>38</v>
      </c>
      <c r="E1260">
        <f t="shared" si="39"/>
        <v>-8</v>
      </c>
      <c r="F1260">
        <v>-0.54810263547302696</v>
      </c>
      <c r="G1260">
        <v>-0.44491307144339898</v>
      </c>
      <c r="H1260">
        <v>-0.47479961311989</v>
      </c>
      <c r="I1260" s="13">
        <v>0.45189736452697304</v>
      </c>
      <c r="J1260" s="13">
        <v>0.55508692855660102</v>
      </c>
      <c r="K1260" s="13">
        <v>0.52520038688011006</v>
      </c>
    </row>
    <row r="1261" spans="1:11" hidden="1" x14ac:dyDescent="0.25">
      <c r="A1261">
        <v>13</v>
      </c>
      <c r="B1261">
        <v>7</v>
      </c>
      <c r="C1261">
        <v>8</v>
      </c>
      <c r="D1261">
        <f t="shared" si="38"/>
        <v>28</v>
      </c>
      <c r="E1261">
        <f t="shared" si="39"/>
        <v>-5</v>
      </c>
      <c r="F1261">
        <v>-0.52012375199531102</v>
      </c>
      <c r="G1261">
        <v>-0.50716092285438397</v>
      </c>
      <c r="H1261">
        <v>-0.51539679842681796</v>
      </c>
      <c r="I1261" s="13">
        <v>0.47987624800468898</v>
      </c>
      <c r="J1261" s="13">
        <v>0.49283907714561603</v>
      </c>
      <c r="K1261" s="13">
        <v>0.48460320157318204</v>
      </c>
    </row>
    <row r="1262" spans="1:11" hidden="1" x14ac:dyDescent="0.25">
      <c r="A1262">
        <v>8</v>
      </c>
      <c r="B1262">
        <v>3</v>
      </c>
      <c r="C1262">
        <v>11</v>
      </c>
      <c r="D1262">
        <f t="shared" si="38"/>
        <v>22</v>
      </c>
      <c r="E1262">
        <f t="shared" si="39"/>
        <v>3</v>
      </c>
      <c r="F1262">
        <v>-0.47216781658550599</v>
      </c>
      <c r="G1262">
        <v>-0.60462482487709202</v>
      </c>
      <c r="H1262">
        <v>-0.61621531532585905</v>
      </c>
      <c r="I1262" s="13">
        <v>0.52783218341449401</v>
      </c>
      <c r="J1262" s="13">
        <v>0.39537517512290798</v>
      </c>
      <c r="K1262" s="13">
        <v>0.38378468467414095</v>
      </c>
    </row>
    <row r="1263" spans="1:11" hidden="1" x14ac:dyDescent="0.25">
      <c r="A1263">
        <v>7</v>
      </c>
      <c r="B1263">
        <v>1</v>
      </c>
      <c r="C1263">
        <v>4</v>
      </c>
      <c r="D1263">
        <f t="shared" si="38"/>
        <v>12</v>
      </c>
      <c r="E1263">
        <f t="shared" si="39"/>
        <v>-3</v>
      </c>
      <c r="F1263">
        <v>-0.54758532230844303</v>
      </c>
      <c r="G1263">
        <v>-0.88826892200763397</v>
      </c>
      <c r="H1263">
        <v>-1.2868574832461099</v>
      </c>
      <c r="I1263" s="13">
        <v>0.45241467769155697</v>
      </c>
      <c r="J1263" s="13">
        <v>0.11173107799236603</v>
      </c>
      <c r="K1263" s="13">
        <v>-0.28685748324610993</v>
      </c>
    </row>
    <row r="1264" spans="1:11" hidden="1" x14ac:dyDescent="0.25">
      <c r="A1264">
        <v>7</v>
      </c>
      <c r="B1264">
        <v>8</v>
      </c>
      <c r="C1264">
        <v>13</v>
      </c>
      <c r="D1264">
        <f t="shared" si="38"/>
        <v>28</v>
      </c>
      <c r="E1264">
        <f t="shared" si="39"/>
        <v>6</v>
      </c>
      <c r="F1264">
        <v>-0.510670605354415</v>
      </c>
      <c r="G1264">
        <v>-0.71204530300326596</v>
      </c>
      <c r="H1264">
        <v>-0.48132389225510502</v>
      </c>
      <c r="I1264" s="13">
        <v>0.489329394645585</v>
      </c>
      <c r="J1264" s="13">
        <v>0.28795469699673404</v>
      </c>
      <c r="K1264" s="13">
        <v>0.51867610774489492</v>
      </c>
    </row>
    <row r="1265" spans="1:11" hidden="1" x14ac:dyDescent="0.25">
      <c r="A1265">
        <v>15</v>
      </c>
      <c r="B1265">
        <v>3</v>
      </c>
      <c r="C1265">
        <v>12</v>
      </c>
      <c r="D1265">
        <f t="shared" si="38"/>
        <v>30</v>
      </c>
      <c r="E1265">
        <f t="shared" si="39"/>
        <v>-3</v>
      </c>
      <c r="F1265">
        <v>-0.40175481582561401</v>
      </c>
      <c r="G1265">
        <v>-0.82960343278094295</v>
      </c>
      <c r="H1265">
        <v>-1.22750521209087</v>
      </c>
      <c r="I1265" s="13">
        <v>0.59824518417438599</v>
      </c>
      <c r="J1265" s="13">
        <v>0.17039656721905705</v>
      </c>
      <c r="K1265" s="13">
        <v>-0.22750521209087005</v>
      </c>
    </row>
    <row r="1266" spans="1:11" hidden="1" x14ac:dyDescent="0.25">
      <c r="A1266">
        <v>8</v>
      </c>
      <c r="B1266">
        <v>8</v>
      </c>
      <c r="C1266">
        <v>8</v>
      </c>
      <c r="D1266">
        <f t="shared" si="38"/>
        <v>24</v>
      </c>
      <c r="E1266">
        <f t="shared" si="39"/>
        <v>0</v>
      </c>
      <c r="F1266">
        <v>-0.52144694328535701</v>
      </c>
      <c r="G1266">
        <v>-1.2448871073572401</v>
      </c>
      <c r="H1266">
        <v>-0.66146254138609395</v>
      </c>
      <c r="I1266" s="13">
        <v>0.47855305671464299</v>
      </c>
      <c r="J1266" s="13">
        <v>-0.24488710735724006</v>
      </c>
      <c r="K1266" s="13">
        <v>0.33853745861390605</v>
      </c>
    </row>
    <row r="1267" spans="1:11" hidden="1" x14ac:dyDescent="0.25">
      <c r="A1267">
        <v>14</v>
      </c>
      <c r="B1267">
        <v>4</v>
      </c>
      <c r="C1267">
        <v>10</v>
      </c>
      <c r="D1267">
        <f t="shared" si="38"/>
        <v>28</v>
      </c>
      <c r="E1267">
        <f t="shared" si="39"/>
        <v>-4</v>
      </c>
      <c r="F1267">
        <v>-0.45185139643942301</v>
      </c>
      <c r="G1267">
        <v>-0.53865380211484404</v>
      </c>
      <c r="H1267">
        <v>-0.53233873888241601</v>
      </c>
      <c r="I1267" s="13">
        <v>0.54814860356057693</v>
      </c>
      <c r="J1267" s="13">
        <v>0.46134619788515596</v>
      </c>
      <c r="K1267" s="13">
        <v>0.46766126111758399</v>
      </c>
    </row>
    <row r="1268" spans="1:11" x14ac:dyDescent="0.25">
      <c r="A1268">
        <v>13</v>
      </c>
      <c r="B1268">
        <v>12</v>
      </c>
      <c r="C1268">
        <v>16</v>
      </c>
      <c r="D1268">
        <f t="shared" si="38"/>
        <v>41</v>
      </c>
      <c r="E1268">
        <f t="shared" si="39"/>
        <v>3</v>
      </c>
      <c r="F1268">
        <v>-0.56158132168406505</v>
      </c>
      <c r="G1268">
        <v>-0.48272759753372602</v>
      </c>
      <c r="H1268">
        <v>-0.50108303448329705</v>
      </c>
      <c r="I1268" s="13">
        <v>0.43841867831593495</v>
      </c>
      <c r="J1268" s="13">
        <v>0.51727240246627404</v>
      </c>
      <c r="K1268" s="13">
        <v>0.49891696551670295</v>
      </c>
    </row>
    <row r="1269" spans="1:11" hidden="1" x14ac:dyDescent="0.25">
      <c r="A1269">
        <v>11</v>
      </c>
      <c r="B1269">
        <v>1</v>
      </c>
      <c r="C1269">
        <v>7</v>
      </c>
      <c r="D1269">
        <f t="shared" si="38"/>
        <v>19</v>
      </c>
      <c r="E1269">
        <f t="shared" si="39"/>
        <v>-4</v>
      </c>
      <c r="F1269">
        <v>-0.84839161826227305</v>
      </c>
      <c r="G1269">
        <v>-0.538606016014191</v>
      </c>
      <c r="H1269">
        <v>-0.80883778928829797</v>
      </c>
      <c r="I1269" s="13">
        <v>0.15160838173772695</v>
      </c>
      <c r="J1269" s="13">
        <v>0.461393983985809</v>
      </c>
      <c r="K1269" s="13">
        <v>0.19116221071170203</v>
      </c>
    </row>
    <row r="1270" spans="1:11" hidden="1" x14ac:dyDescent="0.25">
      <c r="A1270">
        <v>8</v>
      </c>
      <c r="B1270">
        <v>0</v>
      </c>
      <c r="C1270">
        <v>5</v>
      </c>
      <c r="D1270">
        <f t="shared" si="38"/>
        <v>13</v>
      </c>
      <c r="E1270">
        <f t="shared" si="39"/>
        <v>-3</v>
      </c>
      <c r="F1270">
        <v>-0.55738671448696098</v>
      </c>
      <c r="G1270">
        <v>-0.77202433252450198</v>
      </c>
      <c r="H1270">
        <v>-0.67660740569461897</v>
      </c>
      <c r="I1270" s="13">
        <v>0.44261328551303902</v>
      </c>
      <c r="J1270" s="13">
        <v>0.22797566747549802</v>
      </c>
      <c r="K1270" s="13">
        <v>0.32339259430538103</v>
      </c>
    </row>
    <row r="1271" spans="1:11" hidden="1" x14ac:dyDescent="0.25">
      <c r="A1271">
        <v>12</v>
      </c>
      <c r="B1271">
        <v>2</v>
      </c>
      <c r="C1271">
        <v>11</v>
      </c>
      <c r="D1271">
        <f t="shared" si="38"/>
        <v>25</v>
      </c>
      <c r="E1271">
        <f t="shared" si="39"/>
        <v>-1</v>
      </c>
      <c r="F1271">
        <v>-0.58395731749660396</v>
      </c>
      <c r="G1271">
        <v>-0.56957170228476595</v>
      </c>
      <c r="H1271">
        <v>-0.62967245194312704</v>
      </c>
      <c r="I1271" s="13">
        <v>0.41604268250339604</v>
      </c>
      <c r="J1271" s="13">
        <v>0.43042829771523405</v>
      </c>
      <c r="K1271" s="13">
        <v>0.37032754805687296</v>
      </c>
    </row>
    <row r="1272" spans="1:11" hidden="1" x14ac:dyDescent="0.25">
      <c r="A1272">
        <v>10</v>
      </c>
      <c r="B1272">
        <v>1</v>
      </c>
      <c r="C1272">
        <v>10</v>
      </c>
      <c r="D1272">
        <f t="shared" si="38"/>
        <v>21</v>
      </c>
      <c r="E1272">
        <f t="shared" si="39"/>
        <v>0</v>
      </c>
      <c r="F1272">
        <v>-0.63858702738790696</v>
      </c>
      <c r="G1272">
        <v>-0.53699007893636996</v>
      </c>
      <c r="H1272">
        <v>-0.49652965958265799</v>
      </c>
      <c r="I1272" s="13">
        <v>0.36141297261209304</v>
      </c>
      <c r="J1272" s="13">
        <v>0.46300992106363004</v>
      </c>
      <c r="K1272" s="13">
        <v>0.50347034041734195</v>
      </c>
    </row>
    <row r="1273" spans="1:11" hidden="1" x14ac:dyDescent="0.25">
      <c r="A1273">
        <v>13</v>
      </c>
      <c r="B1273">
        <v>4</v>
      </c>
      <c r="C1273">
        <v>10</v>
      </c>
      <c r="D1273">
        <f t="shared" si="38"/>
        <v>27</v>
      </c>
      <c r="E1273">
        <f t="shared" si="39"/>
        <v>-3</v>
      </c>
      <c r="F1273">
        <v>-0.58664331431959005</v>
      </c>
      <c r="G1273">
        <v>-0.66067188637621599</v>
      </c>
      <c r="H1273">
        <v>-0.55212742859819397</v>
      </c>
      <c r="I1273" s="13">
        <v>0.41335668568040995</v>
      </c>
      <c r="J1273" s="13">
        <v>0.33932811362378401</v>
      </c>
      <c r="K1273" s="13">
        <v>0.44787257140180603</v>
      </c>
    </row>
    <row r="1274" spans="1:11" hidden="1" x14ac:dyDescent="0.25">
      <c r="A1274">
        <v>6</v>
      </c>
      <c r="B1274">
        <v>7</v>
      </c>
      <c r="C1274">
        <v>13</v>
      </c>
      <c r="D1274">
        <f t="shared" si="38"/>
        <v>26</v>
      </c>
      <c r="E1274">
        <f t="shared" si="39"/>
        <v>7</v>
      </c>
      <c r="F1274">
        <v>-0.54118169694944096</v>
      </c>
      <c r="G1274">
        <v>-1.1031375648731301</v>
      </c>
      <c r="H1274">
        <v>-0.37490461482617699</v>
      </c>
      <c r="I1274" s="13">
        <v>0.45881830305055904</v>
      </c>
      <c r="J1274" s="13">
        <v>-0.10313756487313008</v>
      </c>
      <c r="K1274" s="13">
        <v>0.62509538517382301</v>
      </c>
    </row>
    <row r="1275" spans="1:11" hidden="1" x14ac:dyDescent="0.25">
      <c r="A1275">
        <v>4</v>
      </c>
      <c r="B1275">
        <v>6</v>
      </c>
      <c r="C1275">
        <v>12</v>
      </c>
      <c r="D1275">
        <f t="shared" si="38"/>
        <v>22</v>
      </c>
      <c r="E1275">
        <f t="shared" si="39"/>
        <v>8</v>
      </c>
      <c r="F1275">
        <v>-0.82968802517006002</v>
      </c>
      <c r="G1275">
        <v>-0.33986239772540899</v>
      </c>
      <c r="H1275">
        <v>-0.62773960429029696</v>
      </c>
      <c r="I1275" s="13">
        <v>0.17031197482993998</v>
      </c>
      <c r="J1275" s="13">
        <v>0.66013760227459106</v>
      </c>
      <c r="K1275" s="13">
        <v>0.37226039570970304</v>
      </c>
    </row>
    <row r="1276" spans="1:11" hidden="1" x14ac:dyDescent="0.25">
      <c r="A1276">
        <v>3</v>
      </c>
      <c r="B1276">
        <v>6</v>
      </c>
      <c r="C1276">
        <v>9</v>
      </c>
      <c r="D1276">
        <f t="shared" si="38"/>
        <v>18</v>
      </c>
      <c r="E1276">
        <f t="shared" si="39"/>
        <v>6</v>
      </c>
      <c r="F1276">
        <v>-0.53394669486479096</v>
      </c>
      <c r="G1276">
        <v>-1.2409368939734799</v>
      </c>
      <c r="H1276">
        <v>-0.48955947935020999</v>
      </c>
      <c r="I1276" s="13">
        <v>0.46605330513520904</v>
      </c>
      <c r="J1276" s="13">
        <v>-0.24093689397347995</v>
      </c>
      <c r="K1276" s="13">
        <v>0.51044052064978995</v>
      </c>
    </row>
    <row r="1277" spans="1:11" hidden="1" x14ac:dyDescent="0.25">
      <c r="A1277">
        <v>3</v>
      </c>
      <c r="B1277">
        <v>3</v>
      </c>
      <c r="C1277">
        <v>8</v>
      </c>
      <c r="D1277">
        <f t="shared" si="38"/>
        <v>14</v>
      </c>
      <c r="E1277">
        <f t="shared" si="39"/>
        <v>5</v>
      </c>
      <c r="F1277">
        <v>-0.60875873663962399</v>
      </c>
      <c r="G1277">
        <v>-0.70884265462430496</v>
      </c>
      <c r="H1277">
        <v>-0.65902787509213301</v>
      </c>
      <c r="I1277" s="13">
        <v>0.39124126336037601</v>
      </c>
      <c r="J1277" s="13">
        <v>0.29115734537569504</v>
      </c>
      <c r="K1277" s="13">
        <v>0.34097212490786699</v>
      </c>
    </row>
    <row r="1278" spans="1:11" hidden="1" x14ac:dyDescent="0.25">
      <c r="A1278">
        <v>7</v>
      </c>
      <c r="B1278">
        <v>5</v>
      </c>
      <c r="C1278">
        <v>14</v>
      </c>
      <c r="D1278">
        <f t="shared" si="38"/>
        <v>26</v>
      </c>
      <c r="E1278">
        <f t="shared" si="39"/>
        <v>7</v>
      </c>
      <c r="F1278">
        <v>-0.51386339174721996</v>
      </c>
      <c r="G1278">
        <v>-0.51947110298983301</v>
      </c>
      <c r="H1278">
        <v>-0.56686232223528099</v>
      </c>
      <c r="I1278" s="13">
        <v>0.48613660825278004</v>
      </c>
      <c r="J1278" s="13">
        <v>0.48052889701016699</v>
      </c>
      <c r="K1278" s="13">
        <v>0.43313767776471901</v>
      </c>
    </row>
    <row r="1279" spans="1:11" hidden="1" x14ac:dyDescent="0.25">
      <c r="A1279">
        <v>5</v>
      </c>
      <c r="B1279">
        <v>5</v>
      </c>
      <c r="C1279">
        <v>12</v>
      </c>
      <c r="D1279">
        <f t="shared" si="38"/>
        <v>22</v>
      </c>
      <c r="E1279">
        <f t="shared" si="39"/>
        <v>7</v>
      </c>
      <c r="F1279">
        <v>-0.60076768294800298</v>
      </c>
      <c r="G1279">
        <v>-1.28690260301632</v>
      </c>
      <c r="H1279">
        <v>-0.52050395823222895</v>
      </c>
      <c r="I1279" s="13">
        <v>0.39923231705199702</v>
      </c>
      <c r="J1279" s="13">
        <v>-0.28690260301631998</v>
      </c>
      <c r="K1279" s="13">
        <v>0.47949604176777105</v>
      </c>
    </row>
    <row r="1280" spans="1:11" hidden="1" x14ac:dyDescent="0.25">
      <c r="A1280">
        <v>3</v>
      </c>
      <c r="B1280">
        <v>2</v>
      </c>
      <c r="C1280">
        <v>8</v>
      </c>
      <c r="D1280">
        <f t="shared" si="38"/>
        <v>13</v>
      </c>
      <c r="E1280">
        <f t="shared" si="39"/>
        <v>5</v>
      </c>
      <c r="F1280">
        <v>-0.63055711489767796</v>
      </c>
      <c r="G1280">
        <v>-0.68473471408261599</v>
      </c>
      <c r="H1280">
        <v>-0.51957288935717405</v>
      </c>
      <c r="I1280" s="13">
        <v>0.36944288510232204</v>
      </c>
      <c r="J1280" s="13">
        <v>0.31526528591738401</v>
      </c>
      <c r="K1280" s="13">
        <v>0.48042711064282595</v>
      </c>
    </row>
    <row r="1281" spans="1:11" hidden="1" x14ac:dyDescent="0.25">
      <c r="A1281">
        <v>9</v>
      </c>
      <c r="B1281">
        <v>4</v>
      </c>
      <c r="C1281">
        <v>13</v>
      </c>
      <c r="D1281">
        <f t="shared" si="38"/>
        <v>26</v>
      </c>
      <c r="E1281">
        <f t="shared" si="39"/>
        <v>4</v>
      </c>
      <c r="F1281">
        <v>-0.48646331172912699</v>
      </c>
      <c r="G1281">
        <v>-0.59610790540533598</v>
      </c>
      <c r="H1281">
        <v>-0.49465965239446802</v>
      </c>
      <c r="I1281" s="13">
        <v>0.51353668827087295</v>
      </c>
      <c r="J1281" s="13">
        <v>0.40389209459466402</v>
      </c>
      <c r="K1281" s="13">
        <v>0.50534034760553204</v>
      </c>
    </row>
    <row r="1282" spans="1:11" hidden="1" x14ac:dyDescent="0.25">
      <c r="A1282">
        <v>8</v>
      </c>
      <c r="B1282">
        <v>2</v>
      </c>
      <c r="C1282">
        <v>14</v>
      </c>
      <c r="D1282">
        <f t="shared" si="38"/>
        <v>24</v>
      </c>
      <c r="E1282">
        <f t="shared" si="39"/>
        <v>6</v>
      </c>
      <c r="F1282">
        <v>-0.48401989381245603</v>
      </c>
      <c r="G1282">
        <v>-0.58453554705907096</v>
      </c>
      <c r="H1282">
        <v>-0.56436281251652398</v>
      </c>
      <c r="I1282" s="13">
        <v>0.51598010618754397</v>
      </c>
      <c r="J1282" s="13">
        <v>0.41546445294092904</v>
      </c>
      <c r="K1282" s="13">
        <v>0.43563718748347602</v>
      </c>
    </row>
    <row r="1283" spans="1:11" hidden="1" x14ac:dyDescent="0.25">
      <c r="A1283">
        <v>5</v>
      </c>
      <c r="B1283">
        <v>1</v>
      </c>
      <c r="C1283">
        <v>9</v>
      </c>
      <c r="D1283">
        <f t="shared" si="38"/>
        <v>15</v>
      </c>
      <c r="E1283">
        <f t="shared" si="39"/>
        <v>4</v>
      </c>
      <c r="F1283">
        <v>-0.41103554506062601</v>
      </c>
      <c r="G1283">
        <v>-0.49627816691453203</v>
      </c>
      <c r="H1283">
        <v>-1.2836343443931799</v>
      </c>
      <c r="I1283" s="13">
        <v>0.58896445493937399</v>
      </c>
      <c r="J1283" s="13">
        <v>0.50372183308546803</v>
      </c>
      <c r="K1283" s="13">
        <v>-0.28363434439317992</v>
      </c>
    </row>
    <row r="1284" spans="1:11" hidden="1" x14ac:dyDescent="0.25">
      <c r="A1284">
        <v>2</v>
      </c>
      <c r="B1284">
        <v>1</v>
      </c>
      <c r="C1284">
        <v>8</v>
      </c>
      <c r="D1284">
        <f t="shared" ref="D1284:D1347" si="40">SUM(A1284:C1284)</f>
        <v>11</v>
      </c>
      <c r="E1284">
        <f t="shared" ref="E1284:E1347" si="41">C1284-A1284</f>
        <v>6</v>
      </c>
      <c r="F1284">
        <v>-0.38995249230220003</v>
      </c>
      <c r="G1284">
        <v>-0.67312215095722905</v>
      </c>
      <c r="H1284">
        <v>-0.56703553156283004</v>
      </c>
      <c r="I1284" s="13">
        <v>0.61004750769780003</v>
      </c>
      <c r="J1284" s="13">
        <v>0.32687784904277095</v>
      </c>
      <c r="K1284" s="13">
        <v>0.43296446843716996</v>
      </c>
    </row>
    <row r="1285" spans="1:11" hidden="1" x14ac:dyDescent="0.25">
      <c r="A1285">
        <v>5</v>
      </c>
      <c r="B1285">
        <v>9</v>
      </c>
      <c r="C1285">
        <v>10</v>
      </c>
      <c r="D1285">
        <f t="shared" si="40"/>
        <v>24</v>
      </c>
      <c r="E1285">
        <f t="shared" si="41"/>
        <v>5</v>
      </c>
      <c r="F1285">
        <v>-0.48788558364287199</v>
      </c>
      <c r="G1285">
        <v>-0.68773634373964798</v>
      </c>
      <c r="H1285">
        <v>-0.49666812024739398</v>
      </c>
      <c r="I1285" s="13">
        <v>0.51211441635712807</v>
      </c>
      <c r="J1285" s="13">
        <v>0.31226365626035202</v>
      </c>
      <c r="K1285" s="13">
        <v>0.50333187975260607</v>
      </c>
    </row>
    <row r="1286" spans="1:11" hidden="1" x14ac:dyDescent="0.25">
      <c r="A1286">
        <v>4</v>
      </c>
      <c r="B1286">
        <v>8</v>
      </c>
      <c r="C1286">
        <v>7</v>
      </c>
      <c r="D1286">
        <f t="shared" si="40"/>
        <v>19</v>
      </c>
      <c r="E1286">
        <f t="shared" si="41"/>
        <v>3</v>
      </c>
      <c r="F1286">
        <v>-0.61772930758150302</v>
      </c>
      <c r="G1286">
        <v>-0.61643414955606202</v>
      </c>
      <c r="H1286">
        <v>-0.81789799650519701</v>
      </c>
      <c r="I1286" s="13">
        <v>0.38227069241849698</v>
      </c>
      <c r="J1286" s="13">
        <v>0.38356585044393798</v>
      </c>
      <c r="K1286" s="13">
        <v>0.18210200349480299</v>
      </c>
    </row>
    <row r="1287" spans="1:11" hidden="1" x14ac:dyDescent="0.25">
      <c r="A1287">
        <v>18</v>
      </c>
      <c r="B1287">
        <v>7</v>
      </c>
      <c r="C1287">
        <v>18</v>
      </c>
      <c r="D1287">
        <f t="shared" si="40"/>
        <v>43</v>
      </c>
      <c r="E1287">
        <f t="shared" si="41"/>
        <v>0</v>
      </c>
      <c r="F1287">
        <v>-0.430458724668911</v>
      </c>
      <c r="G1287">
        <v>-0.52177641920824003</v>
      </c>
      <c r="H1287">
        <v>-0.465893270002807</v>
      </c>
      <c r="I1287" s="13">
        <v>0.569541275331089</v>
      </c>
      <c r="J1287" s="13">
        <v>0.47822358079175997</v>
      </c>
      <c r="K1287" s="13">
        <v>0.534106729997193</v>
      </c>
    </row>
    <row r="1288" spans="1:11" hidden="1" x14ac:dyDescent="0.25">
      <c r="A1288">
        <v>1</v>
      </c>
      <c r="B1288">
        <v>2</v>
      </c>
      <c r="C1288">
        <v>9</v>
      </c>
      <c r="D1288">
        <f t="shared" si="40"/>
        <v>12</v>
      </c>
      <c r="E1288">
        <f t="shared" si="41"/>
        <v>8</v>
      </c>
      <c r="F1288">
        <v>-0.91656858365288096</v>
      </c>
      <c r="G1288">
        <v>-0.53294222076057896</v>
      </c>
      <c r="H1288">
        <v>-0.39202348874332099</v>
      </c>
      <c r="I1288" s="13">
        <v>8.3431416347119036E-2</v>
      </c>
      <c r="J1288" s="13">
        <v>0.46705777923942104</v>
      </c>
      <c r="K1288" s="13">
        <v>0.60797651125667906</v>
      </c>
    </row>
    <row r="1289" spans="1:11" hidden="1" x14ac:dyDescent="0.25">
      <c r="A1289">
        <v>7</v>
      </c>
      <c r="B1289">
        <v>5</v>
      </c>
      <c r="C1289">
        <v>4</v>
      </c>
      <c r="D1289">
        <f t="shared" si="40"/>
        <v>16</v>
      </c>
      <c r="E1289">
        <f t="shared" si="41"/>
        <v>-3</v>
      </c>
      <c r="F1289">
        <v>-0.47593311567938001</v>
      </c>
      <c r="G1289">
        <v>-1.17929133385053</v>
      </c>
      <c r="H1289">
        <v>-0.68258314449453406</v>
      </c>
      <c r="I1289" s="13">
        <v>0.52406688432061999</v>
      </c>
      <c r="J1289" s="13">
        <v>-0.17929133385052998</v>
      </c>
      <c r="K1289" s="13">
        <v>0.31741685550546594</v>
      </c>
    </row>
    <row r="1290" spans="1:11" hidden="1" x14ac:dyDescent="0.25">
      <c r="A1290">
        <v>10</v>
      </c>
      <c r="B1290">
        <v>11</v>
      </c>
      <c r="C1290">
        <v>14</v>
      </c>
      <c r="D1290">
        <f t="shared" si="40"/>
        <v>35</v>
      </c>
      <c r="E1290">
        <f t="shared" si="41"/>
        <v>4</v>
      </c>
      <c r="F1290">
        <v>-0.50996157233642203</v>
      </c>
      <c r="G1290">
        <v>-0.70388997906909601</v>
      </c>
      <c r="H1290">
        <v>-0.79176013014416502</v>
      </c>
      <c r="I1290" s="13">
        <v>0.49003842766357797</v>
      </c>
      <c r="J1290" s="13">
        <v>0.29611002093090399</v>
      </c>
      <c r="K1290" s="13">
        <v>0.20823986985583498</v>
      </c>
    </row>
    <row r="1291" spans="1:11" hidden="1" x14ac:dyDescent="0.25">
      <c r="A1291">
        <v>8</v>
      </c>
      <c r="B1291">
        <v>10</v>
      </c>
      <c r="C1291">
        <v>13</v>
      </c>
      <c r="D1291">
        <f t="shared" si="40"/>
        <v>31</v>
      </c>
      <c r="E1291">
        <f t="shared" si="41"/>
        <v>5</v>
      </c>
      <c r="F1291">
        <v>-0.47887828156501</v>
      </c>
      <c r="G1291">
        <v>-0.55331520232466302</v>
      </c>
      <c r="H1291">
        <v>-0.52581175262667501</v>
      </c>
      <c r="I1291" s="13">
        <v>0.52112171843499</v>
      </c>
      <c r="J1291" s="13">
        <v>0.44668479767533698</v>
      </c>
      <c r="K1291" s="13">
        <v>0.47418824737332499</v>
      </c>
    </row>
    <row r="1292" spans="1:11" hidden="1" x14ac:dyDescent="0.25">
      <c r="A1292">
        <v>2</v>
      </c>
      <c r="B1292">
        <v>6</v>
      </c>
      <c r="C1292">
        <v>7</v>
      </c>
      <c r="D1292">
        <f t="shared" si="40"/>
        <v>15</v>
      </c>
      <c r="E1292">
        <f t="shared" si="41"/>
        <v>5</v>
      </c>
      <c r="F1292">
        <v>-0.53929020539327599</v>
      </c>
      <c r="G1292">
        <v>-0.58457007767705704</v>
      </c>
      <c r="H1292">
        <v>-0.39107767472566901</v>
      </c>
      <c r="I1292" s="13">
        <v>0.46070979460672401</v>
      </c>
      <c r="J1292" s="13">
        <v>0.41542992232294296</v>
      </c>
      <c r="K1292" s="13">
        <v>0.60892232527433099</v>
      </c>
    </row>
    <row r="1293" spans="1:11" hidden="1" x14ac:dyDescent="0.25">
      <c r="A1293">
        <v>1</v>
      </c>
      <c r="B1293">
        <v>4</v>
      </c>
      <c r="C1293">
        <v>6</v>
      </c>
      <c r="D1293">
        <f t="shared" si="40"/>
        <v>11</v>
      </c>
      <c r="E1293">
        <f t="shared" si="41"/>
        <v>5</v>
      </c>
      <c r="F1293">
        <v>-0.80465339502741495</v>
      </c>
      <c r="G1293">
        <v>-0.68642994314449401</v>
      </c>
      <c r="H1293">
        <v>-0.48440492764071502</v>
      </c>
      <c r="I1293" s="13">
        <v>0.19534660497258505</v>
      </c>
      <c r="J1293" s="13">
        <v>0.31357005685550599</v>
      </c>
      <c r="K1293" s="13">
        <v>0.51559507235928503</v>
      </c>
    </row>
    <row r="1294" spans="1:11" hidden="1" x14ac:dyDescent="0.25">
      <c r="A1294">
        <v>10</v>
      </c>
      <c r="B1294">
        <v>10</v>
      </c>
      <c r="C1294">
        <v>14</v>
      </c>
      <c r="D1294">
        <f t="shared" si="40"/>
        <v>34</v>
      </c>
      <c r="E1294">
        <f t="shared" si="41"/>
        <v>4</v>
      </c>
      <c r="F1294">
        <v>-0.84975192101580399</v>
      </c>
      <c r="G1294">
        <v>-0.70013048796022703</v>
      </c>
      <c r="H1294">
        <v>-0.51633652592354096</v>
      </c>
      <c r="I1294" s="13">
        <v>0.15024807898419601</v>
      </c>
      <c r="J1294" s="13">
        <v>0.29986951203977297</v>
      </c>
      <c r="K1294" s="13">
        <v>0.48366347407645904</v>
      </c>
    </row>
    <row r="1295" spans="1:11" hidden="1" x14ac:dyDescent="0.25">
      <c r="A1295">
        <v>7</v>
      </c>
      <c r="B1295">
        <v>8</v>
      </c>
      <c r="C1295">
        <v>8</v>
      </c>
      <c r="D1295">
        <f t="shared" si="40"/>
        <v>23</v>
      </c>
      <c r="E1295">
        <f t="shared" si="41"/>
        <v>1</v>
      </c>
      <c r="F1295">
        <v>-0.46212143954407497</v>
      </c>
      <c r="G1295">
        <v>-0.60677421578600299</v>
      </c>
      <c r="H1295">
        <v>-0.51357141557528696</v>
      </c>
      <c r="I1295" s="13">
        <v>0.53787856045592508</v>
      </c>
      <c r="J1295" s="13">
        <v>0.39322578421399701</v>
      </c>
      <c r="K1295" s="13">
        <v>0.48642858442471304</v>
      </c>
    </row>
    <row r="1296" spans="1:11" hidden="1" x14ac:dyDescent="0.25">
      <c r="A1296">
        <v>12</v>
      </c>
      <c r="B1296">
        <v>7</v>
      </c>
      <c r="C1296">
        <v>6</v>
      </c>
      <c r="D1296">
        <f t="shared" si="40"/>
        <v>25</v>
      </c>
      <c r="E1296">
        <f t="shared" si="41"/>
        <v>-6</v>
      </c>
      <c r="F1296">
        <v>-0.70991437354492704</v>
      </c>
      <c r="G1296">
        <v>-0.51936215930537399</v>
      </c>
      <c r="H1296">
        <v>-0.91851140989075497</v>
      </c>
      <c r="I1296" s="13">
        <v>0.29008562645507296</v>
      </c>
      <c r="J1296" s="13">
        <v>0.48063784069462601</v>
      </c>
      <c r="K1296" s="13">
        <v>8.1488590109245029E-2</v>
      </c>
    </row>
    <row r="1297" spans="1:11" hidden="1" x14ac:dyDescent="0.25">
      <c r="A1297">
        <v>14</v>
      </c>
      <c r="B1297">
        <v>12</v>
      </c>
      <c r="C1297">
        <v>14</v>
      </c>
      <c r="D1297">
        <f t="shared" si="40"/>
        <v>40</v>
      </c>
      <c r="E1297">
        <f t="shared" si="41"/>
        <v>0</v>
      </c>
      <c r="F1297">
        <v>-0.57695837250145898</v>
      </c>
      <c r="G1297">
        <v>-0.46775599201734902</v>
      </c>
      <c r="H1297">
        <v>-0.53450416302732595</v>
      </c>
      <c r="I1297" s="13">
        <v>0.42304162749854102</v>
      </c>
      <c r="J1297" s="13">
        <v>0.53224400798265092</v>
      </c>
      <c r="K1297" s="13">
        <v>0.46549583697267405</v>
      </c>
    </row>
    <row r="1298" spans="1:11" hidden="1" x14ac:dyDescent="0.25">
      <c r="A1298">
        <v>8</v>
      </c>
      <c r="B1298">
        <v>1</v>
      </c>
      <c r="C1298">
        <v>7</v>
      </c>
      <c r="D1298">
        <f t="shared" si="40"/>
        <v>16</v>
      </c>
      <c r="E1298">
        <f t="shared" si="41"/>
        <v>-1</v>
      </c>
      <c r="F1298">
        <v>-0.81669338410998804</v>
      </c>
      <c r="G1298">
        <v>-0.738220334270141</v>
      </c>
      <c r="H1298">
        <v>-0.50708311240332304</v>
      </c>
      <c r="I1298" s="13">
        <v>0.18330661589001196</v>
      </c>
      <c r="J1298" s="13">
        <v>0.261779665729859</v>
      </c>
      <c r="K1298" s="13">
        <v>0.49291688759667696</v>
      </c>
    </row>
    <row r="1299" spans="1:11" hidden="1" x14ac:dyDescent="0.25">
      <c r="A1299">
        <v>15</v>
      </c>
      <c r="B1299">
        <v>7</v>
      </c>
      <c r="C1299">
        <v>9</v>
      </c>
      <c r="D1299">
        <f t="shared" si="40"/>
        <v>31</v>
      </c>
      <c r="E1299">
        <f t="shared" si="41"/>
        <v>-6</v>
      </c>
      <c r="F1299">
        <v>-0.56082806954070896</v>
      </c>
      <c r="G1299">
        <v>-0.45719096608958798</v>
      </c>
      <c r="H1299">
        <v>-0.64564326071358003</v>
      </c>
      <c r="I1299" s="13">
        <v>0.43917193045929104</v>
      </c>
      <c r="J1299" s="13">
        <v>0.54280903391041202</v>
      </c>
      <c r="K1299" s="13">
        <v>0.35435673928641997</v>
      </c>
    </row>
    <row r="1300" spans="1:11" hidden="1" x14ac:dyDescent="0.25">
      <c r="A1300">
        <v>12</v>
      </c>
      <c r="B1300">
        <v>4</v>
      </c>
      <c r="C1300">
        <v>8</v>
      </c>
      <c r="D1300">
        <f t="shared" si="40"/>
        <v>24</v>
      </c>
      <c r="E1300">
        <f t="shared" si="41"/>
        <v>-4</v>
      </c>
      <c r="F1300">
        <v>-0.66644029489198797</v>
      </c>
      <c r="G1300">
        <v>-0.57261640604202002</v>
      </c>
      <c r="H1300">
        <v>-0.98043616648547305</v>
      </c>
      <c r="I1300" s="13">
        <v>0.33355970510801203</v>
      </c>
      <c r="J1300" s="13">
        <v>0.42738359395797998</v>
      </c>
      <c r="K1300" s="13">
        <v>1.9563833514526952E-2</v>
      </c>
    </row>
    <row r="1301" spans="1:11" hidden="1" x14ac:dyDescent="0.25">
      <c r="A1301">
        <v>10</v>
      </c>
      <c r="B1301">
        <v>3</v>
      </c>
      <c r="C1301">
        <v>4</v>
      </c>
      <c r="D1301">
        <f t="shared" si="40"/>
        <v>17</v>
      </c>
      <c r="E1301">
        <f t="shared" si="41"/>
        <v>-6</v>
      </c>
      <c r="F1301">
        <v>-0.56553071993219695</v>
      </c>
      <c r="G1301">
        <v>-0.61665846228866805</v>
      </c>
      <c r="H1301">
        <v>-0.34549422748317199</v>
      </c>
      <c r="I1301" s="13">
        <v>0.43446928006780305</v>
      </c>
      <c r="J1301" s="13">
        <v>0.38334153771133195</v>
      </c>
      <c r="K1301" s="13">
        <v>0.65450577251682795</v>
      </c>
    </row>
    <row r="1302" spans="1:11" hidden="1" x14ac:dyDescent="0.25">
      <c r="A1302">
        <v>7</v>
      </c>
      <c r="B1302">
        <v>7</v>
      </c>
      <c r="C1302">
        <v>4</v>
      </c>
      <c r="D1302">
        <f t="shared" si="40"/>
        <v>18</v>
      </c>
      <c r="E1302">
        <f t="shared" si="41"/>
        <v>-3</v>
      </c>
      <c r="F1302">
        <v>-0.67675583270387896</v>
      </c>
      <c r="G1302">
        <v>-0.66930291586619395</v>
      </c>
      <c r="H1302">
        <v>-0.93400924561930498</v>
      </c>
      <c r="I1302" s="13">
        <v>0.32324416729612104</v>
      </c>
      <c r="J1302" s="13">
        <v>0.33069708413380605</v>
      </c>
      <c r="K1302" s="13">
        <v>6.5990754380695016E-2</v>
      </c>
    </row>
    <row r="1303" spans="1:11" hidden="1" x14ac:dyDescent="0.25">
      <c r="A1303">
        <v>5</v>
      </c>
      <c r="B1303">
        <v>9</v>
      </c>
      <c r="C1303">
        <v>11</v>
      </c>
      <c r="D1303">
        <f t="shared" si="40"/>
        <v>25</v>
      </c>
      <c r="E1303">
        <f t="shared" si="41"/>
        <v>6</v>
      </c>
      <c r="F1303">
        <v>-0.45877287904855402</v>
      </c>
      <c r="G1303">
        <v>-0.338183402232477</v>
      </c>
      <c r="H1303">
        <v>-0.57580817617357005</v>
      </c>
      <c r="I1303" s="13">
        <v>0.54122712095144598</v>
      </c>
      <c r="J1303" s="13">
        <v>0.661816597767523</v>
      </c>
      <c r="K1303" s="13">
        <v>0.42419182382642995</v>
      </c>
    </row>
    <row r="1304" spans="1:11" hidden="1" x14ac:dyDescent="0.25">
      <c r="A1304">
        <v>8</v>
      </c>
      <c r="B1304">
        <v>9</v>
      </c>
      <c r="C1304">
        <v>14</v>
      </c>
      <c r="D1304">
        <f t="shared" si="40"/>
        <v>31</v>
      </c>
      <c r="E1304">
        <f t="shared" si="41"/>
        <v>6</v>
      </c>
      <c r="F1304">
        <v>-0.53751842731522304</v>
      </c>
      <c r="G1304">
        <v>-0.50583018137283298</v>
      </c>
      <c r="H1304">
        <v>-0.296154949105081</v>
      </c>
      <c r="I1304" s="13">
        <v>0.46248157268477696</v>
      </c>
      <c r="J1304" s="13">
        <v>0.49416981862716702</v>
      </c>
      <c r="K1304" s="13">
        <v>0.703845050894919</v>
      </c>
    </row>
    <row r="1305" spans="1:11" hidden="1" x14ac:dyDescent="0.25">
      <c r="A1305">
        <v>4</v>
      </c>
      <c r="B1305">
        <v>6</v>
      </c>
      <c r="C1305">
        <v>11</v>
      </c>
      <c r="D1305">
        <f t="shared" si="40"/>
        <v>21</v>
      </c>
      <c r="E1305">
        <f t="shared" si="41"/>
        <v>7</v>
      </c>
      <c r="F1305">
        <v>-0.39980671753053099</v>
      </c>
      <c r="G1305">
        <v>-0.49241197576357998</v>
      </c>
      <c r="H1305">
        <v>-0.51205364093412997</v>
      </c>
      <c r="I1305" s="13">
        <v>0.60019328246946901</v>
      </c>
      <c r="J1305" s="13">
        <v>0.50758802423642002</v>
      </c>
      <c r="K1305" s="13">
        <v>0.48794635906587003</v>
      </c>
    </row>
    <row r="1306" spans="1:11" hidden="1" x14ac:dyDescent="0.25">
      <c r="A1306">
        <v>4</v>
      </c>
      <c r="B1306">
        <v>2</v>
      </c>
      <c r="C1306">
        <v>10</v>
      </c>
      <c r="D1306">
        <f t="shared" si="40"/>
        <v>16</v>
      </c>
      <c r="E1306">
        <f t="shared" si="41"/>
        <v>6</v>
      </c>
      <c r="F1306">
        <v>-0.52993936172855705</v>
      </c>
      <c r="G1306">
        <v>-0.45096007180428199</v>
      </c>
      <c r="H1306">
        <v>-0.62568067900777202</v>
      </c>
      <c r="I1306" s="13">
        <v>0.47006063827144295</v>
      </c>
      <c r="J1306" s="13">
        <v>0.54903992819571801</v>
      </c>
      <c r="K1306" s="13">
        <v>0.37431932099222798</v>
      </c>
    </row>
    <row r="1307" spans="1:11" hidden="1" x14ac:dyDescent="0.25">
      <c r="A1307">
        <v>15</v>
      </c>
      <c r="B1307">
        <v>6</v>
      </c>
      <c r="C1307">
        <v>7</v>
      </c>
      <c r="D1307">
        <f t="shared" si="40"/>
        <v>28</v>
      </c>
      <c r="E1307">
        <f t="shared" si="41"/>
        <v>-8</v>
      </c>
      <c r="F1307">
        <v>-0.58759786703727801</v>
      </c>
      <c r="G1307">
        <v>-0.47888191203296199</v>
      </c>
      <c r="H1307">
        <v>-0.56893719034929402</v>
      </c>
      <c r="I1307" s="13">
        <v>0.41240213296272199</v>
      </c>
      <c r="J1307" s="13">
        <v>0.52111808796703807</v>
      </c>
      <c r="K1307" s="13">
        <v>0.43106280965070598</v>
      </c>
    </row>
    <row r="1308" spans="1:11" hidden="1" x14ac:dyDescent="0.25">
      <c r="A1308">
        <v>14</v>
      </c>
      <c r="B1308">
        <v>5</v>
      </c>
      <c r="C1308">
        <v>5</v>
      </c>
      <c r="D1308">
        <f t="shared" si="40"/>
        <v>24</v>
      </c>
      <c r="E1308">
        <f t="shared" si="41"/>
        <v>-9</v>
      </c>
      <c r="F1308">
        <v>-0.53100007643608604</v>
      </c>
      <c r="G1308">
        <v>-0.51874937171306701</v>
      </c>
      <c r="H1308">
        <v>-0.443546388121489</v>
      </c>
      <c r="I1308" s="13">
        <v>0.46899992356391396</v>
      </c>
      <c r="J1308" s="13">
        <v>0.48125062828693299</v>
      </c>
      <c r="K1308" s="13">
        <v>0.55645361187851106</v>
      </c>
    </row>
    <row r="1309" spans="1:11" hidden="1" x14ac:dyDescent="0.25">
      <c r="A1309">
        <v>4</v>
      </c>
      <c r="B1309">
        <v>3</v>
      </c>
      <c r="C1309">
        <v>12</v>
      </c>
      <c r="D1309">
        <f t="shared" si="40"/>
        <v>19</v>
      </c>
      <c r="E1309">
        <f t="shared" si="41"/>
        <v>8</v>
      </c>
      <c r="F1309">
        <v>-0.535602008055726</v>
      </c>
      <c r="G1309">
        <v>-0.53040362051410594</v>
      </c>
      <c r="H1309">
        <v>-0.66126681678978505</v>
      </c>
      <c r="I1309" s="13">
        <v>0.464397991944274</v>
      </c>
      <c r="J1309" s="13">
        <v>0.46959637948589406</v>
      </c>
      <c r="K1309" s="13">
        <v>0.33873318321021495</v>
      </c>
    </row>
    <row r="1310" spans="1:11" x14ac:dyDescent="0.25">
      <c r="A1310">
        <v>12</v>
      </c>
      <c r="B1310">
        <v>11</v>
      </c>
      <c r="C1310">
        <v>18</v>
      </c>
      <c r="D1310">
        <f t="shared" si="40"/>
        <v>41</v>
      </c>
      <c r="E1310">
        <f t="shared" si="41"/>
        <v>6</v>
      </c>
      <c r="F1310">
        <v>-0.46741484383083598</v>
      </c>
      <c r="G1310">
        <v>-0.61113327050069599</v>
      </c>
      <c r="H1310">
        <v>-0.79759007327937903</v>
      </c>
      <c r="I1310" s="13">
        <v>0.53258515616916402</v>
      </c>
      <c r="J1310" s="13">
        <v>0.38886672949930401</v>
      </c>
      <c r="K1310" s="13">
        <v>0.20240992672062097</v>
      </c>
    </row>
    <row r="1311" spans="1:11" hidden="1" x14ac:dyDescent="0.25">
      <c r="A1311">
        <v>9</v>
      </c>
      <c r="B1311">
        <v>10</v>
      </c>
      <c r="C1311">
        <v>13</v>
      </c>
      <c r="D1311">
        <f t="shared" si="40"/>
        <v>32</v>
      </c>
      <c r="E1311">
        <f t="shared" si="41"/>
        <v>4</v>
      </c>
      <c r="F1311">
        <v>-0.50997736503648405</v>
      </c>
      <c r="G1311">
        <v>-0.54533565452309196</v>
      </c>
      <c r="H1311">
        <v>-0.46908959585322701</v>
      </c>
      <c r="I1311" s="13">
        <v>0.49002263496351595</v>
      </c>
      <c r="J1311" s="13">
        <v>0.45466434547690804</v>
      </c>
      <c r="K1311" s="13">
        <v>0.53091040414677293</v>
      </c>
    </row>
    <row r="1312" spans="1:11" hidden="1" x14ac:dyDescent="0.25">
      <c r="A1312">
        <v>17</v>
      </c>
      <c r="B1312">
        <v>7</v>
      </c>
      <c r="C1312">
        <v>16</v>
      </c>
      <c r="D1312">
        <f t="shared" si="40"/>
        <v>40</v>
      </c>
      <c r="E1312">
        <f t="shared" si="41"/>
        <v>-1</v>
      </c>
      <c r="F1312">
        <v>-0.51462496603903196</v>
      </c>
      <c r="G1312">
        <v>-0.50856885708714605</v>
      </c>
      <c r="H1312">
        <v>-0.522205586883983</v>
      </c>
      <c r="I1312" s="13">
        <v>0.48537503396096804</v>
      </c>
      <c r="J1312" s="13">
        <v>0.49143114291285395</v>
      </c>
      <c r="K1312" s="13">
        <v>0.477794413116017</v>
      </c>
    </row>
    <row r="1313" spans="1:11" hidden="1" x14ac:dyDescent="0.25">
      <c r="A1313">
        <v>12</v>
      </c>
      <c r="B1313">
        <v>6</v>
      </c>
      <c r="C1313">
        <v>15</v>
      </c>
      <c r="D1313">
        <f t="shared" si="40"/>
        <v>33</v>
      </c>
      <c r="E1313">
        <f t="shared" si="41"/>
        <v>3</v>
      </c>
      <c r="F1313">
        <v>-0.52661990079642196</v>
      </c>
      <c r="G1313">
        <v>-0.50742442736562998</v>
      </c>
      <c r="H1313">
        <v>-0.53425499552639399</v>
      </c>
      <c r="I1313" s="13">
        <v>0.47338009920357804</v>
      </c>
      <c r="J1313" s="13">
        <v>0.49257557263437002</v>
      </c>
      <c r="K1313" s="13">
        <v>0.46574500447360601</v>
      </c>
    </row>
    <row r="1314" spans="1:11" hidden="1" x14ac:dyDescent="0.25">
      <c r="A1314">
        <v>1</v>
      </c>
      <c r="B1314">
        <v>3</v>
      </c>
      <c r="C1314">
        <v>8</v>
      </c>
      <c r="D1314">
        <f t="shared" si="40"/>
        <v>12</v>
      </c>
      <c r="E1314">
        <f t="shared" si="41"/>
        <v>7</v>
      </c>
      <c r="F1314">
        <v>-0.68798724229495001</v>
      </c>
      <c r="G1314">
        <v>-0.66839500470634805</v>
      </c>
      <c r="H1314">
        <v>-0.55828288845765905</v>
      </c>
      <c r="I1314" s="13">
        <v>0.31201275770504999</v>
      </c>
      <c r="J1314" s="13">
        <v>0.33160499529365195</v>
      </c>
      <c r="K1314" s="13">
        <v>0.44171711154234095</v>
      </c>
    </row>
    <row r="1315" spans="1:11" hidden="1" x14ac:dyDescent="0.25">
      <c r="A1315">
        <v>4</v>
      </c>
      <c r="B1315">
        <v>5</v>
      </c>
      <c r="C1315">
        <v>3</v>
      </c>
      <c r="D1315">
        <f t="shared" si="40"/>
        <v>12</v>
      </c>
      <c r="E1315">
        <f t="shared" si="41"/>
        <v>-1</v>
      </c>
      <c r="F1315">
        <v>-0.751372872375629</v>
      </c>
      <c r="G1315">
        <v>-0.56527173090268501</v>
      </c>
      <c r="H1315">
        <v>-0.52750136797138103</v>
      </c>
      <c r="I1315" s="13">
        <v>0.248627127624371</v>
      </c>
      <c r="J1315" s="13">
        <v>0.43472826909731499</v>
      </c>
      <c r="K1315" s="13">
        <v>0.47249863202861897</v>
      </c>
    </row>
    <row r="1316" spans="1:11" hidden="1" x14ac:dyDescent="0.25">
      <c r="A1316">
        <v>16</v>
      </c>
      <c r="B1316">
        <v>5</v>
      </c>
      <c r="C1316">
        <v>14</v>
      </c>
      <c r="D1316">
        <f t="shared" si="40"/>
        <v>35</v>
      </c>
      <c r="E1316">
        <f t="shared" si="41"/>
        <v>-2</v>
      </c>
      <c r="F1316">
        <v>-0.51912867035981602</v>
      </c>
      <c r="G1316">
        <v>-0.50990776104694802</v>
      </c>
      <c r="H1316">
        <v>-0.46583237121667598</v>
      </c>
      <c r="I1316" s="13">
        <v>0.48087132964018398</v>
      </c>
      <c r="J1316" s="13">
        <v>0.49009223895305198</v>
      </c>
      <c r="K1316" s="13">
        <v>0.53416762878332402</v>
      </c>
    </row>
    <row r="1317" spans="1:11" hidden="1" x14ac:dyDescent="0.25">
      <c r="A1317">
        <v>11</v>
      </c>
      <c r="B1317">
        <v>3</v>
      </c>
      <c r="C1317">
        <v>13</v>
      </c>
      <c r="D1317">
        <f t="shared" si="40"/>
        <v>27</v>
      </c>
      <c r="E1317">
        <f t="shared" si="41"/>
        <v>2</v>
      </c>
      <c r="F1317">
        <v>-0.58561667851805999</v>
      </c>
      <c r="G1317">
        <v>-0.53227075580747396</v>
      </c>
      <c r="H1317">
        <v>-0.72089484510676205</v>
      </c>
      <c r="I1317" s="13">
        <v>0.41438332148194001</v>
      </c>
      <c r="J1317" s="13">
        <v>0.46772924419252604</v>
      </c>
      <c r="K1317" s="13">
        <v>0.27910515489323795</v>
      </c>
    </row>
    <row r="1318" spans="1:11" hidden="1" x14ac:dyDescent="0.25">
      <c r="A1318">
        <v>6</v>
      </c>
      <c r="B1318">
        <v>0</v>
      </c>
      <c r="C1318">
        <v>7</v>
      </c>
      <c r="D1318">
        <f t="shared" si="40"/>
        <v>13</v>
      </c>
      <c r="E1318">
        <f t="shared" si="41"/>
        <v>1</v>
      </c>
      <c r="F1318">
        <v>-0.52549271912377804</v>
      </c>
      <c r="G1318">
        <v>-0.745991854165025</v>
      </c>
      <c r="H1318">
        <v>-0.67380522378302499</v>
      </c>
      <c r="I1318" s="13">
        <v>0.47450728087622196</v>
      </c>
      <c r="J1318" s="13">
        <v>0.254008145834975</v>
      </c>
      <c r="K1318" s="13">
        <v>0.32619477621697501</v>
      </c>
    </row>
    <row r="1319" spans="1:11" hidden="1" x14ac:dyDescent="0.25">
      <c r="A1319">
        <v>17</v>
      </c>
      <c r="B1319">
        <v>12</v>
      </c>
      <c r="C1319">
        <v>13</v>
      </c>
      <c r="D1319">
        <f t="shared" si="40"/>
        <v>42</v>
      </c>
      <c r="E1319">
        <f t="shared" si="41"/>
        <v>-4</v>
      </c>
      <c r="F1319">
        <v>-0.46029890400824502</v>
      </c>
      <c r="G1319">
        <v>-0.50492745501502001</v>
      </c>
      <c r="H1319">
        <v>-0.498367704441536</v>
      </c>
      <c r="I1319" s="13">
        <v>0.53970109599175498</v>
      </c>
      <c r="J1319" s="13">
        <v>0.49507254498497999</v>
      </c>
      <c r="K1319" s="13">
        <v>0.501632295558464</v>
      </c>
    </row>
    <row r="1320" spans="1:11" hidden="1" x14ac:dyDescent="0.25">
      <c r="A1320">
        <v>12</v>
      </c>
      <c r="B1320">
        <v>11</v>
      </c>
      <c r="C1320">
        <v>16</v>
      </c>
      <c r="D1320">
        <f t="shared" si="40"/>
        <v>39</v>
      </c>
      <c r="E1320">
        <f t="shared" si="41"/>
        <v>4</v>
      </c>
      <c r="F1320">
        <v>-0.54515994318033001</v>
      </c>
      <c r="G1320">
        <v>-0.58754843547754099</v>
      </c>
      <c r="H1320">
        <v>-1.26526152943448</v>
      </c>
      <c r="I1320" s="13">
        <v>0.45484005681966999</v>
      </c>
      <c r="J1320" s="13">
        <v>0.41245156452245901</v>
      </c>
      <c r="K1320" s="13">
        <v>-0.26526152943448</v>
      </c>
    </row>
    <row r="1321" spans="1:11" hidden="1" x14ac:dyDescent="0.25">
      <c r="A1321">
        <v>17</v>
      </c>
      <c r="B1321">
        <v>11</v>
      </c>
      <c r="C1321">
        <v>12</v>
      </c>
      <c r="D1321">
        <f t="shared" si="40"/>
        <v>40</v>
      </c>
      <c r="E1321">
        <f t="shared" si="41"/>
        <v>-5</v>
      </c>
      <c r="F1321">
        <v>-0.55835831697580696</v>
      </c>
      <c r="G1321">
        <v>-0.49000643866875698</v>
      </c>
      <c r="H1321">
        <v>-0.51664031557182599</v>
      </c>
      <c r="I1321" s="13">
        <v>0.44164168302419304</v>
      </c>
      <c r="J1321" s="13">
        <v>0.50999356133124296</v>
      </c>
      <c r="K1321" s="13">
        <v>0.48335968442817401</v>
      </c>
    </row>
    <row r="1322" spans="1:11" hidden="1" x14ac:dyDescent="0.25">
      <c r="A1322">
        <v>15</v>
      </c>
      <c r="B1322">
        <v>11</v>
      </c>
      <c r="C1322">
        <v>10</v>
      </c>
      <c r="D1322">
        <f t="shared" si="40"/>
        <v>36</v>
      </c>
      <c r="E1322">
        <f t="shared" si="41"/>
        <v>-5</v>
      </c>
      <c r="F1322">
        <v>-0.49988102651128002</v>
      </c>
      <c r="G1322">
        <v>-0.47800367887446299</v>
      </c>
      <c r="H1322">
        <v>-0.65893276449560301</v>
      </c>
      <c r="I1322" s="13">
        <v>0.50011897348871992</v>
      </c>
      <c r="J1322" s="13">
        <v>0.52199632112553696</v>
      </c>
      <c r="K1322" s="13">
        <v>0.34106723550439699</v>
      </c>
    </row>
    <row r="1323" spans="1:11" hidden="1" x14ac:dyDescent="0.25">
      <c r="A1323">
        <v>15</v>
      </c>
      <c r="B1323">
        <v>11</v>
      </c>
      <c r="C1323">
        <v>12</v>
      </c>
      <c r="D1323">
        <f t="shared" si="40"/>
        <v>38</v>
      </c>
      <c r="E1323">
        <f t="shared" si="41"/>
        <v>-3</v>
      </c>
      <c r="F1323">
        <v>-0.472922798030189</v>
      </c>
      <c r="G1323">
        <v>-0.67598714565595297</v>
      </c>
      <c r="H1323">
        <v>-0.56293205425854898</v>
      </c>
      <c r="I1323" s="13">
        <v>0.527077201969811</v>
      </c>
      <c r="J1323" s="13">
        <v>0.32401285434404703</v>
      </c>
      <c r="K1323" s="13">
        <v>0.43706794574145102</v>
      </c>
    </row>
    <row r="1324" spans="1:11" hidden="1" x14ac:dyDescent="0.25">
      <c r="A1324">
        <v>7</v>
      </c>
      <c r="B1324">
        <v>9</v>
      </c>
      <c r="C1324">
        <v>7</v>
      </c>
      <c r="D1324">
        <f t="shared" si="40"/>
        <v>23</v>
      </c>
      <c r="E1324">
        <f t="shared" si="41"/>
        <v>0</v>
      </c>
      <c r="F1324">
        <v>-0.45710294690901698</v>
      </c>
      <c r="G1324">
        <v>-0.57945834553070796</v>
      </c>
      <c r="H1324">
        <v>-1.22429488305108</v>
      </c>
      <c r="I1324" s="13">
        <v>0.54289705309098302</v>
      </c>
      <c r="J1324" s="13">
        <v>0.42054165446929204</v>
      </c>
      <c r="K1324" s="13">
        <v>-0.22429488305108003</v>
      </c>
    </row>
    <row r="1325" spans="1:11" hidden="1" x14ac:dyDescent="0.25">
      <c r="A1325">
        <v>5</v>
      </c>
      <c r="B1325">
        <v>7</v>
      </c>
      <c r="C1325">
        <v>5</v>
      </c>
      <c r="D1325">
        <f t="shared" si="40"/>
        <v>17</v>
      </c>
      <c r="E1325">
        <f t="shared" si="41"/>
        <v>0</v>
      </c>
      <c r="F1325">
        <v>-0.47856283241726599</v>
      </c>
      <c r="G1325">
        <v>-0.66371024503736298</v>
      </c>
      <c r="H1325">
        <v>-0.99725192866304402</v>
      </c>
      <c r="I1325" s="13">
        <v>0.52143716758273406</v>
      </c>
      <c r="J1325" s="13">
        <v>0.33628975496263702</v>
      </c>
      <c r="K1325" s="13">
        <v>2.7480713369559817E-3</v>
      </c>
    </row>
    <row r="1326" spans="1:11" hidden="1" x14ac:dyDescent="0.25">
      <c r="A1326">
        <v>20</v>
      </c>
      <c r="B1326">
        <v>7</v>
      </c>
      <c r="C1326">
        <v>17</v>
      </c>
      <c r="D1326">
        <f t="shared" si="40"/>
        <v>44</v>
      </c>
      <c r="E1326">
        <f t="shared" si="41"/>
        <v>-3</v>
      </c>
      <c r="F1326">
        <v>-0.514163884253939</v>
      </c>
      <c r="G1326">
        <v>0.76798144596871498</v>
      </c>
      <c r="H1326">
        <v>-0.55397823583639905</v>
      </c>
      <c r="I1326" s="13">
        <v>0.485836115746061</v>
      </c>
      <c r="J1326" s="13">
        <v>1.7679814459687151</v>
      </c>
      <c r="K1326" s="13">
        <v>0.44602176416360095</v>
      </c>
    </row>
    <row r="1327" spans="1:11" hidden="1" x14ac:dyDescent="0.25">
      <c r="A1327">
        <v>19</v>
      </c>
      <c r="B1327">
        <v>7</v>
      </c>
      <c r="C1327">
        <v>13</v>
      </c>
      <c r="D1327">
        <f t="shared" si="40"/>
        <v>39</v>
      </c>
      <c r="E1327">
        <f t="shared" si="41"/>
        <v>-6</v>
      </c>
      <c r="F1327">
        <v>-0.39105979284693998</v>
      </c>
      <c r="G1327">
        <v>-0.487711323541485</v>
      </c>
      <c r="H1327">
        <v>-0.52885727255390802</v>
      </c>
      <c r="I1327" s="13">
        <v>0.60894020715306008</v>
      </c>
      <c r="J1327" s="13">
        <v>0.51228867645851506</v>
      </c>
      <c r="K1327" s="13">
        <v>0.47114272744609198</v>
      </c>
    </row>
    <row r="1328" spans="1:11" hidden="1" x14ac:dyDescent="0.25">
      <c r="A1328">
        <v>18</v>
      </c>
      <c r="B1328">
        <v>7</v>
      </c>
      <c r="C1328">
        <v>9</v>
      </c>
      <c r="D1328">
        <f t="shared" si="40"/>
        <v>34</v>
      </c>
      <c r="E1328">
        <f t="shared" si="41"/>
        <v>-9</v>
      </c>
      <c r="F1328">
        <v>-0.46031595003526199</v>
      </c>
      <c r="G1328">
        <v>-0.55257391975430303</v>
      </c>
      <c r="H1328">
        <v>-0.57673480113428399</v>
      </c>
      <c r="I1328" s="13">
        <v>0.53968404996473796</v>
      </c>
      <c r="J1328" s="13">
        <v>0.44742608024569697</v>
      </c>
      <c r="K1328" s="13">
        <v>0.42326519886571601</v>
      </c>
    </row>
    <row r="1329" spans="1:11" hidden="1" x14ac:dyDescent="0.25">
      <c r="A1329">
        <v>9</v>
      </c>
      <c r="B1329">
        <v>6</v>
      </c>
      <c r="C1329">
        <v>3</v>
      </c>
      <c r="D1329">
        <f t="shared" si="40"/>
        <v>18</v>
      </c>
      <c r="E1329">
        <f t="shared" si="41"/>
        <v>-6</v>
      </c>
      <c r="F1329">
        <v>-0.54681986480474898</v>
      </c>
      <c r="G1329">
        <v>-0.45394198368864302</v>
      </c>
      <c r="H1329">
        <v>-0.55191939855892502</v>
      </c>
      <c r="I1329" s="13">
        <v>0.45318013519525102</v>
      </c>
      <c r="J1329" s="13">
        <v>0.54605801631135698</v>
      </c>
      <c r="K1329" s="13">
        <v>0.44808060144107498</v>
      </c>
    </row>
    <row r="1330" spans="1:11" hidden="1" x14ac:dyDescent="0.25">
      <c r="A1330">
        <v>7</v>
      </c>
      <c r="B1330">
        <v>6</v>
      </c>
      <c r="C1330">
        <v>1</v>
      </c>
      <c r="D1330">
        <f t="shared" si="40"/>
        <v>14</v>
      </c>
      <c r="E1330">
        <f t="shared" si="41"/>
        <v>-6</v>
      </c>
      <c r="F1330">
        <v>-0.70642609802298395</v>
      </c>
      <c r="G1330">
        <v>-1.18179136673407</v>
      </c>
      <c r="H1330">
        <v>-0.24013981465342199</v>
      </c>
      <c r="I1330" s="13">
        <v>0.29357390197701605</v>
      </c>
      <c r="J1330" s="13">
        <v>-0.18179136673407004</v>
      </c>
      <c r="K1330" s="13">
        <v>0.75986018534657807</v>
      </c>
    </row>
    <row r="1331" spans="1:11" hidden="1" x14ac:dyDescent="0.25">
      <c r="A1331">
        <v>18</v>
      </c>
      <c r="B1331">
        <v>7</v>
      </c>
      <c r="C1331">
        <v>14</v>
      </c>
      <c r="D1331">
        <f t="shared" si="40"/>
        <v>39</v>
      </c>
      <c r="E1331">
        <f t="shared" si="41"/>
        <v>-4</v>
      </c>
      <c r="F1331">
        <v>-0.53274564654323497</v>
      </c>
      <c r="G1331">
        <v>-0.56927944789473806</v>
      </c>
      <c r="H1331">
        <v>-0.45543592714846898</v>
      </c>
      <c r="I1331" s="13">
        <v>0.46725435345676503</v>
      </c>
      <c r="J1331" s="13">
        <v>0.43072055210526194</v>
      </c>
      <c r="K1331" s="13">
        <v>0.54456407285153108</v>
      </c>
    </row>
    <row r="1332" spans="1:11" hidden="1" x14ac:dyDescent="0.25">
      <c r="A1332">
        <v>10</v>
      </c>
      <c r="B1332">
        <v>4</v>
      </c>
      <c r="C1332">
        <v>3</v>
      </c>
      <c r="D1332">
        <f t="shared" si="40"/>
        <v>17</v>
      </c>
      <c r="E1332">
        <f t="shared" si="41"/>
        <v>-7</v>
      </c>
      <c r="F1332">
        <v>-0.48534567545179402</v>
      </c>
      <c r="G1332">
        <v>-0.56702084026872002</v>
      </c>
      <c r="H1332">
        <v>-0.447849253890993</v>
      </c>
      <c r="I1332" s="13">
        <v>0.51465432454820603</v>
      </c>
      <c r="J1332" s="13">
        <v>0.43297915973127998</v>
      </c>
      <c r="K1332" s="13">
        <v>0.55215074610900694</v>
      </c>
    </row>
    <row r="1333" spans="1:11" hidden="1" x14ac:dyDescent="0.25">
      <c r="A1333">
        <v>12</v>
      </c>
      <c r="B1333">
        <v>9</v>
      </c>
      <c r="C1333">
        <v>13</v>
      </c>
      <c r="D1333">
        <f t="shared" si="40"/>
        <v>34</v>
      </c>
      <c r="E1333">
        <f t="shared" si="41"/>
        <v>1</v>
      </c>
      <c r="F1333">
        <v>-0.515646204804726</v>
      </c>
      <c r="G1333">
        <v>-0.63262785243980202</v>
      </c>
      <c r="H1333">
        <v>-0.52376394028642104</v>
      </c>
      <c r="I1333" s="13">
        <v>0.484353795195274</v>
      </c>
      <c r="J1333" s="13">
        <v>0.36737214756019798</v>
      </c>
      <c r="K1333" s="13">
        <v>0.47623605971357896</v>
      </c>
    </row>
    <row r="1334" spans="1:11" hidden="1" x14ac:dyDescent="0.25">
      <c r="A1334">
        <v>7</v>
      </c>
      <c r="B1334">
        <v>4</v>
      </c>
      <c r="C1334">
        <v>9</v>
      </c>
      <c r="D1334">
        <f t="shared" si="40"/>
        <v>20</v>
      </c>
      <c r="E1334">
        <f t="shared" si="41"/>
        <v>2</v>
      </c>
      <c r="F1334">
        <v>-0.49811771169392199</v>
      </c>
      <c r="G1334">
        <v>-0.88398698655499697</v>
      </c>
      <c r="H1334">
        <v>-0.49367802696113</v>
      </c>
      <c r="I1334" s="13">
        <v>0.50188228830607806</v>
      </c>
      <c r="J1334" s="13">
        <v>0.11601301344500303</v>
      </c>
      <c r="K1334" s="13">
        <v>0.50632197303886994</v>
      </c>
    </row>
    <row r="1335" spans="1:11" hidden="1" x14ac:dyDescent="0.25">
      <c r="A1335">
        <v>15</v>
      </c>
      <c r="B1335">
        <v>7</v>
      </c>
      <c r="C1335">
        <v>8</v>
      </c>
      <c r="D1335">
        <f t="shared" si="40"/>
        <v>30</v>
      </c>
      <c r="E1335">
        <f t="shared" si="41"/>
        <v>-7</v>
      </c>
      <c r="F1335">
        <v>-0.45658152610761399</v>
      </c>
      <c r="G1335">
        <v>-0.52358196202790497</v>
      </c>
      <c r="H1335">
        <v>-0.57240260089380202</v>
      </c>
      <c r="I1335" s="13">
        <v>0.54341847389238596</v>
      </c>
      <c r="J1335" s="13">
        <v>0.47641803797209503</v>
      </c>
      <c r="K1335" s="13">
        <v>0.42759739910619798</v>
      </c>
    </row>
    <row r="1336" spans="1:11" hidden="1" x14ac:dyDescent="0.25">
      <c r="A1336">
        <v>18</v>
      </c>
      <c r="B1336">
        <v>9</v>
      </c>
      <c r="C1336">
        <v>12</v>
      </c>
      <c r="D1336">
        <f t="shared" si="40"/>
        <v>39</v>
      </c>
      <c r="E1336">
        <f t="shared" si="41"/>
        <v>-6</v>
      </c>
      <c r="F1336">
        <v>-0.50848130057697905</v>
      </c>
      <c r="G1336">
        <v>-0.48059698528913503</v>
      </c>
      <c r="H1336">
        <v>-0.49026626636123199</v>
      </c>
      <c r="I1336" s="13">
        <v>0.49151869942302095</v>
      </c>
      <c r="J1336" s="13">
        <v>0.51940301471086503</v>
      </c>
      <c r="K1336" s="13">
        <v>0.50973373363876795</v>
      </c>
    </row>
    <row r="1337" spans="1:11" hidden="1" x14ac:dyDescent="0.25">
      <c r="A1337">
        <v>18</v>
      </c>
      <c r="B1337">
        <v>9</v>
      </c>
      <c r="C1337">
        <v>8</v>
      </c>
      <c r="D1337">
        <f t="shared" si="40"/>
        <v>35</v>
      </c>
      <c r="E1337">
        <f t="shared" si="41"/>
        <v>-10</v>
      </c>
      <c r="F1337">
        <v>-0.31862035340809902</v>
      </c>
      <c r="G1337">
        <v>-0.40869963711938601</v>
      </c>
      <c r="H1337">
        <v>-0.33431435376709601</v>
      </c>
      <c r="I1337" s="13">
        <v>0.68137964659190098</v>
      </c>
      <c r="J1337" s="13">
        <v>0.59130036288061394</v>
      </c>
      <c r="K1337" s="13">
        <v>0.66568564623290394</v>
      </c>
    </row>
    <row r="1338" spans="1:11" hidden="1" x14ac:dyDescent="0.25">
      <c r="A1338">
        <v>14</v>
      </c>
      <c r="B1338">
        <v>5</v>
      </c>
      <c r="C1338">
        <v>15</v>
      </c>
      <c r="D1338">
        <f t="shared" si="40"/>
        <v>34</v>
      </c>
      <c r="E1338">
        <f t="shared" si="41"/>
        <v>1</v>
      </c>
      <c r="F1338">
        <v>-0.70045624544143004</v>
      </c>
      <c r="G1338">
        <v>-0.38541156535619803</v>
      </c>
      <c r="H1338">
        <v>-0.70625184382523998</v>
      </c>
      <c r="I1338" s="13">
        <v>0.29954375455856996</v>
      </c>
      <c r="J1338" s="13">
        <v>0.61458843464380197</v>
      </c>
      <c r="K1338" s="13">
        <v>0.29374815617476002</v>
      </c>
    </row>
    <row r="1339" spans="1:11" hidden="1" x14ac:dyDescent="0.25">
      <c r="A1339">
        <v>12</v>
      </c>
      <c r="B1339">
        <v>3</v>
      </c>
      <c r="C1339">
        <v>14</v>
      </c>
      <c r="D1339">
        <f t="shared" si="40"/>
        <v>29</v>
      </c>
      <c r="E1339">
        <f t="shared" si="41"/>
        <v>2</v>
      </c>
      <c r="F1339">
        <v>-0.491836442417456</v>
      </c>
      <c r="G1339">
        <v>-0.51371502507820799</v>
      </c>
      <c r="H1339">
        <v>-0.53172254930752905</v>
      </c>
      <c r="I1339" s="13">
        <v>0.50816355758254406</v>
      </c>
      <c r="J1339" s="13">
        <v>0.48628497492179201</v>
      </c>
      <c r="K1339" s="13">
        <v>0.46827745069247095</v>
      </c>
    </row>
    <row r="1340" spans="1:11" hidden="1" x14ac:dyDescent="0.25">
      <c r="A1340">
        <v>16</v>
      </c>
      <c r="B1340">
        <v>8</v>
      </c>
      <c r="C1340">
        <v>12</v>
      </c>
      <c r="D1340">
        <f t="shared" si="40"/>
        <v>36</v>
      </c>
      <c r="E1340">
        <f t="shared" si="41"/>
        <v>-4</v>
      </c>
      <c r="F1340">
        <v>-0.53868471327679801</v>
      </c>
      <c r="G1340">
        <v>-0.57541946835471602</v>
      </c>
      <c r="H1340">
        <v>-0.50398234677794396</v>
      </c>
      <c r="I1340" s="13">
        <v>0.46131528672320199</v>
      </c>
      <c r="J1340" s="13">
        <v>0.42458053164528398</v>
      </c>
      <c r="K1340" s="13">
        <v>0.49601765322205604</v>
      </c>
    </row>
    <row r="1341" spans="1:11" x14ac:dyDescent="0.25">
      <c r="A1341">
        <v>17</v>
      </c>
      <c r="B1341">
        <v>7</v>
      </c>
      <c r="C1341">
        <v>19</v>
      </c>
      <c r="D1341">
        <f t="shared" si="40"/>
        <v>43</v>
      </c>
      <c r="E1341">
        <f t="shared" si="41"/>
        <v>2</v>
      </c>
      <c r="F1341">
        <v>-0.68152142553087203</v>
      </c>
      <c r="G1341">
        <v>-0.49244523112015198</v>
      </c>
      <c r="H1341">
        <v>-0.47038129195985101</v>
      </c>
      <c r="I1341" s="13">
        <v>0.31847857446912797</v>
      </c>
      <c r="J1341" s="13">
        <v>0.50755476887984807</v>
      </c>
      <c r="K1341" s="13">
        <v>0.52961870804014899</v>
      </c>
    </row>
    <row r="1342" spans="1:11" hidden="1" x14ac:dyDescent="0.25">
      <c r="A1342">
        <v>17</v>
      </c>
      <c r="B1342">
        <v>5</v>
      </c>
      <c r="C1342">
        <v>15</v>
      </c>
      <c r="D1342">
        <f t="shared" si="40"/>
        <v>37</v>
      </c>
      <c r="E1342">
        <f t="shared" si="41"/>
        <v>-2</v>
      </c>
      <c r="F1342">
        <v>-0.589287810292626</v>
      </c>
      <c r="G1342">
        <v>-0.51996539376432005</v>
      </c>
      <c r="H1342">
        <v>-0.79285395820372695</v>
      </c>
      <c r="I1342" s="13">
        <v>0.410712189707374</v>
      </c>
      <c r="J1342" s="13">
        <v>0.48003460623567995</v>
      </c>
      <c r="K1342" s="13">
        <v>0.20714604179627305</v>
      </c>
    </row>
    <row r="1343" spans="1:11" hidden="1" x14ac:dyDescent="0.25">
      <c r="A1343">
        <v>14</v>
      </c>
      <c r="B1343">
        <v>4</v>
      </c>
      <c r="C1343">
        <v>9</v>
      </c>
      <c r="D1343">
        <f t="shared" si="40"/>
        <v>27</v>
      </c>
      <c r="E1343">
        <f t="shared" si="41"/>
        <v>-5</v>
      </c>
      <c r="F1343">
        <v>-0.55067577427646397</v>
      </c>
      <c r="G1343">
        <v>-0.601001759608359</v>
      </c>
      <c r="H1343">
        <v>-1.16166317656708</v>
      </c>
      <c r="I1343" s="13">
        <v>0.44932422572353603</v>
      </c>
      <c r="J1343" s="13">
        <v>0.398998240391641</v>
      </c>
      <c r="K1343" s="13">
        <v>-0.16166317656707996</v>
      </c>
    </row>
    <row r="1344" spans="1:11" hidden="1" x14ac:dyDescent="0.25">
      <c r="A1344">
        <v>14</v>
      </c>
      <c r="B1344">
        <v>2</v>
      </c>
      <c r="C1344">
        <v>7</v>
      </c>
      <c r="D1344">
        <f t="shared" si="40"/>
        <v>23</v>
      </c>
      <c r="E1344">
        <f t="shared" si="41"/>
        <v>-7</v>
      </c>
      <c r="F1344">
        <v>-0.424597384120384</v>
      </c>
      <c r="G1344">
        <v>-0.43274232908314803</v>
      </c>
      <c r="H1344">
        <v>-0.39123609566185102</v>
      </c>
      <c r="I1344" s="13">
        <v>0.57540261587961594</v>
      </c>
      <c r="J1344" s="13">
        <v>0.56725767091685197</v>
      </c>
      <c r="K1344" s="13">
        <v>0.60876390433814898</v>
      </c>
    </row>
    <row r="1345" spans="1:11" hidden="1" x14ac:dyDescent="0.25">
      <c r="A1345">
        <v>1</v>
      </c>
      <c r="B1345">
        <v>2</v>
      </c>
      <c r="C1345">
        <v>8</v>
      </c>
      <c r="D1345">
        <f t="shared" si="40"/>
        <v>11</v>
      </c>
      <c r="E1345">
        <f t="shared" si="41"/>
        <v>7</v>
      </c>
      <c r="F1345">
        <v>-0.755947241333353</v>
      </c>
      <c r="G1345">
        <v>-0.52946440287499297</v>
      </c>
      <c r="H1345">
        <v>-0.52716842402209296</v>
      </c>
      <c r="I1345" s="13">
        <v>0.244052758666647</v>
      </c>
      <c r="J1345" s="13">
        <v>0.47053559712500703</v>
      </c>
      <c r="K1345" s="13">
        <v>0.47283157597790704</v>
      </c>
    </row>
    <row r="1346" spans="1:11" hidden="1" x14ac:dyDescent="0.25">
      <c r="A1346">
        <v>18</v>
      </c>
      <c r="B1346">
        <v>9</v>
      </c>
      <c r="C1346">
        <v>18</v>
      </c>
      <c r="D1346">
        <f t="shared" si="40"/>
        <v>45</v>
      </c>
      <c r="E1346">
        <f t="shared" si="41"/>
        <v>0</v>
      </c>
      <c r="F1346">
        <v>-0.43390987532526598</v>
      </c>
      <c r="G1346">
        <v>-0.88377495753899904</v>
      </c>
      <c r="H1346">
        <v>-0.77091572270173803</v>
      </c>
      <c r="I1346" s="13">
        <v>0.56609012467473407</v>
      </c>
      <c r="J1346" s="13">
        <v>0.11622504246100096</v>
      </c>
      <c r="K1346" s="13">
        <v>0.22908427729826197</v>
      </c>
    </row>
    <row r="1347" spans="1:11" hidden="1" x14ac:dyDescent="0.25">
      <c r="A1347">
        <v>13</v>
      </c>
      <c r="B1347">
        <v>4</v>
      </c>
      <c r="C1347">
        <v>13</v>
      </c>
      <c r="D1347">
        <f t="shared" si="40"/>
        <v>30</v>
      </c>
      <c r="E1347">
        <f t="shared" si="41"/>
        <v>0</v>
      </c>
      <c r="F1347">
        <v>-0.55776652601458498</v>
      </c>
      <c r="G1347">
        <v>-0.52978438047277698</v>
      </c>
      <c r="H1347">
        <v>-0.67805609228688402</v>
      </c>
      <c r="I1347" s="13">
        <v>0.44223347398541502</v>
      </c>
      <c r="J1347" s="13">
        <v>0.47021561952722302</v>
      </c>
      <c r="K1347" s="13">
        <v>0.32194390771311598</v>
      </c>
    </row>
    <row r="1348" spans="1:11" hidden="1" x14ac:dyDescent="0.25">
      <c r="A1348">
        <v>18</v>
      </c>
      <c r="B1348">
        <v>7</v>
      </c>
      <c r="C1348">
        <v>11</v>
      </c>
      <c r="D1348">
        <f t="shared" ref="D1348:D1411" si="42">SUM(A1348:C1348)</f>
        <v>36</v>
      </c>
      <c r="E1348">
        <f t="shared" ref="E1348:E1411" si="43">C1348-A1348</f>
        <v>-7</v>
      </c>
      <c r="F1348">
        <v>-0.44758733372919601</v>
      </c>
      <c r="G1348">
        <v>-0.38496113252818898</v>
      </c>
      <c r="H1348">
        <v>-0.55329781833651004</v>
      </c>
      <c r="I1348" s="13">
        <v>0.55241266627080399</v>
      </c>
      <c r="J1348" s="13">
        <v>0.61503886747181102</v>
      </c>
      <c r="K1348" s="13">
        <v>0.44670218166348996</v>
      </c>
    </row>
    <row r="1349" spans="1:11" hidden="1" x14ac:dyDescent="0.25">
      <c r="A1349">
        <v>11</v>
      </c>
      <c r="B1349">
        <v>4</v>
      </c>
      <c r="C1349">
        <v>16</v>
      </c>
      <c r="D1349">
        <f t="shared" si="42"/>
        <v>31</v>
      </c>
      <c r="E1349">
        <f t="shared" si="43"/>
        <v>5</v>
      </c>
      <c r="F1349">
        <v>-0.48463212764226898</v>
      </c>
      <c r="G1349">
        <v>-0.51545691213602796</v>
      </c>
      <c r="H1349">
        <v>-0.49505610461940402</v>
      </c>
      <c r="I1349" s="13">
        <v>0.51536787235773107</v>
      </c>
      <c r="J1349" s="13">
        <v>0.48454308786397204</v>
      </c>
      <c r="K1349" s="13">
        <v>0.50494389538059603</v>
      </c>
    </row>
    <row r="1350" spans="1:11" hidden="1" x14ac:dyDescent="0.25">
      <c r="A1350">
        <v>5</v>
      </c>
      <c r="B1350">
        <v>1</v>
      </c>
      <c r="C1350">
        <v>10</v>
      </c>
      <c r="D1350">
        <f t="shared" si="42"/>
        <v>16</v>
      </c>
      <c r="E1350">
        <f t="shared" si="43"/>
        <v>5</v>
      </c>
      <c r="F1350">
        <v>-0.66665946225651795</v>
      </c>
      <c r="G1350">
        <v>-0.50269247997544897</v>
      </c>
      <c r="H1350">
        <v>-0.64396838827230996</v>
      </c>
      <c r="I1350" s="13">
        <v>0.33334053774348205</v>
      </c>
      <c r="J1350" s="13">
        <v>0.49730752002455103</v>
      </c>
      <c r="K1350" s="13">
        <v>0.35603161172769004</v>
      </c>
    </row>
    <row r="1351" spans="1:11" hidden="1" x14ac:dyDescent="0.25">
      <c r="A1351">
        <v>10</v>
      </c>
      <c r="B1351">
        <v>5</v>
      </c>
      <c r="C1351">
        <v>4</v>
      </c>
      <c r="D1351">
        <f t="shared" si="42"/>
        <v>19</v>
      </c>
      <c r="E1351">
        <f t="shared" si="43"/>
        <v>-6</v>
      </c>
      <c r="F1351">
        <v>-0.50198456292287996</v>
      </c>
      <c r="G1351">
        <v>-0.350529905150957</v>
      </c>
      <c r="H1351">
        <v>-0.608224079046356</v>
      </c>
      <c r="I1351" s="13">
        <v>0.49801543707712004</v>
      </c>
      <c r="J1351" s="13">
        <v>0.64947009484904306</v>
      </c>
      <c r="K1351" s="13">
        <v>0.391775920953644</v>
      </c>
    </row>
    <row r="1352" spans="1:11" hidden="1" x14ac:dyDescent="0.25">
      <c r="A1352">
        <v>3</v>
      </c>
      <c r="B1352">
        <v>7</v>
      </c>
      <c r="C1352">
        <v>7</v>
      </c>
      <c r="D1352">
        <f t="shared" si="42"/>
        <v>17</v>
      </c>
      <c r="E1352">
        <f t="shared" si="43"/>
        <v>4</v>
      </c>
      <c r="F1352">
        <v>-1.0644339329713599</v>
      </c>
      <c r="G1352">
        <v>-0.54355735073639799</v>
      </c>
      <c r="H1352">
        <v>-0.57515477499099699</v>
      </c>
      <c r="I1352" s="13">
        <v>-6.4433932971359908E-2</v>
      </c>
      <c r="J1352" s="13">
        <v>0.45644264926360201</v>
      </c>
      <c r="K1352" s="13">
        <v>0.42484522500900301</v>
      </c>
    </row>
    <row r="1353" spans="1:11" hidden="1" x14ac:dyDescent="0.25">
      <c r="A1353">
        <v>4</v>
      </c>
      <c r="B1353">
        <v>6</v>
      </c>
      <c r="C1353">
        <v>5</v>
      </c>
      <c r="D1353">
        <f t="shared" si="42"/>
        <v>15</v>
      </c>
      <c r="E1353">
        <f t="shared" si="43"/>
        <v>1</v>
      </c>
      <c r="F1353">
        <v>-0.49357180344641299</v>
      </c>
      <c r="G1353">
        <v>-0.70375460998797101</v>
      </c>
      <c r="H1353">
        <v>-0.313288010347409</v>
      </c>
      <c r="I1353" s="13">
        <v>0.50642819655358706</v>
      </c>
      <c r="J1353" s="13">
        <v>0.29624539001202899</v>
      </c>
      <c r="K1353" s="13">
        <v>0.68671198965259106</v>
      </c>
    </row>
    <row r="1354" spans="1:11" hidden="1" x14ac:dyDescent="0.25">
      <c r="A1354">
        <v>16</v>
      </c>
      <c r="B1354">
        <v>12</v>
      </c>
      <c r="C1354">
        <v>13</v>
      </c>
      <c r="D1354">
        <f t="shared" si="42"/>
        <v>41</v>
      </c>
      <c r="E1354">
        <f t="shared" si="43"/>
        <v>-3</v>
      </c>
      <c r="F1354">
        <v>-0.55529696223134195</v>
      </c>
      <c r="G1354">
        <v>-0.32160630941837398</v>
      </c>
      <c r="H1354">
        <v>-0.43856618497807998</v>
      </c>
      <c r="I1354" s="13">
        <v>0.44470303776865805</v>
      </c>
      <c r="J1354" s="13">
        <v>0.67839369058162602</v>
      </c>
      <c r="K1354" s="13">
        <v>0.56143381502192002</v>
      </c>
    </row>
    <row r="1355" spans="1:11" hidden="1" x14ac:dyDescent="0.25">
      <c r="A1355">
        <v>14</v>
      </c>
      <c r="B1355">
        <v>7</v>
      </c>
      <c r="C1355">
        <v>7</v>
      </c>
      <c r="D1355">
        <f t="shared" si="42"/>
        <v>28</v>
      </c>
      <c r="E1355">
        <f t="shared" si="43"/>
        <v>-7</v>
      </c>
      <c r="F1355">
        <v>-0.55356756221650105</v>
      </c>
      <c r="G1355">
        <v>-0.53175897766138203</v>
      </c>
      <c r="H1355">
        <v>-0.44383037085792199</v>
      </c>
      <c r="I1355" s="13">
        <v>0.44643243778349895</v>
      </c>
      <c r="J1355" s="13">
        <v>0.46824102233861797</v>
      </c>
      <c r="K1355" s="13">
        <v>0.55616962914207801</v>
      </c>
    </row>
    <row r="1356" spans="1:11" hidden="1" x14ac:dyDescent="0.25">
      <c r="A1356">
        <v>17</v>
      </c>
      <c r="B1356">
        <v>11</v>
      </c>
      <c r="C1356">
        <v>13</v>
      </c>
      <c r="D1356">
        <f t="shared" si="42"/>
        <v>41</v>
      </c>
      <c r="E1356">
        <f t="shared" si="43"/>
        <v>-4</v>
      </c>
      <c r="F1356">
        <v>-0.46315269313162699</v>
      </c>
      <c r="G1356">
        <v>-0.748033393351759</v>
      </c>
      <c r="H1356">
        <v>-0.74188264522637104</v>
      </c>
      <c r="I1356" s="13">
        <v>0.53684730686837301</v>
      </c>
      <c r="J1356" s="13">
        <v>0.251966606648241</v>
      </c>
      <c r="K1356" s="13">
        <v>0.25811735477362896</v>
      </c>
    </row>
    <row r="1357" spans="1:11" hidden="1" x14ac:dyDescent="0.25">
      <c r="A1357">
        <v>19</v>
      </c>
      <c r="B1357">
        <v>7</v>
      </c>
      <c r="C1357">
        <v>16</v>
      </c>
      <c r="D1357">
        <f t="shared" si="42"/>
        <v>42</v>
      </c>
      <c r="E1357">
        <f t="shared" si="43"/>
        <v>-3</v>
      </c>
      <c r="F1357">
        <v>-0.79666624411466003</v>
      </c>
      <c r="G1357">
        <v>-0.51781887860254805</v>
      </c>
      <c r="H1357">
        <v>-0.49500002857590097</v>
      </c>
      <c r="I1357" s="13">
        <v>0.20333375588533997</v>
      </c>
      <c r="J1357" s="13">
        <v>0.48218112139745195</v>
      </c>
      <c r="K1357" s="13">
        <v>0.50499997142409903</v>
      </c>
    </row>
    <row r="1358" spans="1:11" hidden="1" x14ac:dyDescent="0.25">
      <c r="A1358">
        <v>18</v>
      </c>
      <c r="B1358">
        <v>4</v>
      </c>
      <c r="C1358">
        <v>16</v>
      </c>
      <c r="D1358">
        <f t="shared" si="42"/>
        <v>38</v>
      </c>
      <c r="E1358">
        <f t="shared" si="43"/>
        <v>-2</v>
      </c>
      <c r="F1358">
        <v>-0.35432059266069499</v>
      </c>
      <c r="G1358">
        <v>-0.38126713141836299</v>
      </c>
      <c r="H1358">
        <v>-0.40965416453869502</v>
      </c>
      <c r="I1358" s="13">
        <v>0.64567940733930507</v>
      </c>
      <c r="J1358" s="13">
        <v>0.61873286858163701</v>
      </c>
      <c r="K1358" s="13">
        <v>0.59034583546130492</v>
      </c>
    </row>
    <row r="1359" spans="1:11" hidden="1" x14ac:dyDescent="0.25">
      <c r="A1359">
        <v>14</v>
      </c>
      <c r="B1359">
        <v>3</v>
      </c>
      <c r="C1359">
        <v>11</v>
      </c>
      <c r="D1359">
        <f t="shared" si="42"/>
        <v>28</v>
      </c>
      <c r="E1359">
        <f t="shared" si="43"/>
        <v>-3</v>
      </c>
      <c r="F1359">
        <v>-0.65630021304177499</v>
      </c>
      <c r="G1359">
        <v>-0.56940396800376603</v>
      </c>
      <c r="H1359">
        <v>-0.56545257448730701</v>
      </c>
      <c r="I1359" s="13">
        <v>0.34369978695822501</v>
      </c>
      <c r="J1359" s="13">
        <v>0.43059603199623397</v>
      </c>
      <c r="K1359" s="13">
        <v>0.43454742551269299</v>
      </c>
    </row>
    <row r="1360" spans="1:11" hidden="1" x14ac:dyDescent="0.25">
      <c r="A1360">
        <v>5</v>
      </c>
      <c r="B1360">
        <v>0</v>
      </c>
      <c r="C1360">
        <v>6</v>
      </c>
      <c r="D1360">
        <f t="shared" si="42"/>
        <v>11</v>
      </c>
      <c r="E1360">
        <f t="shared" si="43"/>
        <v>1</v>
      </c>
      <c r="F1360">
        <v>-0.55626892104353498</v>
      </c>
      <c r="G1360">
        <v>-0.57526816488730603</v>
      </c>
      <c r="H1360">
        <v>-0.56758227018760599</v>
      </c>
      <c r="I1360" s="13">
        <v>0.44373107895646502</v>
      </c>
      <c r="J1360" s="13">
        <v>0.42473183511269397</v>
      </c>
      <c r="K1360" s="13">
        <v>0.43241772981239401</v>
      </c>
    </row>
    <row r="1361" spans="1:11" hidden="1" x14ac:dyDescent="0.25">
      <c r="A1361">
        <v>15</v>
      </c>
      <c r="B1361">
        <v>9</v>
      </c>
      <c r="C1361">
        <v>9</v>
      </c>
      <c r="D1361">
        <f t="shared" si="42"/>
        <v>33</v>
      </c>
      <c r="E1361">
        <f t="shared" si="43"/>
        <v>-6</v>
      </c>
      <c r="F1361">
        <v>-0.52340180402771497</v>
      </c>
      <c r="G1361">
        <v>-0.50892055292583405</v>
      </c>
      <c r="H1361">
        <v>-0.52340244101343703</v>
      </c>
      <c r="I1361" s="13">
        <v>0.47659819597228503</v>
      </c>
      <c r="J1361" s="13">
        <v>0.49107944707416595</v>
      </c>
      <c r="K1361" s="13">
        <v>0.47659755898656297</v>
      </c>
    </row>
    <row r="1362" spans="1:11" hidden="1" x14ac:dyDescent="0.25">
      <c r="A1362">
        <v>9</v>
      </c>
      <c r="B1362">
        <v>1</v>
      </c>
      <c r="C1362">
        <v>7</v>
      </c>
      <c r="D1362">
        <f t="shared" si="42"/>
        <v>17</v>
      </c>
      <c r="E1362">
        <f t="shared" si="43"/>
        <v>-2</v>
      </c>
      <c r="F1362">
        <v>-0.681573658608433</v>
      </c>
      <c r="G1362">
        <v>-0.42789534146838398</v>
      </c>
      <c r="H1362">
        <v>-0.75267028929204705</v>
      </c>
      <c r="I1362" s="13">
        <v>0.318426341391567</v>
      </c>
      <c r="J1362" s="13">
        <v>0.57210465853161607</v>
      </c>
      <c r="K1362" s="13">
        <v>0.24732971070795295</v>
      </c>
    </row>
    <row r="1363" spans="1:11" hidden="1" x14ac:dyDescent="0.25">
      <c r="A1363">
        <v>15</v>
      </c>
      <c r="B1363">
        <v>8</v>
      </c>
      <c r="C1363">
        <v>9</v>
      </c>
      <c r="D1363">
        <f t="shared" si="42"/>
        <v>32</v>
      </c>
      <c r="E1363">
        <f t="shared" si="43"/>
        <v>-6</v>
      </c>
      <c r="F1363">
        <v>-0.58352787974481701</v>
      </c>
      <c r="G1363">
        <v>-0.51514311345294905</v>
      </c>
      <c r="H1363">
        <v>-0.56952078950218199</v>
      </c>
      <c r="I1363" s="13">
        <v>0.41647212025518299</v>
      </c>
      <c r="J1363" s="13">
        <v>0.48485688654705095</v>
      </c>
      <c r="K1363" s="13">
        <v>0.43047921049781801</v>
      </c>
    </row>
    <row r="1364" spans="1:11" hidden="1" x14ac:dyDescent="0.25">
      <c r="A1364">
        <v>8</v>
      </c>
      <c r="B1364">
        <v>10</v>
      </c>
      <c r="C1364">
        <v>12</v>
      </c>
      <c r="D1364">
        <f t="shared" si="42"/>
        <v>30</v>
      </c>
      <c r="E1364">
        <f t="shared" si="43"/>
        <v>4</v>
      </c>
      <c r="F1364">
        <v>-0.451232919643622</v>
      </c>
      <c r="G1364">
        <v>-0.56069609723661096</v>
      </c>
      <c r="H1364">
        <v>-0.54209125341892195</v>
      </c>
      <c r="I1364" s="13">
        <v>0.548767080356378</v>
      </c>
      <c r="J1364" s="13">
        <v>0.43930390276338904</v>
      </c>
      <c r="K1364" s="13">
        <v>0.45790874658107805</v>
      </c>
    </row>
    <row r="1365" spans="1:11" hidden="1" x14ac:dyDescent="0.25">
      <c r="A1365">
        <v>4</v>
      </c>
      <c r="B1365">
        <v>6</v>
      </c>
      <c r="C1365">
        <v>6</v>
      </c>
      <c r="D1365">
        <f t="shared" si="42"/>
        <v>16</v>
      </c>
      <c r="E1365">
        <f t="shared" si="43"/>
        <v>2</v>
      </c>
      <c r="F1365">
        <v>-0.702648802582161</v>
      </c>
      <c r="G1365">
        <v>-0.580360461056318</v>
      </c>
      <c r="H1365">
        <v>-0.541268037395084</v>
      </c>
      <c r="I1365" s="13">
        <v>0.297351197417839</v>
      </c>
      <c r="J1365" s="13">
        <v>0.419639538943682</v>
      </c>
      <c r="K1365" s="13">
        <v>0.458731962604916</v>
      </c>
    </row>
    <row r="1366" spans="1:11" x14ac:dyDescent="0.25">
      <c r="A1366">
        <v>17</v>
      </c>
      <c r="B1366">
        <v>8</v>
      </c>
      <c r="C1366">
        <v>19</v>
      </c>
      <c r="D1366">
        <f t="shared" si="42"/>
        <v>44</v>
      </c>
      <c r="E1366">
        <f t="shared" si="43"/>
        <v>2</v>
      </c>
      <c r="F1366">
        <v>-0.52105323336613996</v>
      </c>
      <c r="G1366">
        <v>-0.48157884205277501</v>
      </c>
      <c r="H1366">
        <v>-0.54692657930520205</v>
      </c>
      <c r="I1366" s="13">
        <v>0.47894676663386004</v>
      </c>
      <c r="J1366" s="13">
        <v>0.51842115794722499</v>
      </c>
      <c r="K1366" s="13">
        <v>0.45307342069479795</v>
      </c>
    </row>
    <row r="1367" spans="1:11" hidden="1" x14ac:dyDescent="0.25">
      <c r="A1367">
        <v>16</v>
      </c>
      <c r="B1367">
        <v>6</v>
      </c>
      <c r="C1367">
        <v>9</v>
      </c>
      <c r="D1367">
        <f t="shared" si="42"/>
        <v>31</v>
      </c>
      <c r="E1367">
        <f t="shared" si="43"/>
        <v>-7</v>
      </c>
      <c r="F1367">
        <v>-0.451547302428848</v>
      </c>
      <c r="G1367">
        <v>-0.326633617616372</v>
      </c>
      <c r="H1367">
        <v>-0.51752032169200302</v>
      </c>
      <c r="I1367" s="13">
        <v>0.548452697571152</v>
      </c>
      <c r="J1367" s="13">
        <v>0.673366382383628</v>
      </c>
      <c r="K1367" s="13">
        <v>0.48247967830799698</v>
      </c>
    </row>
    <row r="1368" spans="1:11" hidden="1" x14ac:dyDescent="0.25">
      <c r="A1368">
        <v>13</v>
      </c>
      <c r="B1368">
        <v>4</v>
      </c>
      <c r="C1368">
        <v>7</v>
      </c>
      <c r="D1368">
        <f t="shared" si="42"/>
        <v>24</v>
      </c>
      <c r="E1368">
        <f t="shared" si="43"/>
        <v>-6</v>
      </c>
      <c r="F1368">
        <v>-0.55204786007552098</v>
      </c>
      <c r="G1368">
        <v>-0.50181433129380404</v>
      </c>
      <c r="H1368">
        <v>-0.55563775516218095</v>
      </c>
      <c r="I1368" s="13">
        <v>0.44795213992447902</v>
      </c>
      <c r="J1368" s="13">
        <v>0.49818566870619596</v>
      </c>
      <c r="K1368" s="13">
        <v>0.44436224483781905</v>
      </c>
    </row>
    <row r="1369" spans="1:11" x14ac:dyDescent="0.25">
      <c r="A1369">
        <v>14</v>
      </c>
      <c r="B1369">
        <v>8</v>
      </c>
      <c r="C1369">
        <v>20</v>
      </c>
      <c r="D1369">
        <f t="shared" si="42"/>
        <v>42</v>
      </c>
      <c r="E1369">
        <f t="shared" si="43"/>
        <v>6</v>
      </c>
      <c r="F1369">
        <v>-0.72533226525406103</v>
      </c>
      <c r="G1369">
        <v>-0.49689522244284301</v>
      </c>
      <c r="H1369">
        <v>-0.58759198001619095</v>
      </c>
      <c r="I1369" s="13">
        <v>0.27466773474593897</v>
      </c>
      <c r="J1369" s="13">
        <v>0.50310477755715699</v>
      </c>
      <c r="K1369" s="13">
        <v>0.41240801998380905</v>
      </c>
    </row>
    <row r="1370" spans="1:11" hidden="1" x14ac:dyDescent="0.25">
      <c r="A1370">
        <v>18</v>
      </c>
      <c r="B1370">
        <v>11</v>
      </c>
      <c r="C1370">
        <v>12</v>
      </c>
      <c r="D1370">
        <f t="shared" si="42"/>
        <v>41</v>
      </c>
      <c r="E1370">
        <f t="shared" si="43"/>
        <v>-6</v>
      </c>
      <c r="F1370">
        <v>-0.55557752524953297</v>
      </c>
      <c r="G1370">
        <v>-0.51069537173088297</v>
      </c>
      <c r="H1370">
        <v>-0.41808341023647599</v>
      </c>
      <c r="I1370" s="13">
        <v>0.44442247475046703</v>
      </c>
      <c r="J1370" s="13">
        <v>0.48930462826911703</v>
      </c>
      <c r="K1370" s="13">
        <v>0.58191658976352401</v>
      </c>
    </row>
    <row r="1371" spans="1:11" hidden="1" x14ac:dyDescent="0.25">
      <c r="A1371">
        <v>18</v>
      </c>
      <c r="B1371">
        <v>10</v>
      </c>
      <c r="C1371">
        <v>9</v>
      </c>
      <c r="D1371">
        <f t="shared" si="42"/>
        <v>37</v>
      </c>
      <c r="E1371">
        <f t="shared" si="43"/>
        <v>-9</v>
      </c>
      <c r="F1371">
        <v>-0.37641083022710398</v>
      </c>
      <c r="G1371">
        <v>-0.37613644422130799</v>
      </c>
      <c r="H1371">
        <v>-0.38188576034772698</v>
      </c>
      <c r="I1371" s="13">
        <v>0.62358916977289602</v>
      </c>
      <c r="J1371" s="13">
        <v>0.62386355577869201</v>
      </c>
      <c r="K1371" s="13">
        <v>0.61811423965227297</v>
      </c>
    </row>
    <row r="1372" spans="1:11" hidden="1" x14ac:dyDescent="0.25">
      <c r="A1372">
        <v>17</v>
      </c>
      <c r="B1372">
        <v>8</v>
      </c>
      <c r="C1372">
        <v>8</v>
      </c>
      <c r="D1372">
        <f t="shared" si="42"/>
        <v>33</v>
      </c>
      <c r="E1372">
        <f t="shared" si="43"/>
        <v>-9</v>
      </c>
      <c r="F1372">
        <v>-0.69382432503032798</v>
      </c>
      <c r="G1372">
        <v>-0.40635790231001201</v>
      </c>
      <c r="H1372">
        <v>-0.49757017877411902</v>
      </c>
      <c r="I1372" s="13">
        <v>0.30617567496967202</v>
      </c>
      <c r="J1372" s="13">
        <v>0.59364209768998799</v>
      </c>
      <c r="K1372" s="13">
        <v>0.50242982122588098</v>
      </c>
    </row>
    <row r="1373" spans="1:11" hidden="1" x14ac:dyDescent="0.25">
      <c r="A1373">
        <v>17</v>
      </c>
      <c r="B1373">
        <v>6</v>
      </c>
      <c r="C1373">
        <v>6</v>
      </c>
      <c r="D1373">
        <f t="shared" si="42"/>
        <v>29</v>
      </c>
      <c r="E1373">
        <f t="shared" si="43"/>
        <v>-11</v>
      </c>
      <c r="F1373">
        <v>-0.278678593793247</v>
      </c>
      <c r="G1373">
        <v>-0.42823547386411398</v>
      </c>
      <c r="H1373">
        <v>-0.29592061764154798</v>
      </c>
      <c r="I1373" s="13">
        <v>0.721321406206753</v>
      </c>
      <c r="J1373" s="13">
        <v>0.57176452613588602</v>
      </c>
      <c r="K1373" s="13">
        <v>0.70407938235845202</v>
      </c>
    </row>
    <row r="1374" spans="1:11" hidden="1" x14ac:dyDescent="0.25">
      <c r="A1374">
        <v>14</v>
      </c>
      <c r="B1374">
        <v>5</v>
      </c>
      <c r="C1374">
        <v>6</v>
      </c>
      <c r="D1374">
        <f t="shared" si="42"/>
        <v>25</v>
      </c>
      <c r="E1374">
        <f t="shared" si="43"/>
        <v>-8</v>
      </c>
      <c r="F1374">
        <v>-0.56375180159028904</v>
      </c>
      <c r="G1374">
        <v>-0.407389559805171</v>
      </c>
      <c r="H1374">
        <v>-0.71205984627859997</v>
      </c>
      <c r="I1374" s="13">
        <v>0.43624819840971096</v>
      </c>
      <c r="J1374" s="13">
        <v>0.592610440194829</v>
      </c>
      <c r="K1374" s="13">
        <v>0.28794015372140003</v>
      </c>
    </row>
    <row r="1375" spans="1:11" hidden="1" x14ac:dyDescent="0.25">
      <c r="A1375">
        <v>15</v>
      </c>
      <c r="B1375">
        <v>7</v>
      </c>
      <c r="C1375">
        <v>7</v>
      </c>
      <c r="D1375">
        <f t="shared" si="42"/>
        <v>29</v>
      </c>
      <c r="E1375">
        <f t="shared" si="43"/>
        <v>-8</v>
      </c>
      <c r="F1375">
        <v>-0.51080759179992397</v>
      </c>
      <c r="G1375">
        <v>-0.53368441353263496</v>
      </c>
      <c r="H1375">
        <v>-0.50013254627029202</v>
      </c>
      <c r="I1375" s="13">
        <v>0.48919240820007603</v>
      </c>
      <c r="J1375" s="13">
        <v>0.46631558646736504</v>
      </c>
      <c r="K1375" s="13">
        <v>0.49986745372970798</v>
      </c>
    </row>
    <row r="1376" spans="1:11" hidden="1" x14ac:dyDescent="0.25">
      <c r="A1376">
        <v>14</v>
      </c>
      <c r="B1376">
        <v>4</v>
      </c>
      <c r="C1376">
        <v>6</v>
      </c>
      <c r="D1376">
        <f t="shared" si="42"/>
        <v>24</v>
      </c>
      <c r="E1376">
        <f t="shared" si="43"/>
        <v>-8</v>
      </c>
      <c r="F1376">
        <v>-0.46375371124288101</v>
      </c>
      <c r="G1376">
        <v>-0.52323131869448003</v>
      </c>
      <c r="H1376">
        <v>-0.520491166761334</v>
      </c>
      <c r="I1376" s="13">
        <v>0.53624628875711899</v>
      </c>
      <c r="J1376" s="13">
        <v>0.47676868130551997</v>
      </c>
      <c r="K1376" s="13">
        <v>0.479508833238666</v>
      </c>
    </row>
    <row r="1377" spans="1:11" hidden="1" x14ac:dyDescent="0.25">
      <c r="A1377">
        <v>18</v>
      </c>
      <c r="B1377">
        <v>7</v>
      </c>
      <c r="C1377">
        <v>17</v>
      </c>
      <c r="D1377">
        <f t="shared" si="42"/>
        <v>42</v>
      </c>
      <c r="E1377">
        <f t="shared" si="43"/>
        <v>-1</v>
      </c>
      <c r="F1377">
        <v>-0.73142313309673601</v>
      </c>
      <c r="G1377">
        <v>-0.40911798585363002</v>
      </c>
      <c r="H1377">
        <v>-0.61288434340573195</v>
      </c>
      <c r="I1377" s="13">
        <v>0.26857686690326399</v>
      </c>
      <c r="J1377" s="13">
        <v>0.59088201414636998</v>
      </c>
      <c r="K1377" s="13">
        <v>0.38711565659426805</v>
      </c>
    </row>
    <row r="1378" spans="1:11" hidden="1" x14ac:dyDescent="0.25">
      <c r="A1378">
        <v>14</v>
      </c>
      <c r="B1378">
        <v>5</v>
      </c>
      <c r="C1378">
        <v>17</v>
      </c>
      <c r="D1378">
        <f t="shared" si="42"/>
        <v>36</v>
      </c>
      <c r="E1378">
        <f t="shared" si="43"/>
        <v>3</v>
      </c>
      <c r="F1378">
        <v>-0.51929218974247704</v>
      </c>
      <c r="G1378">
        <v>-0.49716576294433201</v>
      </c>
      <c r="H1378">
        <v>-1.23197746228129</v>
      </c>
      <c r="I1378" s="13">
        <v>0.48070781025752296</v>
      </c>
      <c r="J1378" s="13">
        <v>0.50283423705566799</v>
      </c>
      <c r="K1378" s="13">
        <v>-0.23197746228129001</v>
      </c>
    </row>
    <row r="1379" spans="1:11" hidden="1" x14ac:dyDescent="0.25">
      <c r="A1379">
        <v>13</v>
      </c>
      <c r="B1379">
        <v>10</v>
      </c>
      <c r="C1379">
        <v>11</v>
      </c>
      <c r="D1379">
        <f t="shared" si="42"/>
        <v>34</v>
      </c>
      <c r="E1379">
        <f t="shared" si="43"/>
        <v>-2</v>
      </c>
      <c r="F1379">
        <v>-0.875965349982463</v>
      </c>
      <c r="G1379">
        <v>-0.43407079779220697</v>
      </c>
      <c r="H1379">
        <v>-0.53661620246285002</v>
      </c>
      <c r="I1379" s="13">
        <v>0.124034650017537</v>
      </c>
      <c r="J1379" s="13">
        <v>0.56592920220779308</v>
      </c>
      <c r="K1379" s="13">
        <v>0.46338379753714998</v>
      </c>
    </row>
    <row r="1380" spans="1:11" hidden="1" x14ac:dyDescent="0.25">
      <c r="A1380">
        <v>17</v>
      </c>
      <c r="B1380">
        <v>12</v>
      </c>
      <c r="C1380">
        <v>14</v>
      </c>
      <c r="D1380">
        <f t="shared" si="42"/>
        <v>43</v>
      </c>
      <c r="E1380">
        <f t="shared" si="43"/>
        <v>-3</v>
      </c>
      <c r="F1380">
        <v>-0.50341530759977005</v>
      </c>
      <c r="G1380">
        <v>-0.55401987886548298</v>
      </c>
      <c r="H1380">
        <v>-0.51262865343757702</v>
      </c>
      <c r="I1380" s="13">
        <v>0.49658469240022995</v>
      </c>
      <c r="J1380" s="13">
        <v>0.44598012113451702</v>
      </c>
      <c r="K1380" s="13">
        <v>0.48737134656242298</v>
      </c>
    </row>
    <row r="1381" spans="1:11" hidden="1" x14ac:dyDescent="0.25">
      <c r="A1381">
        <v>20</v>
      </c>
      <c r="B1381">
        <v>10</v>
      </c>
      <c r="C1381">
        <v>17</v>
      </c>
      <c r="D1381">
        <f t="shared" si="42"/>
        <v>47</v>
      </c>
      <c r="E1381">
        <f t="shared" si="43"/>
        <v>-3</v>
      </c>
      <c r="F1381">
        <v>-0.46371345916575502</v>
      </c>
      <c r="G1381">
        <v>-0.92097589847436701</v>
      </c>
      <c r="H1381">
        <v>-0.51209465087108197</v>
      </c>
      <c r="I1381" s="13">
        <v>0.53628654083424498</v>
      </c>
      <c r="J1381" s="13">
        <v>7.9024101525632995E-2</v>
      </c>
      <c r="K1381" s="13">
        <v>0.48790534912891803</v>
      </c>
    </row>
    <row r="1382" spans="1:11" hidden="1" x14ac:dyDescent="0.25">
      <c r="A1382">
        <v>4</v>
      </c>
      <c r="B1382">
        <v>0</v>
      </c>
      <c r="C1382">
        <v>9</v>
      </c>
      <c r="D1382">
        <f t="shared" si="42"/>
        <v>13</v>
      </c>
      <c r="E1382">
        <f t="shared" si="43"/>
        <v>5</v>
      </c>
      <c r="F1382">
        <v>-0.796580491293716</v>
      </c>
      <c r="G1382">
        <v>-0.365171491911433</v>
      </c>
      <c r="H1382">
        <v>-0.64298176021592501</v>
      </c>
      <c r="I1382" s="13">
        <v>0.203419508706284</v>
      </c>
      <c r="J1382" s="13">
        <v>0.63482850808856695</v>
      </c>
      <c r="K1382" s="13">
        <v>0.35701823978407499</v>
      </c>
    </row>
    <row r="1383" spans="1:11" hidden="1" x14ac:dyDescent="0.25">
      <c r="A1383">
        <v>16</v>
      </c>
      <c r="B1383">
        <v>7</v>
      </c>
      <c r="C1383">
        <v>10</v>
      </c>
      <c r="D1383">
        <f t="shared" si="42"/>
        <v>33</v>
      </c>
      <c r="E1383">
        <f t="shared" si="43"/>
        <v>-6</v>
      </c>
      <c r="F1383">
        <v>-0.54958497150495</v>
      </c>
      <c r="G1383">
        <v>-0.839918319627868</v>
      </c>
      <c r="H1383">
        <v>-1.2322819208928399</v>
      </c>
      <c r="I1383" s="13">
        <v>0.45041502849505</v>
      </c>
      <c r="J1383" s="13">
        <v>0.160081680372132</v>
      </c>
      <c r="K1383" s="13">
        <v>-0.23228192089283994</v>
      </c>
    </row>
    <row r="1384" spans="1:11" hidden="1" x14ac:dyDescent="0.25">
      <c r="A1384">
        <v>9</v>
      </c>
      <c r="B1384">
        <v>4</v>
      </c>
      <c r="C1384">
        <v>2</v>
      </c>
      <c r="D1384">
        <f t="shared" si="42"/>
        <v>15</v>
      </c>
      <c r="E1384">
        <f t="shared" si="43"/>
        <v>-7</v>
      </c>
      <c r="F1384">
        <v>-0.60467794381765505</v>
      </c>
      <c r="G1384">
        <v>-0.52342929038640695</v>
      </c>
      <c r="H1384">
        <v>-0.87456622159876096</v>
      </c>
      <c r="I1384" s="13">
        <v>0.39532205618234495</v>
      </c>
      <c r="J1384" s="13">
        <v>0.47657070961359305</v>
      </c>
      <c r="K1384" s="13">
        <v>0.12543377840123904</v>
      </c>
    </row>
    <row r="1385" spans="1:11" hidden="1" x14ac:dyDescent="0.25">
      <c r="A1385">
        <v>9</v>
      </c>
      <c r="B1385">
        <v>10</v>
      </c>
      <c r="C1385">
        <v>15</v>
      </c>
      <c r="D1385">
        <f t="shared" si="42"/>
        <v>34</v>
      </c>
      <c r="E1385">
        <f t="shared" si="43"/>
        <v>6</v>
      </c>
      <c r="F1385">
        <v>-0.53153089642319196</v>
      </c>
      <c r="G1385">
        <v>-0.50042041875396104</v>
      </c>
      <c r="H1385">
        <v>-0.48262733451649897</v>
      </c>
      <c r="I1385" s="13">
        <v>0.46846910357680804</v>
      </c>
      <c r="J1385" s="13">
        <v>0.49957958124603896</v>
      </c>
      <c r="K1385" s="13">
        <v>0.51737266548350103</v>
      </c>
    </row>
    <row r="1386" spans="1:11" hidden="1" x14ac:dyDescent="0.25">
      <c r="A1386">
        <v>7</v>
      </c>
      <c r="B1386">
        <v>8</v>
      </c>
      <c r="C1386">
        <v>14</v>
      </c>
      <c r="D1386">
        <f t="shared" si="42"/>
        <v>29</v>
      </c>
      <c r="E1386">
        <f t="shared" si="43"/>
        <v>7</v>
      </c>
      <c r="F1386">
        <v>-0.51470064807708704</v>
      </c>
      <c r="G1386">
        <v>-0.63781256158696698</v>
      </c>
      <c r="H1386">
        <v>-0.70904102980124595</v>
      </c>
      <c r="I1386" s="13">
        <v>0.48529935192291296</v>
      </c>
      <c r="J1386" s="13">
        <v>0.36218743841303302</v>
      </c>
      <c r="K1386" s="13">
        <v>0.29095897019875405</v>
      </c>
    </row>
    <row r="1387" spans="1:11" hidden="1" x14ac:dyDescent="0.25">
      <c r="A1387">
        <v>7</v>
      </c>
      <c r="B1387">
        <v>7</v>
      </c>
      <c r="C1387">
        <v>14</v>
      </c>
      <c r="D1387">
        <f t="shared" si="42"/>
        <v>28</v>
      </c>
      <c r="E1387">
        <f t="shared" si="43"/>
        <v>7</v>
      </c>
      <c r="F1387">
        <v>-0.59777821666723896</v>
      </c>
      <c r="G1387">
        <v>-0.54810094445975699</v>
      </c>
      <c r="H1387">
        <v>-0.52735237396392998</v>
      </c>
      <c r="I1387" s="13">
        <v>0.40222178333276104</v>
      </c>
      <c r="J1387" s="13">
        <v>0.45189905554024301</v>
      </c>
      <c r="K1387" s="13">
        <v>0.47264762603607002</v>
      </c>
    </row>
    <row r="1388" spans="1:11" hidden="1" x14ac:dyDescent="0.25">
      <c r="A1388">
        <v>12</v>
      </c>
      <c r="B1388">
        <v>9</v>
      </c>
      <c r="C1388">
        <v>18</v>
      </c>
      <c r="D1388">
        <f t="shared" si="42"/>
        <v>39</v>
      </c>
      <c r="E1388">
        <f t="shared" si="43"/>
        <v>6</v>
      </c>
      <c r="F1388">
        <v>-0.62247288008254498</v>
      </c>
      <c r="G1388">
        <v>-0.494527243355188</v>
      </c>
      <c r="H1388">
        <v>-0.72737462215613502</v>
      </c>
      <c r="I1388" s="13">
        <v>0.37752711991745502</v>
      </c>
      <c r="J1388" s="13">
        <v>0.50547275664481206</v>
      </c>
      <c r="K1388" s="13">
        <v>0.27262537784386498</v>
      </c>
    </row>
    <row r="1389" spans="1:11" hidden="1" x14ac:dyDescent="0.25">
      <c r="A1389">
        <v>18</v>
      </c>
      <c r="B1389">
        <v>5</v>
      </c>
      <c r="C1389">
        <v>15</v>
      </c>
      <c r="D1389">
        <f t="shared" si="42"/>
        <v>38</v>
      </c>
      <c r="E1389">
        <f t="shared" si="43"/>
        <v>-3</v>
      </c>
      <c r="F1389">
        <v>-0.421924465633783</v>
      </c>
      <c r="G1389">
        <v>-0.50352303704153201</v>
      </c>
      <c r="H1389">
        <v>-0.47695277518120299</v>
      </c>
      <c r="I1389" s="13">
        <v>0.57807553436621695</v>
      </c>
      <c r="J1389" s="13">
        <v>0.49647696295846799</v>
      </c>
      <c r="K1389" s="13">
        <v>0.52304722481879695</v>
      </c>
    </row>
    <row r="1390" spans="1:11" hidden="1" x14ac:dyDescent="0.25">
      <c r="A1390">
        <v>7</v>
      </c>
      <c r="B1390">
        <v>3</v>
      </c>
      <c r="C1390">
        <v>1</v>
      </c>
      <c r="D1390">
        <f t="shared" si="42"/>
        <v>11</v>
      </c>
      <c r="E1390">
        <f t="shared" si="43"/>
        <v>-6</v>
      </c>
      <c r="F1390">
        <v>0.172609137456255</v>
      </c>
      <c r="G1390">
        <v>-0.72708617414566101</v>
      </c>
      <c r="H1390">
        <v>-0.68310562599531299</v>
      </c>
      <c r="I1390" s="13">
        <v>1.1726091374562551</v>
      </c>
      <c r="J1390" s="13">
        <v>0.27291382585433899</v>
      </c>
      <c r="K1390" s="13">
        <v>0.31689437400468701</v>
      </c>
    </row>
    <row r="1391" spans="1:11" x14ac:dyDescent="0.25">
      <c r="A1391">
        <v>13</v>
      </c>
      <c r="B1391">
        <v>11</v>
      </c>
      <c r="C1391">
        <v>17</v>
      </c>
      <c r="D1391">
        <f t="shared" si="42"/>
        <v>41</v>
      </c>
      <c r="E1391">
        <f t="shared" si="43"/>
        <v>4</v>
      </c>
      <c r="F1391">
        <v>-0.50125642289630401</v>
      </c>
      <c r="G1391">
        <v>-0.61050835211632404</v>
      </c>
      <c r="H1391">
        <v>-0.61447035919502901</v>
      </c>
      <c r="I1391" s="13">
        <v>0.49874357710369599</v>
      </c>
      <c r="J1391" s="13">
        <v>0.38949164788367596</v>
      </c>
      <c r="K1391" s="13">
        <v>0.38552964080497099</v>
      </c>
    </row>
    <row r="1392" spans="1:11" hidden="1" x14ac:dyDescent="0.25">
      <c r="A1392">
        <v>10</v>
      </c>
      <c r="B1392">
        <v>5</v>
      </c>
      <c r="C1392">
        <v>3</v>
      </c>
      <c r="D1392">
        <f t="shared" si="42"/>
        <v>18</v>
      </c>
      <c r="E1392">
        <f t="shared" si="43"/>
        <v>-7</v>
      </c>
      <c r="F1392">
        <v>-0.58900446227154202</v>
      </c>
      <c r="G1392">
        <v>-0.69655134485209702</v>
      </c>
      <c r="H1392">
        <v>-0.81148166510909503</v>
      </c>
      <c r="I1392" s="13">
        <v>0.41099553772845798</v>
      </c>
      <c r="J1392" s="13">
        <v>0.30344865514790298</v>
      </c>
      <c r="K1392" s="13">
        <v>0.18851833489090497</v>
      </c>
    </row>
    <row r="1393" spans="1:11" hidden="1" x14ac:dyDescent="0.25">
      <c r="A1393">
        <v>12</v>
      </c>
      <c r="B1393">
        <v>10</v>
      </c>
      <c r="C1393">
        <v>17</v>
      </c>
      <c r="D1393">
        <f t="shared" si="42"/>
        <v>39</v>
      </c>
      <c r="E1393">
        <f t="shared" si="43"/>
        <v>5</v>
      </c>
      <c r="F1393">
        <v>-0.52785676655782499</v>
      </c>
      <c r="G1393">
        <v>-0.46338328322046302</v>
      </c>
      <c r="H1393">
        <v>-0.49356442911526999</v>
      </c>
      <c r="I1393" s="13">
        <v>0.47214323344217501</v>
      </c>
      <c r="J1393" s="13">
        <v>0.53661671677953704</v>
      </c>
      <c r="K1393" s="13">
        <v>0.50643557088473001</v>
      </c>
    </row>
    <row r="1394" spans="1:11" hidden="1" x14ac:dyDescent="0.25">
      <c r="A1394">
        <v>3</v>
      </c>
      <c r="B1394">
        <v>5</v>
      </c>
      <c r="C1394">
        <v>8</v>
      </c>
      <c r="D1394">
        <f t="shared" si="42"/>
        <v>16</v>
      </c>
      <c r="E1394">
        <f t="shared" si="43"/>
        <v>5</v>
      </c>
      <c r="F1394">
        <v>-0.47167021996221298</v>
      </c>
      <c r="G1394">
        <v>-0.616973848657558</v>
      </c>
      <c r="H1394">
        <v>-0.62701171678062295</v>
      </c>
      <c r="I1394" s="13">
        <v>0.52832978003778708</v>
      </c>
      <c r="J1394" s="13">
        <v>0.383026151342442</v>
      </c>
      <c r="K1394" s="13">
        <v>0.37298828321937705</v>
      </c>
    </row>
    <row r="1395" spans="1:11" hidden="1" x14ac:dyDescent="0.25">
      <c r="A1395">
        <v>14</v>
      </c>
      <c r="B1395">
        <v>2</v>
      </c>
      <c r="C1395">
        <v>10</v>
      </c>
      <c r="D1395">
        <f t="shared" si="42"/>
        <v>26</v>
      </c>
      <c r="E1395">
        <f t="shared" si="43"/>
        <v>-4</v>
      </c>
      <c r="F1395">
        <v>-0.79319835498158198</v>
      </c>
      <c r="G1395">
        <v>-0.46882377497487998</v>
      </c>
      <c r="H1395">
        <v>-0.429816675810969</v>
      </c>
      <c r="I1395" s="13">
        <v>0.20680164501841802</v>
      </c>
      <c r="J1395" s="13">
        <v>0.53117622502511996</v>
      </c>
      <c r="K1395" s="13">
        <v>0.57018332418903106</v>
      </c>
    </row>
    <row r="1396" spans="1:11" hidden="1" x14ac:dyDescent="0.25">
      <c r="A1396">
        <v>13</v>
      </c>
      <c r="B1396">
        <v>2</v>
      </c>
      <c r="C1396">
        <v>7</v>
      </c>
      <c r="D1396">
        <f t="shared" si="42"/>
        <v>22</v>
      </c>
      <c r="E1396">
        <f t="shared" si="43"/>
        <v>-6</v>
      </c>
      <c r="F1396">
        <v>-0.57860143495291005</v>
      </c>
      <c r="G1396">
        <v>-0.88756278206962302</v>
      </c>
      <c r="H1396">
        <v>-0.59042500201472703</v>
      </c>
      <c r="I1396" s="13">
        <v>0.42139856504708995</v>
      </c>
      <c r="J1396" s="13">
        <v>0.11243721793037698</v>
      </c>
      <c r="K1396" s="13">
        <v>0.40957499798527297</v>
      </c>
    </row>
    <row r="1397" spans="1:11" hidden="1" x14ac:dyDescent="0.25">
      <c r="A1397">
        <v>16</v>
      </c>
      <c r="B1397">
        <v>9</v>
      </c>
      <c r="C1397">
        <v>10</v>
      </c>
      <c r="D1397">
        <f t="shared" si="42"/>
        <v>35</v>
      </c>
      <c r="E1397">
        <f t="shared" si="43"/>
        <v>-6</v>
      </c>
      <c r="F1397">
        <v>-0.55063784029804097</v>
      </c>
      <c r="G1397">
        <v>-0.50903066670791297</v>
      </c>
      <c r="H1397">
        <v>-0.48324407465201702</v>
      </c>
      <c r="I1397" s="13">
        <v>0.44936215970195903</v>
      </c>
      <c r="J1397" s="13">
        <v>0.49096933329208703</v>
      </c>
      <c r="K1397" s="13">
        <v>0.51675592534798298</v>
      </c>
    </row>
    <row r="1398" spans="1:11" hidden="1" x14ac:dyDescent="0.25">
      <c r="A1398">
        <v>10</v>
      </c>
      <c r="B1398">
        <v>3</v>
      </c>
      <c r="C1398">
        <v>3</v>
      </c>
      <c r="D1398">
        <f t="shared" si="42"/>
        <v>16</v>
      </c>
      <c r="E1398">
        <f t="shared" si="43"/>
        <v>-7</v>
      </c>
      <c r="F1398">
        <v>-0.48146938711489001</v>
      </c>
      <c r="G1398">
        <v>-0.63663013165931703</v>
      </c>
      <c r="H1398">
        <v>-0.62551524835903405</v>
      </c>
      <c r="I1398" s="13">
        <v>0.51853061288510993</v>
      </c>
      <c r="J1398" s="13">
        <v>0.36336986834068297</v>
      </c>
      <c r="K1398" s="13">
        <v>0.37448475164096595</v>
      </c>
    </row>
    <row r="1399" spans="1:11" hidden="1" x14ac:dyDescent="0.25">
      <c r="A1399">
        <v>7</v>
      </c>
      <c r="B1399">
        <v>2</v>
      </c>
      <c r="C1399">
        <v>3</v>
      </c>
      <c r="D1399">
        <f t="shared" si="42"/>
        <v>12</v>
      </c>
      <c r="E1399">
        <f t="shared" si="43"/>
        <v>-4</v>
      </c>
      <c r="F1399">
        <v>-0.48004086192100298</v>
      </c>
      <c r="G1399">
        <v>-0.759580113966148</v>
      </c>
      <c r="H1399">
        <v>-0.91763088136844195</v>
      </c>
      <c r="I1399" s="13">
        <v>0.51995913807899696</v>
      </c>
      <c r="J1399" s="13">
        <v>0.240419886033852</v>
      </c>
      <c r="K1399" s="13">
        <v>8.2369118631558047E-2</v>
      </c>
    </row>
    <row r="1400" spans="1:11" hidden="1" x14ac:dyDescent="0.25">
      <c r="A1400">
        <v>14</v>
      </c>
      <c r="B1400">
        <v>5</v>
      </c>
      <c r="C1400">
        <v>7</v>
      </c>
      <c r="D1400">
        <f t="shared" si="42"/>
        <v>26</v>
      </c>
      <c r="E1400">
        <f t="shared" si="43"/>
        <v>-7</v>
      </c>
      <c r="F1400">
        <v>-0.53275680190407904</v>
      </c>
      <c r="G1400">
        <v>-0.51810882888658505</v>
      </c>
      <c r="H1400">
        <v>-0.60441339577012199</v>
      </c>
      <c r="I1400" s="13">
        <v>0.46724319809592096</v>
      </c>
      <c r="J1400" s="13">
        <v>0.48189117111341495</v>
      </c>
      <c r="K1400" s="13">
        <v>0.39558660422987801</v>
      </c>
    </row>
    <row r="1401" spans="1:11" hidden="1" x14ac:dyDescent="0.25">
      <c r="A1401">
        <v>17</v>
      </c>
      <c r="B1401">
        <v>6</v>
      </c>
      <c r="C1401">
        <v>15</v>
      </c>
      <c r="D1401">
        <f t="shared" si="42"/>
        <v>38</v>
      </c>
      <c r="E1401">
        <f t="shared" si="43"/>
        <v>-2</v>
      </c>
      <c r="F1401">
        <v>-0.58797852355691105</v>
      </c>
      <c r="G1401">
        <v>-0.44601061797661301</v>
      </c>
      <c r="H1401">
        <v>-0.51889586555676503</v>
      </c>
      <c r="I1401" s="13">
        <v>0.41202147644308895</v>
      </c>
      <c r="J1401" s="13">
        <v>0.55398938202338699</v>
      </c>
      <c r="K1401" s="13">
        <v>0.48110413444323497</v>
      </c>
    </row>
    <row r="1402" spans="1:11" hidden="1" x14ac:dyDescent="0.25">
      <c r="A1402">
        <v>9</v>
      </c>
      <c r="B1402">
        <v>9</v>
      </c>
      <c r="C1402">
        <v>18</v>
      </c>
      <c r="D1402">
        <f t="shared" si="42"/>
        <v>36</v>
      </c>
      <c r="E1402">
        <f t="shared" si="43"/>
        <v>9</v>
      </c>
      <c r="F1402">
        <v>-0.44594174847803902</v>
      </c>
      <c r="G1402">
        <v>-0.37546028910148699</v>
      </c>
      <c r="H1402">
        <v>-0.51664048947944896</v>
      </c>
      <c r="I1402" s="13">
        <v>0.55405825152196098</v>
      </c>
      <c r="J1402" s="13">
        <v>0.62453971089851301</v>
      </c>
      <c r="K1402" s="13">
        <v>0.48335951052055104</v>
      </c>
    </row>
    <row r="1403" spans="1:11" hidden="1" x14ac:dyDescent="0.25">
      <c r="A1403">
        <v>5</v>
      </c>
      <c r="B1403">
        <v>5</v>
      </c>
      <c r="C1403">
        <v>3</v>
      </c>
      <c r="D1403">
        <f t="shared" si="42"/>
        <v>13</v>
      </c>
      <c r="E1403">
        <f t="shared" si="43"/>
        <v>-2</v>
      </c>
      <c r="F1403">
        <v>-0.52503537092324104</v>
      </c>
      <c r="G1403">
        <v>-0.67965559620780402</v>
      </c>
      <c r="H1403">
        <v>-0.60109813930514</v>
      </c>
      <c r="I1403" s="13">
        <v>0.47496462907675896</v>
      </c>
      <c r="J1403" s="13">
        <v>0.32034440379219598</v>
      </c>
      <c r="K1403" s="13">
        <v>0.39890186069486</v>
      </c>
    </row>
    <row r="1404" spans="1:11" hidden="1" x14ac:dyDescent="0.25">
      <c r="A1404">
        <v>18</v>
      </c>
      <c r="B1404">
        <v>6</v>
      </c>
      <c r="C1404">
        <v>16</v>
      </c>
      <c r="D1404">
        <f t="shared" si="42"/>
        <v>40</v>
      </c>
      <c r="E1404">
        <f t="shared" si="43"/>
        <v>-2</v>
      </c>
      <c r="F1404">
        <v>-0.49346712619294603</v>
      </c>
      <c r="G1404">
        <v>-0.53481266328243104</v>
      </c>
      <c r="H1404">
        <v>-0.521127125343675</v>
      </c>
      <c r="I1404" s="13">
        <v>0.50653287380705403</v>
      </c>
      <c r="J1404" s="13">
        <v>0.46518733671756896</v>
      </c>
      <c r="K1404" s="13">
        <v>0.478872874656325</v>
      </c>
    </row>
    <row r="1405" spans="1:11" hidden="1" x14ac:dyDescent="0.25">
      <c r="A1405">
        <v>15</v>
      </c>
      <c r="B1405">
        <v>6</v>
      </c>
      <c r="C1405">
        <v>15</v>
      </c>
      <c r="D1405">
        <f t="shared" si="42"/>
        <v>36</v>
      </c>
      <c r="E1405">
        <f t="shared" si="43"/>
        <v>0</v>
      </c>
      <c r="F1405">
        <v>-0.47186767691257198</v>
      </c>
      <c r="G1405">
        <v>-0.56340963057910498</v>
      </c>
      <c r="H1405">
        <v>-0.53046480819194997</v>
      </c>
      <c r="I1405" s="13">
        <v>0.52813232308742797</v>
      </c>
      <c r="J1405" s="13">
        <v>0.43659036942089502</v>
      </c>
      <c r="K1405" s="13">
        <v>0.46953519180805003</v>
      </c>
    </row>
    <row r="1406" spans="1:11" hidden="1" x14ac:dyDescent="0.25">
      <c r="A1406">
        <v>4</v>
      </c>
      <c r="B1406">
        <v>2</v>
      </c>
      <c r="C1406">
        <v>8</v>
      </c>
      <c r="D1406">
        <f t="shared" si="42"/>
        <v>14</v>
      </c>
      <c r="E1406">
        <f t="shared" si="43"/>
        <v>4</v>
      </c>
      <c r="F1406">
        <v>-0.30134375744570102</v>
      </c>
      <c r="G1406">
        <v>-0.59377494262628105</v>
      </c>
      <c r="H1406">
        <v>-0.57541577570591895</v>
      </c>
      <c r="I1406" s="13">
        <v>0.69865624255429903</v>
      </c>
      <c r="J1406" s="13">
        <v>0.40622505737371895</v>
      </c>
      <c r="K1406" s="13">
        <v>0.42458422429408105</v>
      </c>
    </row>
    <row r="1407" spans="1:11" hidden="1" x14ac:dyDescent="0.25">
      <c r="A1407">
        <v>9</v>
      </c>
      <c r="B1407">
        <v>3</v>
      </c>
      <c r="C1407">
        <v>12</v>
      </c>
      <c r="D1407">
        <f t="shared" si="42"/>
        <v>24</v>
      </c>
      <c r="E1407">
        <f t="shared" si="43"/>
        <v>3</v>
      </c>
      <c r="F1407">
        <v>-0.52648146087159597</v>
      </c>
      <c r="G1407">
        <v>-0.82927600405230995</v>
      </c>
      <c r="H1407">
        <v>-1.17113562898798</v>
      </c>
      <c r="I1407" s="13">
        <v>0.47351853912840403</v>
      </c>
      <c r="J1407" s="13">
        <v>0.17072399594769005</v>
      </c>
      <c r="K1407" s="13">
        <v>-0.17113562898797996</v>
      </c>
    </row>
    <row r="1408" spans="1:11" hidden="1" x14ac:dyDescent="0.25">
      <c r="A1408">
        <v>10</v>
      </c>
      <c r="B1408">
        <v>8</v>
      </c>
      <c r="C1408">
        <v>7</v>
      </c>
      <c r="D1408">
        <f t="shared" si="42"/>
        <v>25</v>
      </c>
      <c r="E1408">
        <f t="shared" si="43"/>
        <v>-3</v>
      </c>
      <c r="F1408">
        <v>-0.48649180621552102</v>
      </c>
      <c r="G1408">
        <v>-0.57974897609740095</v>
      </c>
      <c r="H1408">
        <v>-1.22073759058494</v>
      </c>
      <c r="I1408" s="13">
        <v>0.51350819378447898</v>
      </c>
      <c r="J1408" s="13">
        <v>0.42025102390259905</v>
      </c>
      <c r="K1408" s="13">
        <v>-0.22073759058494002</v>
      </c>
    </row>
    <row r="1409" spans="1:11" hidden="1" x14ac:dyDescent="0.25">
      <c r="A1409">
        <v>5</v>
      </c>
      <c r="B1409">
        <v>7</v>
      </c>
      <c r="C1409">
        <v>6</v>
      </c>
      <c r="D1409">
        <f t="shared" si="42"/>
        <v>18</v>
      </c>
      <c r="E1409">
        <f t="shared" si="43"/>
        <v>1</v>
      </c>
      <c r="F1409">
        <v>-0.35514892261910203</v>
      </c>
      <c r="G1409">
        <v>-0.61456986000955205</v>
      </c>
      <c r="H1409">
        <v>-0.58754396151779298</v>
      </c>
      <c r="I1409" s="13">
        <v>0.64485107738089797</v>
      </c>
      <c r="J1409" s="13">
        <v>0.38543013999044795</v>
      </c>
      <c r="K1409" s="13">
        <v>0.41245603848220702</v>
      </c>
    </row>
    <row r="1410" spans="1:11" hidden="1" x14ac:dyDescent="0.25">
      <c r="A1410">
        <v>8</v>
      </c>
      <c r="B1410">
        <v>8</v>
      </c>
      <c r="C1410">
        <v>15</v>
      </c>
      <c r="D1410">
        <f t="shared" si="42"/>
        <v>31</v>
      </c>
      <c r="E1410">
        <f t="shared" si="43"/>
        <v>7</v>
      </c>
      <c r="F1410">
        <v>-0.50454024217906601</v>
      </c>
      <c r="G1410">
        <v>-0.49318151992963699</v>
      </c>
      <c r="H1410">
        <v>-0.50944967394622498</v>
      </c>
      <c r="I1410" s="13">
        <v>0.49545975782093399</v>
      </c>
      <c r="J1410" s="13">
        <v>0.50681848007036301</v>
      </c>
      <c r="K1410" s="13">
        <v>0.49055032605377502</v>
      </c>
    </row>
    <row r="1411" spans="1:11" x14ac:dyDescent="0.25">
      <c r="A1411">
        <v>19</v>
      </c>
      <c r="B1411">
        <v>8</v>
      </c>
      <c r="C1411">
        <v>20</v>
      </c>
      <c r="D1411">
        <f t="shared" si="42"/>
        <v>47</v>
      </c>
      <c r="E1411">
        <f t="shared" si="43"/>
        <v>1</v>
      </c>
      <c r="F1411">
        <v>-7.5380354254424103E-2</v>
      </c>
      <c r="G1411">
        <v>-0.88311513533650299</v>
      </c>
      <c r="H1411">
        <v>-0.71072659319564702</v>
      </c>
      <c r="I1411" s="13">
        <v>0.92461964574557587</v>
      </c>
      <c r="J1411" s="13">
        <v>0.11688486466349701</v>
      </c>
      <c r="K1411" s="13">
        <v>0.28927340680435298</v>
      </c>
    </row>
    <row r="1412" spans="1:11" hidden="1" x14ac:dyDescent="0.25">
      <c r="A1412">
        <v>18</v>
      </c>
      <c r="B1412">
        <v>6</v>
      </c>
      <c r="C1412">
        <v>18</v>
      </c>
      <c r="D1412">
        <f t="shared" ref="D1412:D1475" si="44">SUM(A1412:C1412)</f>
        <v>42</v>
      </c>
      <c r="E1412">
        <f t="shared" ref="E1412:E1475" si="45">C1412-A1412</f>
        <v>0</v>
      </c>
      <c r="F1412">
        <v>-0.73133373491012998</v>
      </c>
      <c r="G1412">
        <v>-0.44957868316451499</v>
      </c>
      <c r="H1412">
        <v>-0.51859548324456906</v>
      </c>
      <c r="I1412" s="13">
        <v>0.26866626508987002</v>
      </c>
      <c r="J1412" s="13">
        <v>0.55042131683548501</v>
      </c>
      <c r="K1412" s="13">
        <v>0.48140451675543094</v>
      </c>
    </row>
    <row r="1413" spans="1:11" x14ac:dyDescent="0.25">
      <c r="A1413">
        <v>16</v>
      </c>
      <c r="B1413">
        <v>8</v>
      </c>
      <c r="C1413">
        <v>20</v>
      </c>
      <c r="D1413">
        <f t="shared" si="44"/>
        <v>44</v>
      </c>
      <c r="E1413">
        <f t="shared" si="45"/>
        <v>4</v>
      </c>
      <c r="F1413">
        <v>-0.61983289360948501</v>
      </c>
      <c r="G1413">
        <v>-0.65674842386910903</v>
      </c>
      <c r="H1413">
        <v>-0.68567834494739599</v>
      </c>
      <c r="I1413" s="13">
        <v>0.38016710639051499</v>
      </c>
      <c r="J1413" s="13">
        <v>0.34325157613089097</v>
      </c>
      <c r="K1413" s="13">
        <v>0.31432165505260401</v>
      </c>
    </row>
    <row r="1414" spans="1:11" hidden="1" x14ac:dyDescent="0.25">
      <c r="A1414">
        <v>10</v>
      </c>
      <c r="B1414">
        <v>8</v>
      </c>
      <c r="C1414">
        <v>19</v>
      </c>
      <c r="D1414">
        <f t="shared" si="44"/>
        <v>37</v>
      </c>
      <c r="E1414">
        <f t="shared" si="45"/>
        <v>9</v>
      </c>
      <c r="F1414">
        <v>-0.32778053728033402</v>
      </c>
      <c r="G1414">
        <v>-0.228776122769076</v>
      </c>
      <c r="H1414">
        <v>-0.33391822218433598</v>
      </c>
      <c r="I1414" s="13">
        <v>0.67221946271966604</v>
      </c>
      <c r="J1414" s="13">
        <v>0.771223877230924</v>
      </c>
      <c r="K1414" s="13">
        <v>0.66608177781566402</v>
      </c>
    </row>
    <row r="1415" spans="1:11" hidden="1" x14ac:dyDescent="0.25">
      <c r="A1415">
        <v>7</v>
      </c>
      <c r="B1415">
        <v>8</v>
      </c>
      <c r="C1415">
        <v>18</v>
      </c>
      <c r="D1415">
        <f t="shared" si="44"/>
        <v>33</v>
      </c>
      <c r="E1415">
        <f t="shared" si="45"/>
        <v>11</v>
      </c>
      <c r="F1415">
        <v>-8.2425071760894295E-2</v>
      </c>
      <c r="G1415">
        <v>-0.22095071283376</v>
      </c>
      <c r="H1415">
        <v>-0.31891497948185799</v>
      </c>
      <c r="I1415" s="13">
        <v>0.91757492823910569</v>
      </c>
      <c r="J1415" s="13">
        <v>0.77904928716624</v>
      </c>
      <c r="K1415" s="13">
        <v>0.68108502051814201</v>
      </c>
    </row>
    <row r="1416" spans="1:11" hidden="1" x14ac:dyDescent="0.25">
      <c r="A1416">
        <v>7</v>
      </c>
      <c r="B1416">
        <v>7</v>
      </c>
      <c r="C1416">
        <v>15</v>
      </c>
      <c r="D1416">
        <f t="shared" si="44"/>
        <v>29</v>
      </c>
      <c r="E1416">
        <f t="shared" si="45"/>
        <v>8</v>
      </c>
      <c r="F1416">
        <v>-0.85920955329650295</v>
      </c>
      <c r="G1416">
        <v>-0.48283968092618401</v>
      </c>
      <c r="H1416">
        <v>-0.60847462468147395</v>
      </c>
      <c r="I1416" s="13">
        <v>0.14079044670349705</v>
      </c>
      <c r="J1416" s="13">
        <v>0.51716031907381599</v>
      </c>
      <c r="K1416" s="13">
        <v>0.39152537531852605</v>
      </c>
    </row>
    <row r="1417" spans="1:11" hidden="1" x14ac:dyDescent="0.25">
      <c r="A1417">
        <v>4</v>
      </c>
      <c r="B1417">
        <v>5</v>
      </c>
      <c r="C1417">
        <v>9</v>
      </c>
      <c r="D1417">
        <f t="shared" si="44"/>
        <v>18</v>
      </c>
      <c r="E1417">
        <f t="shared" si="45"/>
        <v>5</v>
      </c>
      <c r="F1417">
        <v>-0.67008866447427395</v>
      </c>
      <c r="G1417">
        <v>-0.60353120516373904</v>
      </c>
      <c r="H1417">
        <v>-0.58359313167890403</v>
      </c>
      <c r="I1417" s="13">
        <v>0.32991133552572605</v>
      </c>
      <c r="J1417" s="13">
        <v>0.39646879483626096</v>
      </c>
      <c r="K1417" s="13">
        <v>0.41640686832109597</v>
      </c>
    </row>
    <row r="1418" spans="1:11" hidden="1" x14ac:dyDescent="0.25">
      <c r="A1418">
        <v>8</v>
      </c>
      <c r="B1418">
        <v>6</v>
      </c>
      <c r="C1418">
        <v>3</v>
      </c>
      <c r="D1418">
        <f t="shared" si="44"/>
        <v>17</v>
      </c>
      <c r="E1418">
        <f t="shared" si="45"/>
        <v>-5</v>
      </c>
      <c r="F1418">
        <v>-0.44680780462906</v>
      </c>
      <c r="G1418">
        <v>-0.56108113890441602</v>
      </c>
      <c r="H1418">
        <v>-0.98285517770726705</v>
      </c>
      <c r="I1418" s="13">
        <v>0.55319219537094</v>
      </c>
      <c r="J1418" s="13">
        <v>0.43891886109558398</v>
      </c>
      <c r="K1418" s="13">
        <v>1.7144822292732953E-2</v>
      </c>
    </row>
    <row r="1419" spans="1:11" hidden="1" x14ac:dyDescent="0.25">
      <c r="A1419">
        <v>4</v>
      </c>
      <c r="B1419">
        <v>5</v>
      </c>
      <c r="C1419">
        <v>2</v>
      </c>
      <c r="D1419">
        <f t="shared" si="44"/>
        <v>11</v>
      </c>
      <c r="E1419">
        <f t="shared" si="45"/>
        <v>-2</v>
      </c>
      <c r="F1419">
        <v>-0.65673467852332501</v>
      </c>
      <c r="G1419">
        <v>-0.34110399263454</v>
      </c>
      <c r="H1419">
        <v>-0.59324051740668404</v>
      </c>
      <c r="I1419" s="13">
        <v>0.34326532147667499</v>
      </c>
      <c r="J1419" s="13">
        <v>0.65889600736545995</v>
      </c>
      <c r="K1419" s="13">
        <v>0.40675948259331596</v>
      </c>
    </row>
    <row r="1420" spans="1:11" hidden="1" x14ac:dyDescent="0.25">
      <c r="A1420">
        <v>15</v>
      </c>
      <c r="B1420">
        <v>5</v>
      </c>
      <c r="C1420">
        <v>8</v>
      </c>
      <c r="D1420">
        <f t="shared" si="44"/>
        <v>28</v>
      </c>
      <c r="E1420">
        <f t="shared" si="45"/>
        <v>-7</v>
      </c>
      <c r="F1420">
        <v>-0.84269671244897104</v>
      </c>
      <c r="G1420">
        <v>-0.41174543811091902</v>
      </c>
      <c r="H1420">
        <v>-0.574609956584472</v>
      </c>
      <c r="I1420" s="13">
        <v>0.15730328755102896</v>
      </c>
      <c r="J1420" s="13">
        <v>0.58825456188908098</v>
      </c>
      <c r="K1420" s="13">
        <v>0.425390043415528</v>
      </c>
    </row>
    <row r="1421" spans="1:11" hidden="1" x14ac:dyDescent="0.25">
      <c r="A1421">
        <v>19</v>
      </c>
      <c r="B1421">
        <v>8</v>
      </c>
      <c r="C1421">
        <v>13</v>
      </c>
      <c r="D1421">
        <f t="shared" si="44"/>
        <v>40</v>
      </c>
      <c r="E1421">
        <f t="shared" si="45"/>
        <v>-6</v>
      </c>
      <c r="F1421">
        <v>-0.58256935407494304</v>
      </c>
      <c r="G1421">
        <v>-0.51694044179752696</v>
      </c>
      <c r="H1421">
        <v>-0.505000188321443</v>
      </c>
      <c r="I1421" s="13">
        <v>0.41743064592505696</v>
      </c>
      <c r="J1421" s="13">
        <v>0.48305955820247304</v>
      </c>
      <c r="K1421" s="13">
        <v>0.494999811678557</v>
      </c>
    </row>
    <row r="1422" spans="1:11" hidden="1" x14ac:dyDescent="0.25">
      <c r="A1422">
        <v>16</v>
      </c>
      <c r="B1422">
        <v>6</v>
      </c>
      <c r="C1422">
        <v>5</v>
      </c>
      <c r="D1422">
        <f t="shared" si="44"/>
        <v>27</v>
      </c>
      <c r="E1422">
        <f t="shared" si="45"/>
        <v>-11</v>
      </c>
      <c r="F1422">
        <v>0</v>
      </c>
      <c r="G1422">
        <v>0</v>
      </c>
      <c r="H1422">
        <v>-0.29544529495879301</v>
      </c>
      <c r="I1422" s="13">
        <v>1</v>
      </c>
      <c r="J1422" s="13">
        <v>1</v>
      </c>
      <c r="K1422" s="13">
        <v>0.70455470504120699</v>
      </c>
    </row>
    <row r="1423" spans="1:11" hidden="1" x14ac:dyDescent="0.25">
      <c r="A1423">
        <v>12</v>
      </c>
      <c r="B1423">
        <v>5</v>
      </c>
      <c r="C1423">
        <v>4</v>
      </c>
      <c r="D1423">
        <f t="shared" si="44"/>
        <v>21</v>
      </c>
      <c r="E1423">
        <f t="shared" si="45"/>
        <v>-8</v>
      </c>
      <c r="F1423">
        <v>-0.501328565116403</v>
      </c>
      <c r="G1423">
        <v>-0.55500825751939997</v>
      </c>
      <c r="H1423">
        <v>-0.51194741905999497</v>
      </c>
      <c r="I1423" s="13">
        <v>0.498671434883597</v>
      </c>
      <c r="J1423" s="13">
        <v>0.44499174248060003</v>
      </c>
      <c r="K1423" s="13">
        <v>0.48805258094000503</v>
      </c>
    </row>
    <row r="1424" spans="1:11" x14ac:dyDescent="0.25">
      <c r="A1424">
        <v>16</v>
      </c>
      <c r="B1424">
        <v>8</v>
      </c>
      <c r="C1424">
        <v>19</v>
      </c>
      <c r="D1424">
        <f t="shared" si="44"/>
        <v>43</v>
      </c>
      <c r="E1424">
        <f t="shared" si="45"/>
        <v>3</v>
      </c>
      <c r="F1424">
        <v>-0.43093197611205902</v>
      </c>
      <c r="G1424">
        <v>-0.52469381782560798</v>
      </c>
      <c r="H1424">
        <v>-0.52384436177190097</v>
      </c>
      <c r="I1424" s="13">
        <v>0.56906802388794098</v>
      </c>
      <c r="J1424" s="13">
        <v>0.47530618217439202</v>
      </c>
      <c r="K1424" s="13">
        <v>0.47615563822809903</v>
      </c>
    </row>
    <row r="1425" spans="1:11" hidden="1" x14ac:dyDescent="0.25">
      <c r="A1425">
        <v>15</v>
      </c>
      <c r="B1425">
        <v>5</v>
      </c>
      <c r="C1425">
        <v>16</v>
      </c>
      <c r="D1425">
        <f t="shared" si="44"/>
        <v>36</v>
      </c>
      <c r="E1425">
        <f t="shared" si="45"/>
        <v>1</v>
      </c>
      <c r="F1425">
        <v>-0.55099472751132905</v>
      </c>
      <c r="G1425">
        <v>-0.52242557969643499</v>
      </c>
      <c r="H1425">
        <v>-0.61419848068866401</v>
      </c>
      <c r="I1425" s="13">
        <v>0.44900527248867095</v>
      </c>
      <c r="J1425" s="13">
        <v>0.47757442030356501</v>
      </c>
      <c r="K1425" s="13">
        <v>0.38580151931133599</v>
      </c>
    </row>
    <row r="1426" spans="1:11" hidden="1" x14ac:dyDescent="0.25">
      <c r="A1426">
        <v>19</v>
      </c>
      <c r="B1426">
        <v>8</v>
      </c>
      <c r="C1426">
        <v>15</v>
      </c>
      <c r="D1426">
        <f t="shared" si="44"/>
        <v>42</v>
      </c>
      <c r="E1426">
        <f t="shared" si="45"/>
        <v>-4</v>
      </c>
      <c r="F1426">
        <v>0.23433579618599701</v>
      </c>
      <c r="G1426">
        <v>-0.47581967231852801</v>
      </c>
      <c r="H1426">
        <v>-0.52132167109359495</v>
      </c>
      <c r="I1426" s="13">
        <v>1.2343357961859971</v>
      </c>
      <c r="J1426" s="13">
        <v>0.52418032768147205</v>
      </c>
      <c r="K1426" s="13">
        <v>0.47867832890640505</v>
      </c>
    </row>
    <row r="1427" spans="1:11" hidden="1" x14ac:dyDescent="0.25">
      <c r="A1427">
        <v>14</v>
      </c>
      <c r="B1427">
        <v>5</v>
      </c>
      <c r="C1427">
        <v>8</v>
      </c>
      <c r="D1427">
        <f t="shared" si="44"/>
        <v>27</v>
      </c>
      <c r="E1427">
        <f t="shared" si="45"/>
        <v>-6</v>
      </c>
      <c r="F1427">
        <v>-0.53306572575081901</v>
      </c>
      <c r="G1427">
        <v>-0.46597949201039901</v>
      </c>
      <c r="H1427">
        <v>-0.53695291554409097</v>
      </c>
      <c r="I1427" s="13">
        <v>0.46693427424918099</v>
      </c>
      <c r="J1427" s="13">
        <v>0.53402050798960099</v>
      </c>
      <c r="K1427" s="13">
        <v>0.46304708445590903</v>
      </c>
    </row>
    <row r="1428" spans="1:11" hidden="1" x14ac:dyDescent="0.25">
      <c r="A1428">
        <v>12</v>
      </c>
      <c r="B1428">
        <v>4</v>
      </c>
      <c r="C1428">
        <v>6</v>
      </c>
      <c r="D1428">
        <f t="shared" si="44"/>
        <v>22</v>
      </c>
      <c r="E1428">
        <f t="shared" si="45"/>
        <v>-6</v>
      </c>
      <c r="F1428">
        <v>-0.64355546035114797</v>
      </c>
      <c r="G1428">
        <v>-0.472129577258114</v>
      </c>
      <c r="H1428">
        <v>-0.51293600892540103</v>
      </c>
      <c r="I1428" s="13">
        <v>0.35644453964885203</v>
      </c>
      <c r="J1428" s="13">
        <v>0.527870422741886</v>
      </c>
      <c r="K1428" s="13">
        <v>0.48706399107459897</v>
      </c>
    </row>
    <row r="1429" spans="1:11" hidden="1" x14ac:dyDescent="0.25">
      <c r="A1429">
        <v>10</v>
      </c>
      <c r="B1429">
        <v>9</v>
      </c>
      <c r="C1429">
        <v>17</v>
      </c>
      <c r="D1429">
        <f t="shared" si="44"/>
        <v>36</v>
      </c>
      <c r="E1429">
        <f t="shared" si="45"/>
        <v>7</v>
      </c>
      <c r="F1429">
        <v>-0.47243311043951802</v>
      </c>
      <c r="G1429">
        <v>-0.529016414166531</v>
      </c>
      <c r="H1429">
        <v>-0.69450393216510498</v>
      </c>
      <c r="I1429" s="13">
        <v>0.52756688956048192</v>
      </c>
      <c r="J1429" s="13">
        <v>0.470983585833469</v>
      </c>
      <c r="K1429" s="13">
        <v>0.30549606783489502</v>
      </c>
    </row>
    <row r="1430" spans="1:11" hidden="1" x14ac:dyDescent="0.25">
      <c r="A1430">
        <v>8</v>
      </c>
      <c r="B1430">
        <v>7</v>
      </c>
      <c r="C1430">
        <v>17</v>
      </c>
      <c r="D1430">
        <f t="shared" si="44"/>
        <v>32</v>
      </c>
      <c r="E1430">
        <f t="shared" si="45"/>
        <v>9</v>
      </c>
      <c r="F1430">
        <v>-0.47097693272799601</v>
      </c>
      <c r="G1430">
        <v>-0.44780508633112998</v>
      </c>
      <c r="H1430">
        <v>-0.47383875194493802</v>
      </c>
      <c r="I1430" s="13">
        <v>0.52902306727200399</v>
      </c>
      <c r="J1430" s="13">
        <v>0.55219491366886997</v>
      </c>
      <c r="K1430" s="13">
        <v>0.52616124805506193</v>
      </c>
    </row>
    <row r="1431" spans="1:11" x14ac:dyDescent="0.25">
      <c r="A1431">
        <v>14</v>
      </c>
      <c r="B1431">
        <v>8</v>
      </c>
      <c r="C1431">
        <v>19</v>
      </c>
      <c r="D1431">
        <f t="shared" si="44"/>
        <v>41</v>
      </c>
      <c r="E1431">
        <f t="shared" si="45"/>
        <v>5</v>
      </c>
      <c r="F1431">
        <v>-0.49494834265277898</v>
      </c>
      <c r="G1431">
        <v>-0.52570098959996003</v>
      </c>
      <c r="H1431">
        <v>-0.50196400472892899</v>
      </c>
      <c r="I1431" s="13">
        <v>0.50505165734722102</v>
      </c>
      <c r="J1431" s="13">
        <v>0.47429901040003997</v>
      </c>
      <c r="K1431" s="13">
        <v>0.49803599527107101</v>
      </c>
    </row>
    <row r="1432" spans="1:11" hidden="1" x14ac:dyDescent="0.25">
      <c r="A1432">
        <v>9</v>
      </c>
      <c r="B1432">
        <v>7</v>
      </c>
      <c r="C1432">
        <v>16</v>
      </c>
      <c r="D1432">
        <f t="shared" si="44"/>
        <v>32</v>
      </c>
      <c r="E1432">
        <f t="shared" si="45"/>
        <v>7</v>
      </c>
      <c r="F1432">
        <v>-0.54958220786106005</v>
      </c>
      <c r="G1432">
        <v>-0.49479411259867101</v>
      </c>
      <c r="H1432">
        <v>-0.54657095782938203</v>
      </c>
      <c r="I1432" s="13">
        <v>0.45041779213893995</v>
      </c>
      <c r="J1432" s="13">
        <v>0.50520588740132899</v>
      </c>
      <c r="K1432" s="13">
        <v>0.45342904217061797</v>
      </c>
    </row>
    <row r="1433" spans="1:11" hidden="1" x14ac:dyDescent="0.25">
      <c r="A1433">
        <v>5</v>
      </c>
      <c r="B1433">
        <v>6</v>
      </c>
      <c r="C1433">
        <v>10</v>
      </c>
      <c r="D1433">
        <f t="shared" si="44"/>
        <v>21</v>
      </c>
      <c r="E1433">
        <f t="shared" si="45"/>
        <v>5</v>
      </c>
      <c r="F1433">
        <v>-0.58495913088094598</v>
      </c>
      <c r="G1433">
        <v>-0.64928302433976703</v>
      </c>
      <c r="H1433">
        <v>-0.66005298945983104</v>
      </c>
      <c r="I1433" s="13">
        <v>0.41504086911905402</v>
      </c>
      <c r="J1433" s="13">
        <v>0.35071697566023297</v>
      </c>
      <c r="K1433" s="13">
        <v>0.33994701054016896</v>
      </c>
    </row>
    <row r="1434" spans="1:11" hidden="1" x14ac:dyDescent="0.25">
      <c r="A1434">
        <v>3</v>
      </c>
      <c r="B1434">
        <v>6</v>
      </c>
      <c r="C1434">
        <v>8</v>
      </c>
      <c r="D1434">
        <f t="shared" si="44"/>
        <v>17</v>
      </c>
      <c r="E1434">
        <f t="shared" si="45"/>
        <v>5</v>
      </c>
      <c r="F1434">
        <v>-0.57568704066815002</v>
      </c>
      <c r="G1434">
        <v>-0.65199554658035597</v>
      </c>
      <c r="H1434">
        <v>-0.59218953724537005</v>
      </c>
      <c r="I1434" s="13">
        <v>0.42431295933184998</v>
      </c>
      <c r="J1434" s="13">
        <v>0.34800445341964403</v>
      </c>
      <c r="K1434" s="13">
        <v>0.40781046275462995</v>
      </c>
    </row>
    <row r="1435" spans="1:11" hidden="1" x14ac:dyDescent="0.25">
      <c r="A1435">
        <v>15</v>
      </c>
      <c r="B1435">
        <v>5</v>
      </c>
      <c r="C1435">
        <v>14</v>
      </c>
      <c r="D1435">
        <f t="shared" si="44"/>
        <v>34</v>
      </c>
      <c r="E1435">
        <f t="shared" si="45"/>
        <v>-1</v>
      </c>
      <c r="F1435">
        <v>-0.60678577784938204</v>
      </c>
      <c r="G1435">
        <v>-0.46651846416501902</v>
      </c>
      <c r="H1435">
        <v>-0.53722893369763502</v>
      </c>
      <c r="I1435" s="13">
        <v>0.39321422215061796</v>
      </c>
      <c r="J1435" s="13">
        <v>0.53348153583498092</v>
      </c>
      <c r="K1435" s="13">
        <v>0.46277106630236498</v>
      </c>
    </row>
    <row r="1436" spans="1:11" hidden="1" x14ac:dyDescent="0.25">
      <c r="A1436">
        <v>14</v>
      </c>
      <c r="B1436">
        <v>7</v>
      </c>
      <c r="C1436">
        <v>6</v>
      </c>
      <c r="D1436">
        <f t="shared" si="44"/>
        <v>27</v>
      </c>
      <c r="E1436">
        <f t="shared" si="45"/>
        <v>-8</v>
      </c>
      <c r="F1436">
        <v>-0.46528217664124899</v>
      </c>
      <c r="G1436">
        <v>-0.59162530550440695</v>
      </c>
      <c r="H1436">
        <v>-0.57670613698723905</v>
      </c>
      <c r="I1436" s="13">
        <v>0.53471782335875107</v>
      </c>
      <c r="J1436" s="13">
        <v>0.40837469449559305</v>
      </c>
      <c r="K1436" s="13">
        <v>0.42329386301276095</v>
      </c>
    </row>
    <row r="1437" spans="1:11" hidden="1" x14ac:dyDescent="0.25">
      <c r="A1437">
        <v>13</v>
      </c>
      <c r="B1437">
        <v>6</v>
      </c>
      <c r="C1437">
        <v>7</v>
      </c>
      <c r="D1437">
        <f t="shared" si="44"/>
        <v>26</v>
      </c>
      <c r="E1437">
        <f t="shared" si="45"/>
        <v>-6</v>
      </c>
      <c r="F1437">
        <v>-0.49447953217784502</v>
      </c>
      <c r="G1437">
        <v>-0.57245471853060304</v>
      </c>
      <c r="H1437">
        <v>-0.65751680426651105</v>
      </c>
      <c r="I1437" s="13">
        <v>0.50552046782215498</v>
      </c>
      <c r="J1437" s="13">
        <v>0.42754528146939696</v>
      </c>
      <c r="K1437" s="13">
        <v>0.34248319573348895</v>
      </c>
    </row>
    <row r="1438" spans="1:11" hidden="1" x14ac:dyDescent="0.25">
      <c r="A1438">
        <v>12</v>
      </c>
      <c r="B1438">
        <v>5</v>
      </c>
      <c r="C1438">
        <v>5</v>
      </c>
      <c r="D1438">
        <f t="shared" si="44"/>
        <v>22</v>
      </c>
      <c r="E1438">
        <f t="shared" si="45"/>
        <v>-7</v>
      </c>
      <c r="F1438">
        <v>-0.51941734589160304</v>
      </c>
      <c r="G1438">
        <v>-0.91700160287119603</v>
      </c>
      <c r="H1438">
        <v>-0.61885847012802797</v>
      </c>
      <c r="I1438" s="13">
        <v>0.48058265410839696</v>
      </c>
      <c r="J1438" s="13">
        <v>8.2998397128803969E-2</v>
      </c>
      <c r="K1438" s="13">
        <v>0.38114152987197203</v>
      </c>
    </row>
    <row r="1439" spans="1:11" hidden="1" x14ac:dyDescent="0.25">
      <c r="A1439">
        <v>11</v>
      </c>
      <c r="B1439">
        <v>2</v>
      </c>
      <c r="C1439">
        <v>11</v>
      </c>
      <c r="D1439">
        <f t="shared" si="44"/>
        <v>24</v>
      </c>
      <c r="E1439">
        <f t="shared" si="45"/>
        <v>0</v>
      </c>
      <c r="F1439">
        <v>-0.52241907563469003</v>
      </c>
      <c r="G1439">
        <v>-0.613313496725022</v>
      </c>
      <c r="H1439">
        <v>-0.685932201358051</v>
      </c>
      <c r="I1439" s="13">
        <v>0.47758092436530997</v>
      </c>
      <c r="J1439" s="13">
        <v>0.386686503274978</v>
      </c>
      <c r="K1439" s="13">
        <v>0.314067798641949</v>
      </c>
    </row>
    <row r="1440" spans="1:11" hidden="1" x14ac:dyDescent="0.25">
      <c r="A1440">
        <v>9</v>
      </c>
      <c r="B1440">
        <v>2</v>
      </c>
      <c r="C1440">
        <v>9</v>
      </c>
      <c r="D1440">
        <f t="shared" si="44"/>
        <v>20</v>
      </c>
      <c r="E1440">
        <f t="shared" si="45"/>
        <v>0</v>
      </c>
      <c r="F1440">
        <v>-0.48377427852570998</v>
      </c>
      <c r="G1440">
        <v>-0.54904288381937005</v>
      </c>
      <c r="H1440">
        <v>-0.64933269672629401</v>
      </c>
      <c r="I1440" s="13">
        <v>0.51622572147429002</v>
      </c>
      <c r="J1440" s="13">
        <v>0.45095711618062995</v>
      </c>
      <c r="K1440" s="13">
        <v>0.35066730327370599</v>
      </c>
    </row>
    <row r="1441" spans="1:11" hidden="1" x14ac:dyDescent="0.25">
      <c r="A1441">
        <v>8</v>
      </c>
      <c r="B1441">
        <v>1</v>
      </c>
      <c r="C1441">
        <v>10</v>
      </c>
      <c r="D1441">
        <f t="shared" si="44"/>
        <v>19</v>
      </c>
      <c r="E1441">
        <f t="shared" si="45"/>
        <v>2</v>
      </c>
      <c r="F1441">
        <v>-0.62683360172056102</v>
      </c>
      <c r="G1441">
        <v>-1.2514719799398999</v>
      </c>
      <c r="H1441">
        <v>-0.45383729593290401</v>
      </c>
      <c r="I1441" s="13">
        <v>0.37316639827943898</v>
      </c>
      <c r="J1441" s="13">
        <v>-0.25147197993989989</v>
      </c>
      <c r="K1441" s="13">
        <v>0.54616270406709599</v>
      </c>
    </row>
    <row r="1442" spans="1:11" hidden="1" x14ac:dyDescent="0.25">
      <c r="A1442">
        <v>6</v>
      </c>
      <c r="B1442">
        <v>0</v>
      </c>
      <c r="C1442">
        <v>8</v>
      </c>
      <c r="D1442">
        <f t="shared" si="44"/>
        <v>14</v>
      </c>
      <c r="E1442">
        <f t="shared" si="45"/>
        <v>2</v>
      </c>
      <c r="F1442">
        <v>-0.446124588352517</v>
      </c>
      <c r="G1442">
        <v>-0.52742226915317603</v>
      </c>
      <c r="H1442">
        <v>-0.63231471791417704</v>
      </c>
      <c r="I1442" s="13">
        <v>0.553875411647483</v>
      </c>
      <c r="J1442" s="13">
        <v>0.47257773084682397</v>
      </c>
      <c r="K1442" s="13">
        <v>0.36768528208582296</v>
      </c>
    </row>
    <row r="1443" spans="1:11" x14ac:dyDescent="0.25">
      <c r="A1443">
        <v>11</v>
      </c>
      <c r="B1443">
        <v>11</v>
      </c>
      <c r="C1443">
        <v>18</v>
      </c>
      <c r="D1443">
        <f t="shared" si="44"/>
        <v>40</v>
      </c>
      <c r="E1443">
        <f t="shared" si="45"/>
        <v>7</v>
      </c>
      <c r="F1443">
        <v>-0.50863138959435805</v>
      </c>
      <c r="G1443">
        <v>-0.48129715524139699</v>
      </c>
      <c r="H1443">
        <v>-0.47235000368003799</v>
      </c>
      <c r="I1443" s="13">
        <v>0.49136861040564195</v>
      </c>
      <c r="J1443" s="13">
        <v>0.51870284475860307</v>
      </c>
      <c r="K1443" s="13">
        <v>0.52764999631996201</v>
      </c>
    </row>
    <row r="1444" spans="1:11" hidden="1" x14ac:dyDescent="0.25">
      <c r="A1444">
        <v>13</v>
      </c>
      <c r="B1444">
        <v>5</v>
      </c>
      <c r="C1444">
        <v>5</v>
      </c>
      <c r="D1444">
        <f t="shared" si="44"/>
        <v>23</v>
      </c>
      <c r="E1444">
        <f t="shared" si="45"/>
        <v>-8</v>
      </c>
      <c r="F1444">
        <v>-0.50363526979816298</v>
      </c>
      <c r="G1444">
        <v>-0.62751676921155497</v>
      </c>
      <c r="H1444">
        <v>-0.38106302437190898</v>
      </c>
      <c r="I1444" s="13">
        <v>0.49636473020183702</v>
      </c>
      <c r="J1444" s="13">
        <v>0.37248323078844503</v>
      </c>
      <c r="K1444" s="13">
        <v>0.61893697562809102</v>
      </c>
    </row>
    <row r="1445" spans="1:11" hidden="1" x14ac:dyDescent="0.25">
      <c r="A1445">
        <v>12</v>
      </c>
      <c r="B1445">
        <v>3</v>
      </c>
      <c r="C1445">
        <v>4</v>
      </c>
      <c r="D1445">
        <f t="shared" si="44"/>
        <v>19</v>
      </c>
      <c r="E1445">
        <f t="shared" si="45"/>
        <v>-8</v>
      </c>
      <c r="F1445">
        <v>-0.87926714373163695</v>
      </c>
      <c r="G1445">
        <v>-0.46042535925670602</v>
      </c>
      <c r="H1445">
        <v>-1.2267543033400801</v>
      </c>
      <c r="I1445" s="13">
        <v>0.12073285626836305</v>
      </c>
      <c r="J1445" s="13">
        <v>0.53957464074329398</v>
      </c>
      <c r="K1445" s="13">
        <v>-0.22675430334008007</v>
      </c>
    </row>
    <row r="1446" spans="1:11" hidden="1" x14ac:dyDescent="0.25">
      <c r="A1446">
        <v>9</v>
      </c>
      <c r="B1446">
        <v>3</v>
      </c>
      <c r="C1446">
        <v>1</v>
      </c>
      <c r="D1446">
        <f t="shared" si="44"/>
        <v>13</v>
      </c>
      <c r="E1446">
        <f t="shared" si="45"/>
        <v>-8</v>
      </c>
      <c r="F1446">
        <v>-0.56200338267564798</v>
      </c>
      <c r="G1446">
        <v>-0.89970226598136205</v>
      </c>
      <c r="H1446">
        <v>-0.57805157550206299</v>
      </c>
      <c r="I1446" s="13">
        <v>0.43799661732435202</v>
      </c>
      <c r="J1446" s="13">
        <v>0.10029773401863795</v>
      </c>
      <c r="K1446" s="13">
        <v>0.42194842449793701</v>
      </c>
    </row>
    <row r="1447" spans="1:11" x14ac:dyDescent="0.25">
      <c r="A1447">
        <v>12</v>
      </c>
      <c r="B1447">
        <v>10</v>
      </c>
      <c r="C1447">
        <v>18</v>
      </c>
      <c r="D1447">
        <f t="shared" si="44"/>
        <v>40</v>
      </c>
      <c r="E1447">
        <f t="shared" si="45"/>
        <v>6</v>
      </c>
      <c r="F1447">
        <v>-0.510524689223541</v>
      </c>
      <c r="G1447">
        <v>-0.542132590584394</v>
      </c>
      <c r="H1447">
        <v>-1.2462801019143399</v>
      </c>
      <c r="I1447" s="13">
        <v>0.489475310776459</v>
      </c>
      <c r="J1447" s="13">
        <v>0.457867409415606</v>
      </c>
      <c r="K1447" s="13">
        <v>-0.24628010191433991</v>
      </c>
    </row>
    <row r="1448" spans="1:11" hidden="1" x14ac:dyDescent="0.25">
      <c r="A1448">
        <v>9</v>
      </c>
      <c r="B1448">
        <v>0</v>
      </c>
      <c r="C1448">
        <v>9</v>
      </c>
      <c r="D1448">
        <f t="shared" si="44"/>
        <v>18</v>
      </c>
      <c r="E1448">
        <f t="shared" si="45"/>
        <v>0</v>
      </c>
      <c r="F1448">
        <v>-0.33668973030820698</v>
      </c>
      <c r="G1448">
        <v>-0.52022316861894102</v>
      </c>
      <c r="H1448">
        <v>-0.50541253542310105</v>
      </c>
      <c r="I1448" s="13">
        <v>0.66331026969179296</v>
      </c>
      <c r="J1448" s="13">
        <v>0.47977683138105898</v>
      </c>
      <c r="K1448" s="13">
        <v>0.49458746457689895</v>
      </c>
    </row>
    <row r="1449" spans="1:11" hidden="1" x14ac:dyDescent="0.25">
      <c r="A1449">
        <v>17</v>
      </c>
      <c r="B1449">
        <v>8</v>
      </c>
      <c r="C1449">
        <v>9</v>
      </c>
      <c r="D1449">
        <f t="shared" si="44"/>
        <v>34</v>
      </c>
      <c r="E1449">
        <f t="shared" si="45"/>
        <v>-8</v>
      </c>
      <c r="F1449">
        <v>-0.47857163375391198</v>
      </c>
      <c r="G1449">
        <v>-0.72570704098147998</v>
      </c>
      <c r="H1449">
        <v>-0.69932702903824295</v>
      </c>
      <c r="I1449" s="13">
        <v>0.52142836624608802</v>
      </c>
      <c r="J1449" s="13">
        <v>0.27429295901852002</v>
      </c>
      <c r="K1449" s="13">
        <v>0.30067297096175705</v>
      </c>
    </row>
    <row r="1450" spans="1:11" hidden="1" x14ac:dyDescent="0.25">
      <c r="A1450">
        <v>11</v>
      </c>
      <c r="B1450">
        <v>2</v>
      </c>
      <c r="C1450">
        <v>8</v>
      </c>
      <c r="D1450">
        <f t="shared" si="44"/>
        <v>21</v>
      </c>
      <c r="E1450">
        <f t="shared" si="45"/>
        <v>-3</v>
      </c>
      <c r="F1450">
        <v>-0.49158507123268602</v>
      </c>
      <c r="G1450">
        <v>-0.52018739001643799</v>
      </c>
      <c r="H1450">
        <v>-0.69795228040222002</v>
      </c>
      <c r="I1450" s="13">
        <v>0.50841492876731398</v>
      </c>
      <c r="J1450" s="13">
        <v>0.47981260998356201</v>
      </c>
      <c r="K1450" s="13">
        <v>0.30204771959777998</v>
      </c>
    </row>
    <row r="1451" spans="1:11" hidden="1" x14ac:dyDescent="0.25">
      <c r="A1451">
        <v>11</v>
      </c>
      <c r="B1451">
        <v>2</v>
      </c>
      <c r="C1451">
        <v>4</v>
      </c>
      <c r="D1451">
        <f t="shared" si="44"/>
        <v>17</v>
      </c>
      <c r="E1451">
        <f t="shared" si="45"/>
        <v>-7</v>
      </c>
      <c r="F1451">
        <v>-0.459985866176576</v>
      </c>
      <c r="G1451">
        <v>-0.71787190185986705</v>
      </c>
      <c r="H1451">
        <v>-0.59013919963865702</v>
      </c>
      <c r="I1451" s="13">
        <v>0.540014133823424</v>
      </c>
      <c r="J1451" s="13">
        <v>0.28212809814013295</v>
      </c>
      <c r="K1451" s="13">
        <v>0.40986080036134298</v>
      </c>
    </row>
    <row r="1452" spans="1:11" hidden="1" x14ac:dyDescent="0.25">
      <c r="A1452">
        <v>7</v>
      </c>
      <c r="B1452">
        <v>8</v>
      </c>
      <c r="C1452">
        <v>7</v>
      </c>
      <c r="D1452">
        <f t="shared" si="44"/>
        <v>22</v>
      </c>
      <c r="E1452">
        <f t="shared" si="45"/>
        <v>0</v>
      </c>
      <c r="F1452">
        <v>-0.498987760821055</v>
      </c>
      <c r="G1452">
        <v>-0.88333448682278104</v>
      </c>
      <c r="H1452">
        <v>-0.48376516860352098</v>
      </c>
      <c r="I1452" s="13">
        <v>0.501012239178945</v>
      </c>
      <c r="J1452" s="13">
        <v>0.11666551317721896</v>
      </c>
      <c r="K1452" s="13">
        <v>0.51623483139647908</v>
      </c>
    </row>
    <row r="1453" spans="1:11" hidden="1" x14ac:dyDescent="0.25">
      <c r="A1453">
        <v>12</v>
      </c>
      <c r="B1453">
        <v>3</v>
      </c>
      <c r="C1453">
        <v>9</v>
      </c>
      <c r="D1453">
        <f t="shared" si="44"/>
        <v>24</v>
      </c>
      <c r="E1453">
        <f t="shared" si="45"/>
        <v>-3</v>
      </c>
      <c r="F1453">
        <v>-0.59216190639365995</v>
      </c>
      <c r="G1453">
        <v>-0.48731571715600802</v>
      </c>
      <c r="H1453">
        <v>-0.56767636269460797</v>
      </c>
      <c r="I1453" s="13">
        <v>0.40783809360634005</v>
      </c>
      <c r="J1453" s="13">
        <v>0.51268428284399192</v>
      </c>
      <c r="K1453" s="13">
        <v>0.43232363730539203</v>
      </c>
    </row>
    <row r="1454" spans="1:11" hidden="1" x14ac:dyDescent="0.25">
      <c r="A1454">
        <v>10</v>
      </c>
      <c r="B1454">
        <v>10</v>
      </c>
      <c r="C1454">
        <v>18</v>
      </c>
      <c r="D1454">
        <f t="shared" si="44"/>
        <v>38</v>
      </c>
      <c r="E1454">
        <f t="shared" si="45"/>
        <v>8</v>
      </c>
      <c r="F1454">
        <v>-0.496101109033253</v>
      </c>
      <c r="G1454">
        <v>-0.468367266502348</v>
      </c>
      <c r="H1454">
        <v>-0.41992922445069097</v>
      </c>
      <c r="I1454" s="13">
        <v>0.503898890966747</v>
      </c>
      <c r="J1454" s="13">
        <v>0.53163273349765205</v>
      </c>
      <c r="K1454" s="13">
        <v>0.58007077554930908</v>
      </c>
    </row>
    <row r="1455" spans="1:11" hidden="1" x14ac:dyDescent="0.25">
      <c r="A1455">
        <v>8</v>
      </c>
      <c r="B1455">
        <v>9</v>
      </c>
      <c r="C1455">
        <v>16</v>
      </c>
      <c r="D1455">
        <f t="shared" si="44"/>
        <v>33</v>
      </c>
      <c r="E1455">
        <f t="shared" si="45"/>
        <v>8</v>
      </c>
      <c r="F1455">
        <v>-0.48339344688157299</v>
      </c>
      <c r="G1455">
        <v>-0.68582002236043804</v>
      </c>
      <c r="H1455">
        <v>-0.50485984013361596</v>
      </c>
      <c r="I1455" s="13">
        <v>0.51660655311842696</v>
      </c>
      <c r="J1455" s="13">
        <v>0.31417997763956196</v>
      </c>
      <c r="K1455" s="13">
        <v>0.49514015986638404</v>
      </c>
    </row>
    <row r="1456" spans="1:11" hidden="1" x14ac:dyDescent="0.25">
      <c r="A1456">
        <v>6</v>
      </c>
      <c r="B1456">
        <v>8</v>
      </c>
      <c r="C1456">
        <v>14</v>
      </c>
      <c r="D1456">
        <f t="shared" si="44"/>
        <v>28</v>
      </c>
      <c r="E1456">
        <f t="shared" si="45"/>
        <v>8</v>
      </c>
      <c r="F1456">
        <v>-0.40594636028298697</v>
      </c>
      <c r="G1456">
        <v>-0.52451120582516997</v>
      </c>
      <c r="H1456">
        <v>-0.63687672227745995</v>
      </c>
      <c r="I1456" s="13">
        <v>0.59405363971701308</v>
      </c>
      <c r="J1456" s="13">
        <v>0.47548879417483003</v>
      </c>
      <c r="K1456" s="13">
        <v>0.36312327772254005</v>
      </c>
    </row>
    <row r="1457" spans="1:11" hidden="1" x14ac:dyDescent="0.25">
      <c r="A1457">
        <v>16</v>
      </c>
      <c r="B1457">
        <v>12</v>
      </c>
      <c r="C1457">
        <v>15</v>
      </c>
      <c r="D1457">
        <f t="shared" si="44"/>
        <v>43</v>
      </c>
      <c r="E1457">
        <f t="shared" si="45"/>
        <v>-1</v>
      </c>
      <c r="F1457">
        <v>-0.51109238502715004</v>
      </c>
      <c r="G1457">
        <v>-0.71962010679334598</v>
      </c>
      <c r="H1457">
        <v>-0.47374814515471803</v>
      </c>
      <c r="I1457" s="13">
        <v>0.48890761497284996</v>
      </c>
      <c r="J1457" s="13">
        <v>0.28037989320665402</v>
      </c>
      <c r="K1457" s="13">
        <v>0.52625185484528192</v>
      </c>
    </row>
    <row r="1458" spans="1:11" hidden="1" x14ac:dyDescent="0.25">
      <c r="A1458">
        <v>9</v>
      </c>
      <c r="B1458">
        <v>10</v>
      </c>
      <c r="C1458">
        <v>10</v>
      </c>
      <c r="D1458">
        <f t="shared" si="44"/>
        <v>29</v>
      </c>
      <c r="E1458">
        <f t="shared" si="45"/>
        <v>1</v>
      </c>
      <c r="F1458">
        <v>-0.50148995255120299</v>
      </c>
      <c r="G1458">
        <v>-0.36000623816453298</v>
      </c>
      <c r="H1458">
        <v>-0.59558193276043403</v>
      </c>
      <c r="I1458" s="13">
        <v>0.49851004744879701</v>
      </c>
      <c r="J1458" s="13">
        <v>0.63999376183546697</v>
      </c>
      <c r="K1458" s="13">
        <v>0.40441806723956597</v>
      </c>
    </row>
    <row r="1459" spans="1:11" hidden="1" x14ac:dyDescent="0.25">
      <c r="A1459">
        <v>4</v>
      </c>
      <c r="B1459">
        <v>8</v>
      </c>
      <c r="C1459">
        <v>10</v>
      </c>
      <c r="D1459">
        <f t="shared" si="44"/>
        <v>22</v>
      </c>
      <c r="E1459">
        <f t="shared" si="45"/>
        <v>6</v>
      </c>
      <c r="F1459">
        <v>-0.57028813055085803</v>
      </c>
      <c r="G1459">
        <v>-0.35148538856028699</v>
      </c>
      <c r="H1459">
        <v>-0.59579282847408899</v>
      </c>
      <c r="I1459" s="13">
        <v>0.42971186944914197</v>
      </c>
      <c r="J1459" s="13">
        <v>0.64851461143971301</v>
      </c>
      <c r="K1459" s="13">
        <v>0.40420717152591101</v>
      </c>
    </row>
    <row r="1460" spans="1:11" hidden="1" x14ac:dyDescent="0.25">
      <c r="A1460">
        <v>2</v>
      </c>
      <c r="B1460">
        <v>8</v>
      </c>
      <c r="C1460">
        <v>8</v>
      </c>
      <c r="D1460">
        <f t="shared" si="44"/>
        <v>18</v>
      </c>
      <c r="E1460">
        <f t="shared" si="45"/>
        <v>6</v>
      </c>
      <c r="F1460">
        <v>-0.40855293068062498</v>
      </c>
      <c r="G1460">
        <v>-0.33091344883850599</v>
      </c>
      <c r="H1460">
        <v>-0.34306764868810702</v>
      </c>
      <c r="I1460" s="13">
        <v>0.59144706931937496</v>
      </c>
      <c r="J1460" s="13">
        <v>0.66908655116149407</v>
      </c>
      <c r="K1460" s="13">
        <v>0.65693235131189298</v>
      </c>
    </row>
    <row r="1461" spans="1:11" hidden="1" x14ac:dyDescent="0.25">
      <c r="A1461">
        <v>2</v>
      </c>
      <c r="B1461">
        <v>7</v>
      </c>
      <c r="C1461">
        <v>5</v>
      </c>
      <c r="D1461">
        <f t="shared" si="44"/>
        <v>14</v>
      </c>
      <c r="E1461">
        <f t="shared" si="45"/>
        <v>3</v>
      </c>
      <c r="F1461">
        <v>-0.59359600792782297</v>
      </c>
      <c r="G1461">
        <v>-1.140958014458</v>
      </c>
      <c r="H1461">
        <v>-0.49342002090593401</v>
      </c>
      <c r="I1461" s="13">
        <v>0.40640399207217703</v>
      </c>
      <c r="J1461" s="13">
        <v>-0.14095801445800005</v>
      </c>
      <c r="K1461" s="13">
        <v>0.50657997909406594</v>
      </c>
    </row>
    <row r="1462" spans="1:11" hidden="1" x14ac:dyDescent="0.25">
      <c r="A1462">
        <v>17</v>
      </c>
      <c r="B1462">
        <v>7</v>
      </c>
      <c r="C1462">
        <v>15</v>
      </c>
      <c r="D1462">
        <f t="shared" si="44"/>
        <v>39</v>
      </c>
      <c r="E1462">
        <f t="shared" si="45"/>
        <v>-2</v>
      </c>
      <c r="F1462">
        <v>-0.52048750525070597</v>
      </c>
      <c r="G1462">
        <v>-0.53469290264383196</v>
      </c>
      <c r="H1462">
        <v>-0.54771694365427803</v>
      </c>
      <c r="I1462" s="13">
        <v>0.47951249474929403</v>
      </c>
      <c r="J1462" s="13">
        <v>0.46530709735616804</v>
      </c>
      <c r="K1462" s="13">
        <v>0.45228305634572197</v>
      </c>
    </row>
    <row r="1463" spans="1:11" hidden="1" x14ac:dyDescent="0.25">
      <c r="A1463">
        <v>14</v>
      </c>
      <c r="B1463">
        <v>3</v>
      </c>
      <c r="C1463">
        <v>15</v>
      </c>
      <c r="D1463">
        <f t="shared" si="44"/>
        <v>32</v>
      </c>
      <c r="E1463">
        <f t="shared" si="45"/>
        <v>1</v>
      </c>
      <c r="F1463">
        <v>-0.501090768758784</v>
      </c>
      <c r="G1463">
        <v>-0.49681861019885598</v>
      </c>
      <c r="H1463">
        <v>-0.30090508504806501</v>
      </c>
      <c r="I1463" s="13">
        <v>0.498909231241216</v>
      </c>
      <c r="J1463" s="13">
        <v>0.50318138980114402</v>
      </c>
      <c r="K1463" s="13">
        <v>0.69909491495193499</v>
      </c>
    </row>
    <row r="1464" spans="1:11" hidden="1" x14ac:dyDescent="0.25">
      <c r="A1464">
        <v>12</v>
      </c>
      <c r="B1464">
        <v>1</v>
      </c>
      <c r="C1464">
        <v>13</v>
      </c>
      <c r="D1464">
        <f t="shared" si="44"/>
        <v>26</v>
      </c>
      <c r="E1464">
        <f t="shared" si="45"/>
        <v>1</v>
      </c>
      <c r="F1464">
        <v>-0.20039645958650101</v>
      </c>
      <c r="G1464">
        <v>-0.202087180957773</v>
      </c>
      <c r="H1464">
        <v>-0.19441686427388</v>
      </c>
      <c r="I1464" s="13">
        <v>0.79960354041349901</v>
      </c>
      <c r="J1464" s="13">
        <v>0.797912819042227</v>
      </c>
      <c r="K1464" s="13">
        <v>0.80558313572612006</v>
      </c>
    </row>
    <row r="1465" spans="1:11" hidden="1" x14ac:dyDescent="0.25">
      <c r="A1465">
        <v>9</v>
      </c>
      <c r="B1465">
        <v>0</v>
      </c>
      <c r="C1465">
        <v>6</v>
      </c>
      <c r="D1465">
        <f t="shared" si="44"/>
        <v>15</v>
      </c>
      <c r="E1465">
        <f t="shared" si="45"/>
        <v>-3</v>
      </c>
      <c r="F1465">
        <v>-0.306733409263799</v>
      </c>
      <c r="G1465">
        <v>-0.70894912708512003</v>
      </c>
      <c r="H1465">
        <v>-0.51586642259688698</v>
      </c>
      <c r="I1465" s="13">
        <v>0.693266590736201</v>
      </c>
      <c r="J1465" s="13">
        <v>0.29105087291487997</v>
      </c>
      <c r="K1465" s="13">
        <v>0.48413357740311302</v>
      </c>
    </row>
    <row r="1466" spans="1:11" hidden="1" x14ac:dyDescent="0.25">
      <c r="A1466">
        <v>8</v>
      </c>
      <c r="B1466">
        <v>0</v>
      </c>
      <c r="C1466">
        <v>3</v>
      </c>
      <c r="D1466">
        <f t="shared" si="44"/>
        <v>11</v>
      </c>
      <c r="E1466">
        <f t="shared" si="45"/>
        <v>-5</v>
      </c>
      <c r="F1466">
        <v>-0.532539789871324</v>
      </c>
      <c r="G1466">
        <v>-0.69299648885147502</v>
      </c>
      <c r="H1466">
        <v>-0.84404081267089304</v>
      </c>
      <c r="I1466" s="13">
        <v>0.467460210128676</v>
      </c>
      <c r="J1466" s="13">
        <v>0.30700351114852498</v>
      </c>
      <c r="K1466" s="13">
        <v>0.15595918732910696</v>
      </c>
    </row>
    <row r="1467" spans="1:11" hidden="1" x14ac:dyDescent="0.25">
      <c r="A1467">
        <v>10</v>
      </c>
      <c r="B1467">
        <v>7</v>
      </c>
      <c r="C1467">
        <v>19</v>
      </c>
      <c r="D1467">
        <f t="shared" si="44"/>
        <v>36</v>
      </c>
      <c r="E1467">
        <f t="shared" si="45"/>
        <v>9</v>
      </c>
      <c r="F1467">
        <v>-0.16992449795537001</v>
      </c>
      <c r="G1467">
        <v>-0.20688907247649799</v>
      </c>
      <c r="H1467">
        <v>-0.24862400085369599</v>
      </c>
      <c r="I1467" s="13">
        <v>0.83007550204462999</v>
      </c>
      <c r="J1467" s="13">
        <v>0.79311092752350199</v>
      </c>
      <c r="K1467" s="13">
        <v>0.75137599914630404</v>
      </c>
    </row>
    <row r="1468" spans="1:11" hidden="1" x14ac:dyDescent="0.25">
      <c r="A1468">
        <v>8</v>
      </c>
      <c r="B1468">
        <v>6</v>
      </c>
      <c r="C1468">
        <v>17</v>
      </c>
      <c r="D1468">
        <f t="shared" si="44"/>
        <v>31</v>
      </c>
      <c r="E1468">
        <f t="shared" si="45"/>
        <v>9</v>
      </c>
      <c r="F1468">
        <v>-0.35872288370592498</v>
      </c>
      <c r="G1468">
        <v>-0.32850849525000297</v>
      </c>
      <c r="H1468">
        <v>-0.387647959627693</v>
      </c>
      <c r="I1468" s="13">
        <v>0.64127711629407502</v>
      </c>
      <c r="J1468" s="13">
        <v>0.67149150474999697</v>
      </c>
      <c r="K1468" s="13">
        <v>0.61235204037230706</v>
      </c>
    </row>
    <row r="1469" spans="1:11" hidden="1" x14ac:dyDescent="0.25">
      <c r="A1469">
        <v>7</v>
      </c>
      <c r="B1469">
        <v>4</v>
      </c>
      <c r="C1469">
        <v>15</v>
      </c>
      <c r="D1469">
        <f t="shared" si="44"/>
        <v>26</v>
      </c>
      <c r="E1469">
        <f t="shared" si="45"/>
        <v>8</v>
      </c>
      <c r="F1469">
        <v>-0.47035889681894499</v>
      </c>
      <c r="G1469">
        <v>-0.45374908268167502</v>
      </c>
      <c r="H1469">
        <v>-0.41929862742230201</v>
      </c>
      <c r="I1469" s="13">
        <v>0.52964110318105506</v>
      </c>
      <c r="J1469" s="13">
        <v>0.54625091731832498</v>
      </c>
      <c r="K1469" s="13">
        <v>0.58070137257769794</v>
      </c>
    </row>
    <row r="1470" spans="1:11" hidden="1" x14ac:dyDescent="0.25">
      <c r="A1470">
        <v>6</v>
      </c>
      <c r="B1470">
        <v>3</v>
      </c>
      <c r="C1470">
        <v>13</v>
      </c>
      <c r="D1470">
        <f t="shared" si="44"/>
        <v>22</v>
      </c>
      <c r="E1470">
        <f t="shared" si="45"/>
        <v>7</v>
      </c>
      <c r="F1470">
        <v>-0.491121208929718</v>
      </c>
      <c r="G1470">
        <v>-0.73985767777702904</v>
      </c>
      <c r="H1470">
        <v>-0.48939519351681998</v>
      </c>
      <c r="I1470" s="13">
        <v>0.508878791070282</v>
      </c>
      <c r="J1470" s="13">
        <v>0.26014232222297096</v>
      </c>
      <c r="K1470" s="13">
        <v>0.51060480648318007</v>
      </c>
    </row>
    <row r="1471" spans="1:11" hidden="1" x14ac:dyDescent="0.25">
      <c r="A1471">
        <v>3</v>
      </c>
      <c r="B1471">
        <v>2</v>
      </c>
      <c r="C1471">
        <v>11</v>
      </c>
      <c r="D1471">
        <f t="shared" si="44"/>
        <v>16</v>
      </c>
      <c r="E1471">
        <f t="shared" si="45"/>
        <v>8</v>
      </c>
      <c r="F1471">
        <v>-0.63273391361824305</v>
      </c>
      <c r="G1471">
        <v>-0.40363404736976599</v>
      </c>
      <c r="H1471">
        <v>-0.64209899461143205</v>
      </c>
      <c r="I1471" s="13">
        <v>0.36726608638175695</v>
      </c>
      <c r="J1471" s="13">
        <v>0.59636595263023406</v>
      </c>
      <c r="K1471" s="13">
        <v>0.35790538856800003</v>
      </c>
    </row>
    <row r="1472" spans="1:11" hidden="1" x14ac:dyDescent="0.25">
      <c r="A1472">
        <v>9</v>
      </c>
      <c r="B1472">
        <v>9</v>
      </c>
      <c r="C1472">
        <v>16</v>
      </c>
      <c r="D1472">
        <f t="shared" si="44"/>
        <v>34</v>
      </c>
      <c r="E1472">
        <f t="shared" si="45"/>
        <v>7</v>
      </c>
      <c r="F1472">
        <v>-0.47391773535597898</v>
      </c>
      <c r="G1472">
        <v>-0.46207373888562497</v>
      </c>
      <c r="H1472">
        <v>-0.485234299712407</v>
      </c>
      <c r="I1472" s="13">
        <v>0.52608226464402108</v>
      </c>
      <c r="J1472" s="13">
        <v>0.53792626111437503</v>
      </c>
      <c r="K1472" s="13">
        <v>0.51476570028759294</v>
      </c>
    </row>
    <row r="1473" spans="1:11" hidden="1" x14ac:dyDescent="0.25">
      <c r="A1473">
        <v>6</v>
      </c>
      <c r="B1473">
        <v>8</v>
      </c>
      <c r="C1473">
        <v>15</v>
      </c>
      <c r="D1473">
        <f t="shared" si="44"/>
        <v>29</v>
      </c>
      <c r="E1473">
        <f t="shared" si="45"/>
        <v>9</v>
      </c>
      <c r="F1473">
        <v>-0.52277826180467601</v>
      </c>
      <c r="G1473">
        <v>-0.482087452412089</v>
      </c>
      <c r="H1473">
        <v>-0.55775886440052702</v>
      </c>
      <c r="I1473" s="13">
        <v>0.47722173819532399</v>
      </c>
      <c r="J1473" s="13">
        <v>0.51791254758791094</v>
      </c>
      <c r="K1473" s="13">
        <v>0.44224113559947298</v>
      </c>
    </row>
    <row r="1474" spans="1:11" hidden="1" x14ac:dyDescent="0.25">
      <c r="A1474">
        <v>6</v>
      </c>
      <c r="B1474">
        <v>5</v>
      </c>
      <c r="C1474">
        <v>14</v>
      </c>
      <c r="D1474">
        <f t="shared" si="44"/>
        <v>25</v>
      </c>
      <c r="E1474">
        <f t="shared" si="45"/>
        <v>8</v>
      </c>
      <c r="F1474">
        <v>-0.51026168200472699</v>
      </c>
      <c r="G1474">
        <v>-0.53342886394969402</v>
      </c>
      <c r="H1474">
        <v>-0.50596357060737795</v>
      </c>
      <c r="I1474" s="13">
        <v>0.48973831799527301</v>
      </c>
      <c r="J1474" s="13">
        <v>0.46657113605030598</v>
      </c>
      <c r="K1474" s="13">
        <v>0.49403642939262205</v>
      </c>
    </row>
    <row r="1475" spans="1:11" hidden="1" x14ac:dyDescent="0.25">
      <c r="A1475">
        <v>13</v>
      </c>
      <c r="B1475">
        <v>8</v>
      </c>
      <c r="C1475">
        <v>6</v>
      </c>
      <c r="D1475">
        <f t="shared" si="44"/>
        <v>27</v>
      </c>
      <c r="E1475">
        <f t="shared" si="45"/>
        <v>-7</v>
      </c>
      <c r="F1475">
        <v>-0.58447264306503099</v>
      </c>
      <c r="G1475">
        <v>-0.85089784323893602</v>
      </c>
      <c r="H1475">
        <v>-0.47807259915969402</v>
      </c>
      <c r="I1475" s="13">
        <v>0.41552735693496901</v>
      </c>
      <c r="J1475" s="13">
        <v>0.14910215676106398</v>
      </c>
      <c r="K1475" s="13">
        <v>0.52192740084030598</v>
      </c>
    </row>
    <row r="1476" spans="1:11" hidden="1" x14ac:dyDescent="0.25">
      <c r="A1476">
        <v>14</v>
      </c>
      <c r="B1476">
        <v>3</v>
      </c>
      <c r="C1476">
        <v>4</v>
      </c>
      <c r="D1476">
        <f t="shared" ref="D1476:D1539" si="46">SUM(A1476:C1476)</f>
        <v>21</v>
      </c>
      <c r="E1476">
        <f t="shared" ref="E1476:E1539" si="47">C1476-A1476</f>
        <v>-10</v>
      </c>
      <c r="F1476">
        <v>-0.42344913515641602</v>
      </c>
      <c r="G1476">
        <v>-0.395127992865903</v>
      </c>
      <c r="H1476">
        <v>-0.32832494273877399</v>
      </c>
      <c r="I1476" s="13">
        <v>0.57655086484358398</v>
      </c>
      <c r="J1476" s="13">
        <v>0.60487200713409695</v>
      </c>
      <c r="K1476" s="13">
        <v>0.67167505726122601</v>
      </c>
    </row>
    <row r="1477" spans="1:11" hidden="1" x14ac:dyDescent="0.25">
      <c r="A1477">
        <v>9</v>
      </c>
      <c r="B1477">
        <v>2</v>
      </c>
      <c r="C1477">
        <v>2</v>
      </c>
      <c r="D1477">
        <f t="shared" si="46"/>
        <v>13</v>
      </c>
      <c r="E1477">
        <f t="shared" si="47"/>
        <v>-7</v>
      </c>
      <c r="F1477">
        <v>-0.63124836727146205</v>
      </c>
      <c r="G1477">
        <v>-0.337828385220238</v>
      </c>
      <c r="H1477">
        <v>-0.51837940394593296</v>
      </c>
      <c r="I1477" s="13">
        <v>0.36875163272853795</v>
      </c>
      <c r="J1477" s="13">
        <v>0.66217161477976205</v>
      </c>
      <c r="K1477" s="13">
        <v>0.48162059605406704</v>
      </c>
    </row>
    <row r="1478" spans="1:11" hidden="1" x14ac:dyDescent="0.25">
      <c r="A1478">
        <v>15</v>
      </c>
      <c r="B1478">
        <v>12</v>
      </c>
      <c r="C1478">
        <v>12</v>
      </c>
      <c r="D1478">
        <f t="shared" si="46"/>
        <v>39</v>
      </c>
      <c r="E1478">
        <f t="shared" si="47"/>
        <v>-3</v>
      </c>
      <c r="F1478">
        <v>-0.39661306900723498</v>
      </c>
      <c r="G1478">
        <v>-0.51809678838331297</v>
      </c>
      <c r="H1478">
        <v>-0.52256924719183495</v>
      </c>
      <c r="I1478" s="13">
        <v>0.60338693099276508</v>
      </c>
      <c r="J1478" s="13">
        <v>0.48190321161668703</v>
      </c>
      <c r="K1478" s="13">
        <v>0.47743075280816505</v>
      </c>
    </row>
    <row r="1479" spans="1:11" x14ac:dyDescent="0.25">
      <c r="A1479">
        <v>14</v>
      </c>
      <c r="B1479">
        <v>12</v>
      </c>
      <c r="C1479">
        <v>17</v>
      </c>
      <c r="D1479">
        <f t="shared" si="46"/>
        <v>43</v>
      </c>
      <c r="E1479">
        <f t="shared" si="47"/>
        <v>3</v>
      </c>
      <c r="F1479">
        <v>-0.76715755061106305</v>
      </c>
      <c r="G1479">
        <v>-0.48594073029853502</v>
      </c>
      <c r="H1479">
        <v>-0.57750522375363</v>
      </c>
      <c r="I1479" s="13">
        <v>0.23284244938893695</v>
      </c>
      <c r="J1479" s="13">
        <v>0.51405926970146498</v>
      </c>
      <c r="K1479" s="13">
        <v>0.42249477624637</v>
      </c>
    </row>
    <row r="1480" spans="1:11" hidden="1" x14ac:dyDescent="0.25">
      <c r="A1480">
        <v>2</v>
      </c>
      <c r="B1480">
        <v>7</v>
      </c>
      <c r="C1480">
        <v>8</v>
      </c>
      <c r="D1480">
        <f t="shared" si="46"/>
        <v>17</v>
      </c>
      <c r="E1480">
        <f t="shared" si="47"/>
        <v>6</v>
      </c>
      <c r="F1480">
        <v>-0.46681950273747003</v>
      </c>
      <c r="G1480">
        <v>-0.60222580183262597</v>
      </c>
      <c r="H1480">
        <v>-1.2444899243452401</v>
      </c>
      <c r="I1480" s="13">
        <v>0.53318049726253003</v>
      </c>
      <c r="J1480" s="13">
        <v>0.39777419816737403</v>
      </c>
      <c r="K1480" s="13">
        <v>-0.24448992434524008</v>
      </c>
    </row>
    <row r="1481" spans="1:11" hidden="1" x14ac:dyDescent="0.25">
      <c r="A1481">
        <v>2</v>
      </c>
      <c r="B1481">
        <v>5</v>
      </c>
      <c r="C1481">
        <v>6</v>
      </c>
      <c r="D1481">
        <f t="shared" si="46"/>
        <v>13</v>
      </c>
      <c r="E1481">
        <f t="shared" si="47"/>
        <v>4</v>
      </c>
      <c r="F1481">
        <v>-0.74089587417460701</v>
      </c>
      <c r="G1481">
        <v>-0.35329075897442902</v>
      </c>
      <c r="H1481">
        <v>-0.73245553910109795</v>
      </c>
      <c r="I1481" s="13">
        <v>0.25910412582539299</v>
      </c>
      <c r="J1481" s="13">
        <v>0.64670924102557104</v>
      </c>
      <c r="K1481" s="13">
        <v>0.26754446089890205</v>
      </c>
    </row>
    <row r="1482" spans="1:11" hidden="1" x14ac:dyDescent="0.25">
      <c r="A1482">
        <v>19</v>
      </c>
      <c r="B1482">
        <v>7</v>
      </c>
      <c r="C1482">
        <v>12</v>
      </c>
      <c r="D1482">
        <f t="shared" si="46"/>
        <v>38</v>
      </c>
      <c r="E1482">
        <f t="shared" si="47"/>
        <v>-7</v>
      </c>
      <c r="F1482">
        <v>-0.49606046735220899</v>
      </c>
      <c r="G1482">
        <v>-0.47080685348075402</v>
      </c>
      <c r="H1482">
        <v>-0.50807487262615303</v>
      </c>
      <c r="I1482" s="13">
        <v>0.50393953264779101</v>
      </c>
      <c r="J1482" s="13">
        <v>0.52919314651924598</v>
      </c>
      <c r="K1482" s="13">
        <v>0.49192512737384697</v>
      </c>
    </row>
    <row r="1483" spans="1:11" hidden="1" x14ac:dyDescent="0.25">
      <c r="A1483">
        <v>13</v>
      </c>
      <c r="B1483">
        <v>3</v>
      </c>
      <c r="C1483">
        <v>10</v>
      </c>
      <c r="D1483">
        <f t="shared" si="46"/>
        <v>26</v>
      </c>
      <c r="E1483">
        <f t="shared" si="47"/>
        <v>-3</v>
      </c>
      <c r="F1483">
        <v>-0.55942532985311599</v>
      </c>
      <c r="G1483">
        <v>-0.51331205682936698</v>
      </c>
      <c r="H1483">
        <v>-0.67646827434493495</v>
      </c>
      <c r="I1483" s="13">
        <v>0.44057467014688401</v>
      </c>
      <c r="J1483" s="13">
        <v>0.48668794317063302</v>
      </c>
      <c r="K1483" s="13">
        <v>0.32353172565506505</v>
      </c>
    </row>
    <row r="1484" spans="1:11" hidden="1" x14ac:dyDescent="0.25">
      <c r="A1484">
        <v>11</v>
      </c>
      <c r="B1484">
        <v>11</v>
      </c>
      <c r="C1484">
        <v>17</v>
      </c>
      <c r="D1484">
        <f t="shared" si="46"/>
        <v>39</v>
      </c>
      <c r="E1484">
        <f t="shared" si="47"/>
        <v>6</v>
      </c>
      <c r="F1484">
        <v>-0.47447540766947299</v>
      </c>
      <c r="G1484">
        <v>-0.57736484012224898</v>
      </c>
      <c r="H1484">
        <v>-0.53645129297514604</v>
      </c>
      <c r="I1484" s="13">
        <v>0.52552459233052695</v>
      </c>
      <c r="J1484" s="13">
        <v>0.42263515987775102</v>
      </c>
      <c r="K1484" s="13">
        <v>0.46354870702485396</v>
      </c>
    </row>
    <row r="1485" spans="1:11" hidden="1" x14ac:dyDescent="0.25">
      <c r="A1485">
        <v>7</v>
      </c>
      <c r="B1485">
        <v>9</v>
      </c>
      <c r="C1485">
        <v>15</v>
      </c>
      <c r="D1485">
        <f t="shared" si="46"/>
        <v>31</v>
      </c>
      <c r="E1485">
        <f t="shared" si="47"/>
        <v>8</v>
      </c>
      <c r="F1485">
        <v>-0.47616085432753402</v>
      </c>
      <c r="G1485">
        <v>-0.23652940041404399</v>
      </c>
      <c r="H1485">
        <v>-0.48541121150633998</v>
      </c>
      <c r="I1485" s="13">
        <v>0.52383914567246603</v>
      </c>
      <c r="J1485" s="13">
        <v>0.76347059958595598</v>
      </c>
      <c r="K1485" s="13">
        <v>0.51458878849365997</v>
      </c>
    </row>
    <row r="1486" spans="1:11" hidden="1" x14ac:dyDescent="0.25">
      <c r="A1486">
        <v>7</v>
      </c>
      <c r="B1486">
        <v>9</v>
      </c>
      <c r="C1486">
        <v>10</v>
      </c>
      <c r="D1486">
        <f t="shared" si="46"/>
        <v>26</v>
      </c>
      <c r="E1486">
        <f t="shared" si="47"/>
        <v>3</v>
      </c>
      <c r="F1486">
        <v>-0.48936111504017199</v>
      </c>
      <c r="G1486">
        <v>-0.51583078417982697</v>
      </c>
      <c r="H1486">
        <v>-0.49233532110519301</v>
      </c>
      <c r="I1486" s="13">
        <v>0.51063888495982801</v>
      </c>
      <c r="J1486" s="13">
        <v>0.48416921582017303</v>
      </c>
      <c r="K1486" s="13">
        <v>0.50766467889480693</v>
      </c>
    </row>
    <row r="1487" spans="1:11" hidden="1" x14ac:dyDescent="0.25">
      <c r="A1487">
        <v>4</v>
      </c>
      <c r="B1487">
        <v>7</v>
      </c>
      <c r="C1487">
        <v>9</v>
      </c>
      <c r="D1487">
        <f t="shared" si="46"/>
        <v>20</v>
      </c>
      <c r="E1487">
        <f t="shared" si="47"/>
        <v>5</v>
      </c>
      <c r="F1487">
        <v>-0.44246677162521297</v>
      </c>
      <c r="G1487">
        <v>-0.43748623936696202</v>
      </c>
      <c r="H1487">
        <v>-0.68632157246867098</v>
      </c>
      <c r="I1487" s="13">
        <v>0.55753322837478703</v>
      </c>
      <c r="J1487" s="13">
        <v>0.56251376063303793</v>
      </c>
      <c r="K1487" s="13">
        <v>0.31367842753132902</v>
      </c>
    </row>
    <row r="1488" spans="1:11" hidden="1" x14ac:dyDescent="0.25">
      <c r="A1488">
        <v>5</v>
      </c>
      <c r="B1488">
        <v>7</v>
      </c>
      <c r="C1488">
        <v>7</v>
      </c>
      <c r="D1488">
        <f t="shared" si="46"/>
        <v>19</v>
      </c>
      <c r="E1488">
        <f t="shared" si="47"/>
        <v>2</v>
      </c>
      <c r="F1488">
        <v>-0.482722180404556</v>
      </c>
      <c r="G1488">
        <v>-0.61982695926370901</v>
      </c>
      <c r="H1488">
        <v>-0.55625452611702697</v>
      </c>
      <c r="I1488" s="13">
        <v>0.51727781959544394</v>
      </c>
      <c r="J1488" s="13">
        <v>0.38017304073629099</v>
      </c>
      <c r="K1488" s="13">
        <v>0.44374547388297303</v>
      </c>
    </row>
    <row r="1489" spans="1:11" hidden="1" x14ac:dyDescent="0.25">
      <c r="A1489">
        <v>11</v>
      </c>
      <c r="B1489">
        <v>7</v>
      </c>
      <c r="C1489">
        <v>4</v>
      </c>
      <c r="D1489">
        <f t="shared" si="46"/>
        <v>22</v>
      </c>
      <c r="E1489">
        <f t="shared" si="47"/>
        <v>-7</v>
      </c>
      <c r="F1489">
        <v>-0.64428140678591395</v>
      </c>
      <c r="G1489">
        <v>-0.50535311724974097</v>
      </c>
      <c r="H1489">
        <v>-0.66941798782048001</v>
      </c>
      <c r="I1489" s="13">
        <v>0.35571859321408605</v>
      </c>
      <c r="J1489" s="13">
        <v>0.49464688275025903</v>
      </c>
      <c r="K1489" s="13">
        <v>0.33058201217951999</v>
      </c>
    </row>
    <row r="1490" spans="1:11" hidden="1" x14ac:dyDescent="0.25">
      <c r="A1490">
        <v>6</v>
      </c>
      <c r="B1490">
        <v>4</v>
      </c>
      <c r="C1490">
        <v>1</v>
      </c>
      <c r="D1490">
        <f t="shared" si="46"/>
        <v>11</v>
      </c>
      <c r="E1490">
        <f t="shared" si="47"/>
        <v>-5</v>
      </c>
      <c r="F1490">
        <v>-0.65881653951969499</v>
      </c>
      <c r="G1490">
        <v>-0.81857513759956702</v>
      </c>
      <c r="H1490">
        <v>-0.76108197617315598</v>
      </c>
      <c r="I1490" s="13">
        <v>0.34118346048030501</v>
      </c>
      <c r="J1490" s="13">
        <v>0.18142486240043298</v>
      </c>
      <c r="K1490" s="13">
        <v>0.23891802382684402</v>
      </c>
    </row>
    <row r="1491" spans="1:11" hidden="1" x14ac:dyDescent="0.25">
      <c r="A1491">
        <v>9</v>
      </c>
      <c r="B1491">
        <v>0</v>
      </c>
      <c r="C1491">
        <v>3</v>
      </c>
      <c r="D1491">
        <f t="shared" si="46"/>
        <v>12</v>
      </c>
      <c r="E1491">
        <f t="shared" si="47"/>
        <v>-6</v>
      </c>
      <c r="F1491">
        <v>-0.67505239464789801</v>
      </c>
      <c r="G1491">
        <v>-0.42649224554198401</v>
      </c>
      <c r="H1491">
        <v>-0.58770267058195702</v>
      </c>
      <c r="I1491" s="13">
        <v>0.32494760535210199</v>
      </c>
      <c r="J1491" s="13">
        <v>0.57350775445801605</v>
      </c>
      <c r="K1491" s="13">
        <v>0.41229732941804298</v>
      </c>
    </row>
    <row r="1492" spans="1:11" hidden="1" x14ac:dyDescent="0.25">
      <c r="A1492">
        <v>11</v>
      </c>
      <c r="B1492">
        <v>5</v>
      </c>
      <c r="C1492">
        <v>15</v>
      </c>
      <c r="D1492">
        <f t="shared" si="46"/>
        <v>31</v>
      </c>
      <c r="E1492">
        <f t="shared" si="47"/>
        <v>4</v>
      </c>
      <c r="F1492">
        <v>-0.537139221560197</v>
      </c>
      <c r="G1492">
        <v>-0.49122659224364801</v>
      </c>
      <c r="H1492">
        <v>-0.63575432653957598</v>
      </c>
      <c r="I1492" s="13">
        <v>0.462860778439803</v>
      </c>
      <c r="J1492" s="13">
        <v>0.50877340775635194</v>
      </c>
      <c r="K1492" s="13">
        <v>0.36424567346042402</v>
      </c>
    </row>
    <row r="1493" spans="1:11" hidden="1" x14ac:dyDescent="0.25">
      <c r="A1493">
        <v>11</v>
      </c>
      <c r="B1493">
        <v>3</v>
      </c>
      <c r="C1493">
        <v>11</v>
      </c>
      <c r="D1493">
        <f t="shared" si="46"/>
        <v>25</v>
      </c>
      <c r="E1493">
        <f t="shared" si="47"/>
        <v>0</v>
      </c>
      <c r="F1493">
        <v>-0.59993116318046802</v>
      </c>
      <c r="G1493">
        <v>-0.62500524738621799</v>
      </c>
      <c r="H1493">
        <v>-0.47734221078438099</v>
      </c>
      <c r="I1493" s="13">
        <v>0.40006883681953198</v>
      </c>
      <c r="J1493" s="13">
        <v>0.37499475261378201</v>
      </c>
      <c r="K1493" s="13">
        <v>0.52265778921561901</v>
      </c>
    </row>
    <row r="1494" spans="1:11" hidden="1" x14ac:dyDescent="0.25">
      <c r="A1494">
        <v>5</v>
      </c>
      <c r="B1494">
        <v>9</v>
      </c>
      <c r="C1494">
        <v>8</v>
      </c>
      <c r="D1494">
        <f t="shared" si="46"/>
        <v>22</v>
      </c>
      <c r="E1494">
        <f t="shared" si="47"/>
        <v>3</v>
      </c>
      <c r="F1494">
        <v>-0.45993347149545599</v>
      </c>
      <c r="G1494">
        <v>-0.70269158146428301</v>
      </c>
      <c r="H1494">
        <v>-0.52700419115589203</v>
      </c>
      <c r="I1494" s="13">
        <v>0.54006652850454406</v>
      </c>
      <c r="J1494" s="13">
        <v>0.29730841853571699</v>
      </c>
      <c r="K1494" s="13">
        <v>0.47299580884410797</v>
      </c>
    </row>
    <row r="1495" spans="1:11" hidden="1" x14ac:dyDescent="0.25">
      <c r="A1495">
        <v>18</v>
      </c>
      <c r="B1495">
        <v>9</v>
      </c>
      <c r="C1495">
        <v>14</v>
      </c>
      <c r="D1495">
        <f t="shared" si="46"/>
        <v>41</v>
      </c>
      <c r="E1495">
        <f t="shared" si="47"/>
        <v>-4</v>
      </c>
      <c r="F1495">
        <v>-0.54756691423567605</v>
      </c>
      <c r="G1495">
        <v>-0.501337088511569</v>
      </c>
      <c r="H1495">
        <v>-1.24756357420524</v>
      </c>
      <c r="I1495" s="13">
        <v>0.45243308576432395</v>
      </c>
      <c r="J1495" s="13">
        <v>0.498662911488431</v>
      </c>
      <c r="K1495" s="13">
        <v>-0.24756357420524</v>
      </c>
    </row>
    <row r="1496" spans="1:11" hidden="1" x14ac:dyDescent="0.25">
      <c r="A1496">
        <v>8</v>
      </c>
      <c r="B1496">
        <v>3</v>
      </c>
      <c r="C1496">
        <v>14</v>
      </c>
      <c r="D1496">
        <f t="shared" si="46"/>
        <v>25</v>
      </c>
      <c r="E1496">
        <f t="shared" si="47"/>
        <v>6</v>
      </c>
      <c r="F1496">
        <v>-0.51687113947073404</v>
      </c>
      <c r="G1496">
        <v>-0.55257749272311496</v>
      </c>
      <c r="H1496">
        <v>-0.47993915446193203</v>
      </c>
      <c r="I1496" s="13">
        <v>0.48312886052926596</v>
      </c>
      <c r="J1496" s="13">
        <v>0.44742250727688504</v>
      </c>
      <c r="K1496" s="13">
        <v>0.52006084553806797</v>
      </c>
    </row>
    <row r="1497" spans="1:11" hidden="1" x14ac:dyDescent="0.25">
      <c r="A1497">
        <v>5</v>
      </c>
      <c r="B1497">
        <v>2</v>
      </c>
      <c r="C1497">
        <v>12</v>
      </c>
      <c r="D1497">
        <f t="shared" si="46"/>
        <v>19</v>
      </c>
      <c r="E1497">
        <f t="shared" si="47"/>
        <v>7</v>
      </c>
      <c r="F1497">
        <v>-0.64274242789710401</v>
      </c>
      <c r="G1497">
        <v>-0.50316048337081398</v>
      </c>
      <c r="H1497">
        <v>-0.55486386282418698</v>
      </c>
      <c r="I1497" s="13">
        <v>0.35725757210289599</v>
      </c>
      <c r="J1497" s="13">
        <v>0.49683951662918602</v>
      </c>
      <c r="K1497" s="13">
        <v>0.44513613717581302</v>
      </c>
    </row>
    <row r="1498" spans="1:11" hidden="1" x14ac:dyDescent="0.25">
      <c r="A1498">
        <v>2</v>
      </c>
      <c r="B1498">
        <v>2</v>
      </c>
      <c r="C1498">
        <v>9</v>
      </c>
      <c r="D1498">
        <f t="shared" si="46"/>
        <v>13</v>
      </c>
      <c r="E1498">
        <f t="shared" si="47"/>
        <v>7</v>
      </c>
      <c r="F1498">
        <v>-0.66749364911181996</v>
      </c>
      <c r="G1498">
        <v>-0.49971506681860001</v>
      </c>
      <c r="H1498">
        <v>-0.58362940675026498</v>
      </c>
      <c r="I1498" s="13">
        <v>0.33250635088818004</v>
      </c>
      <c r="J1498" s="13">
        <v>0.50028493318139999</v>
      </c>
      <c r="K1498" s="13">
        <v>0.41637059324973502</v>
      </c>
    </row>
    <row r="1499" spans="1:11" hidden="1" x14ac:dyDescent="0.25">
      <c r="A1499">
        <v>9</v>
      </c>
      <c r="B1499">
        <v>3</v>
      </c>
      <c r="C1499">
        <v>2</v>
      </c>
      <c r="D1499">
        <f t="shared" si="46"/>
        <v>14</v>
      </c>
      <c r="E1499">
        <f t="shared" si="47"/>
        <v>-7</v>
      </c>
      <c r="F1499">
        <v>-0.61894804110678103</v>
      </c>
      <c r="G1499">
        <v>-0.66909793960566299</v>
      </c>
      <c r="H1499">
        <v>-0.52153204956719601</v>
      </c>
      <c r="I1499" s="13">
        <v>0.38105195889321897</v>
      </c>
      <c r="J1499" s="13">
        <v>0.33090206039433701</v>
      </c>
      <c r="K1499" s="13">
        <v>0.47846795043280399</v>
      </c>
    </row>
    <row r="1500" spans="1:11" hidden="1" x14ac:dyDescent="0.25">
      <c r="A1500">
        <v>16</v>
      </c>
      <c r="B1500">
        <v>6</v>
      </c>
      <c r="C1500">
        <v>8</v>
      </c>
      <c r="D1500">
        <f t="shared" si="46"/>
        <v>30</v>
      </c>
      <c r="E1500">
        <f t="shared" si="47"/>
        <v>-8</v>
      </c>
      <c r="F1500">
        <v>-0.45638351931300303</v>
      </c>
      <c r="G1500">
        <v>-0.53388637508569903</v>
      </c>
      <c r="H1500">
        <v>-0.54928518181979902</v>
      </c>
      <c r="I1500" s="13">
        <v>0.54361648068699697</v>
      </c>
      <c r="J1500" s="13">
        <v>0.46611362491430097</v>
      </c>
      <c r="K1500" s="13">
        <v>0.45071481818020098</v>
      </c>
    </row>
    <row r="1501" spans="1:11" hidden="1" x14ac:dyDescent="0.25">
      <c r="A1501">
        <v>16</v>
      </c>
      <c r="B1501">
        <v>6</v>
      </c>
      <c r="C1501">
        <v>16</v>
      </c>
      <c r="D1501">
        <f t="shared" si="46"/>
        <v>38</v>
      </c>
      <c r="E1501">
        <f t="shared" si="47"/>
        <v>0</v>
      </c>
      <c r="F1501">
        <v>-0.52021037210336696</v>
      </c>
      <c r="G1501">
        <v>-0.47664684467960799</v>
      </c>
      <c r="H1501">
        <v>-0.52072684170707695</v>
      </c>
      <c r="I1501" s="13">
        <v>0.47978962789663304</v>
      </c>
      <c r="J1501" s="13">
        <v>0.52335315532039206</v>
      </c>
      <c r="K1501" s="13">
        <v>0.47927315829292305</v>
      </c>
    </row>
    <row r="1502" spans="1:11" hidden="1" x14ac:dyDescent="0.25">
      <c r="A1502">
        <v>11</v>
      </c>
      <c r="B1502">
        <v>1</v>
      </c>
      <c r="C1502">
        <v>10</v>
      </c>
      <c r="D1502">
        <f t="shared" si="46"/>
        <v>22</v>
      </c>
      <c r="E1502">
        <f t="shared" si="47"/>
        <v>-1</v>
      </c>
      <c r="F1502">
        <v>-0.36532878568652799</v>
      </c>
      <c r="G1502">
        <v>-0.55449198405862399</v>
      </c>
      <c r="H1502">
        <v>-0.41411057187668199</v>
      </c>
      <c r="I1502" s="13">
        <v>0.63467121431347207</v>
      </c>
      <c r="J1502" s="13">
        <v>0.44550801594137601</v>
      </c>
      <c r="K1502" s="13">
        <v>0.58588942812331801</v>
      </c>
    </row>
    <row r="1503" spans="1:11" hidden="1" x14ac:dyDescent="0.25">
      <c r="A1503">
        <v>4</v>
      </c>
      <c r="B1503">
        <v>4</v>
      </c>
      <c r="C1503">
        <v>13</v>
      </c>
      <c r="D1503">
        <f t="shared" si="46"/>
        <v>21</v>
      </c>
      <c r="E1503">
        <f t="shared" si="47"/>
        <v>9</v>
      </c>
      <c r="F1503">
        <v>-0.48157756709129901</v>
      </c>
      <c r="G1503">
        <v>-0.51114927715944303</v>
      </c>
      <c r="H1503">
        <v>-0.47586583958986201</v>
      </c>
      <c r="I1503" s="13">
        <v>0.51842243290870105</v>
      </c>
      <c r="J1503" s="13">
        <v>0.48885072284055697</v>
      </c>
      <c r="K1503" s="13">
        <v>0.52413416041013794</v>
      </c>
    </row>
    <row r="1504" spans="1:11" hidden="1" x14ac:dyDescent="0.25">
      <c r="A1504">
        <v>3</v>
      </c>
      <c r="B1504">
        <v>3</v>
      </c>
      <c r="C1504">
        <v>10</v>
      </c>
      <c r="D1504">
        <f t="shared" si="46"/>
        <v>16</v>
      </c>
      <c r="E1504">
        <f t="shared" si="47"/>
        <v>7</v>
      </c>
      <c r="F1504">
        <v>-0.65364518948632</v>
      </c>
      <c r="G1504">
        <v>-0.62713527358587196</v>
      </c>
      <c r="H1504">
        <v>-0.47964990157012299</v>
      </c>
      <c r="I1504" s="13">
        <v>0.34635481051368</v>
      </c>
      <c r="J1504" s="13">
        <v>0.37286472641412804</v>
      </c>
      <c r="K1504" s="13">
        <v>0.52035009842987701</v>
      </c>
    </row>
    <row r="1505" spans="1:11" hidden="1" x14ac:dyDescent="0.25">
      <c r="A1505">
        <v>15</v>
      </c>
      <c r="B1505">
        <v>5</v>
      </c>
      <c r="C1505">
        <v>15</v>
      </c>
      <c r="D1505">
        <f t="shared" si="46"/>
        <v>35</v>
      </c>
      <c r="E1505">
        <f t="shared" si="47"/>
        <v>0</v>
      </c>
      <c r="F1505">
        <v>-0.50482208689256602</v>
      </c>
      <c r="G1505">
        <v>-0.49542860361167201</v>
      </c>
      <c r="H1505">
        <v>-0.48657997666363501</v>
      </c>
      <c r="I1505" s="13">
        <v>0.49517791310743398</v>
      </c>
      <c r="J1505" s="13">
        <v>0.50457139638832804</v>
      </c>
      <c r="K1505" s="13">
        <v>0.51342002333636505</v>
      </c>
    </row>
    <row r="1506" spans="1:11" hidden="1" x14ac:dyDescent="0.25">
      <c r="A1506">
        <v>13</v>
      </c>
      <c r="B1506">
        <v>1</v>
      </c>
      <c r="C1506">
        <v>8</v>
      </c>
      <c r="D1506">
        <f t="shared" si="46"/>
        <v>22</v>
      </c>
      <c r="E1506">
        <f t="shared" si="47"/>
        <v>-5</v>
      </c>
      <c r="F1506">
        <v>-0.42696058569628897</v>
      </c>
      <c r="G1506">
        <v>-0.56534663869712398</v>
      </c>
      <c r="H1506">
        <v>-0.48824134564624599</v>
      </c>
      <c r="I1506" s="13">
        <v>0.57303941430371097</v>
      </c>
      <c r="J1506" s="13">
        <v>0.43465336130287602</v>
      </c>
      <c r="K1506" s="13">
        <v>0.51175865435375401</v>
      </c>
    </row>
    <row r="1507" spans="1:11" hidden="1" x14ac:dyDescent="0.25">
      <c r="A1507">
        <v>11</v>
      </c>
      <c r="B1507">
        <v>1</v>
      </c>
      <c r="C1507">
        <v>5</v>
      </c>
      <c r="D1507">
        <f t="shared" si="46"/>
        <v>17</v>
      </c>
      <c r="E1507">
        <f t="shared" si="47"/>
        <v>-6</v>
      </c>
      <c r="F1507">
        <v>-0.38367407818581101</v>
      </c>
      <c r="G1507">
        <v>-0.64743464885327895</v>
      </c>
      <c r="H1507">
        <v>-0.65633271201778098</v>
      </c>
      <c r="I1507" s="13">
        <v>0.61632592181418899</v>
      </c>
      <c r="J1507" s="13">
        <v>0.35256535114672105</v>
      </c>
      <c r="K1507" s="13">
        <v>0.34366728798221902</v>
      </c>
    </row>
    <row r="1508" spans="1:11" hidden="1" x14ac:dyDescent="0.25">
      <c r="A1508">
        <v>11</v>
      </c>
      <c r="B1508">
        <v>6</v>
      </c>
      <c r="C1508">
        <v>16</v>
      </c>
      <c r="D1508">
        <f t="shared" si="46"/>
        <v>33</v>
      </c>
      <c r="E1508">
        <f t="shared" si="47"/>
        <v>5</v>
      </c>
      <c r="F1508">
        <v>-0.61381651070022203</v>
      </c>
      <c r="G1508">
        <v>-0.49740438431589701</v>
      </c>
      <c r="H1508">
        <v>-0.53908747869170404</v>
      </c>
      <c r="I1508" s="13">
        <v>0.38618348929977797</v>
      </c>
      <c r="J1508" s="13">
        <v>0.50259561568410294</v>
      </c>
      <c r="K1508" s="13">
        <v>0.46091252130829596</v>
      </c>
    </row>
    <row r="1509" spans="1:11" hidden="1" x14ac:dyDescent="0.25">
      <c r="A1509">
        <v>8</v>
      </c>
      <c r="B1509">
        <v>7</v>
      </c>
      <c r="C1509">
        <v>4</v>
      </c>
      <c r="D1509">
        <f t="shared" si="46"/>
        <v>19</v>
      </c>
      <c r="E1509">
        <f t="shared" si="47"/>
        <v>-4</v>
      </c>
      <c r="F1509">
        <v>-0.48437254734912799</v>
      </c>
      <c r="G1509">
        <v>-0.61335396194191305</v>
      </c>
      <c r="H1509">
        <v>-0.83607496613860899</v>
      </c>
      <c r="I1509" s="13">
        <v>0.51562745265087195</v>
      </c>
      <c r="J1509" s="13">
        <v>0.38664603805808695</v>
      </c>
      <c r="K1509" s="13">
        <v>0.16392503386139101</v>
      </c>
    </row>
    <row r="1510" spans="1:11" hidden="1" x14ac:dyDescent="0.25">
      <c r="A1510">
        <v>14</v>
      </c>
      <c r="B1510">
        <v>10</v>
      </c>
      <c r="C1510">
        <v>10</v>
      </c>
      <c r="D1510">
        <f t="shared" si="46"/>
        <v>34</v>
      </c>
      <c r="E1510">
        <f t="shared" si="47"/>
        <v>-4</v>
      </c>
      <c r="F1510">
        <v>-0.52847441504634896</v>
      </c>
      <c r="G1510">
        <v>-0.46161404319842803</v>
      </c>
      <c r="H1510">
        <v>-0.476563476427316</v>
      </c>
      <c r="I1510" s="13">
        <v>0.47152558495365104</v>
      </c>
      <c r="J1510" s="13">
        <v>0.53838595680157197</v>
      </c>
      <c r="K1510" s="13">
        <v>0.523436523572684</v>
      </c>
    </row>
    <row r="1511" spans="1:11" hidden="1" x14ac:dyDescent="0.25">
      <c r="A1511">
        <v>10</v>
      </c>
      <c r="B1511">
        <v>10</v>
      </c>
      <c r="C1511">
        <v>13</v>
      </c>
      <c r="D1511">
        <f t="shared" si="46"/>
        <v>33</v>
      </c>
      <c r="E1511">
        <f t="shared" si="47"/>
        <v>3</v>
      </c>
      <c r="F1511">
        <v>-0.45192339700831302</v>
      </c>
      <c r="G1511">
        <v>-0.65706235036063898</v>
      </c>
      <c r="H1511">
        <v>-0.559433247446672</v>
      </c>
      <c r="I1511" s="13">
        <v>0.54807660299168703</v>
      </c>
      <c r="J1511" s="13">
        <v>0.34293764963936102</v>
      </c>
      <c r="K1511" s="13">
        <v>0.440566752553328</v>
      </c>
    </row>
    <row r="1512" spans="1:11" hidden="1" x14ac:dyDescent="0.25">
      <c r="A1512">
        <v>8</v>
      </c>
      <c r="B1512">
        <v>2</v>
      </c>
      <c r="C1512">
        <v>11</v>
      </c>
      <c r="D1512">
        <f t="shared" si="46"/>
        <v>21</v>
      </c>
      <c r="E1512">
        <f t="shared" si="47"/>
        <v>3</v>
      </c>
      <c r="F1512">
        <v>-0.52151341795064399</v>
      </c>
      <c r="G1512">
        <v>-0.53012797546063295</v>
      </c>
      <c r="H1512">
        <v>-0.575539125637342</v>
      </c>
      <c r="I1512" s="13">
        <v>0.47848658204935601</v>
      </c>
      <c r="J1512" s="13">
        <v>0.46987202453936705</v>
      </c>
      <c r="K1512" s="13">
        <v>0.424460874362658</v>
      </c>
    </row>
    <row r="1513" spans="1:11" hidden="1" x14ac:dyDescent="0.25">
      <c r="A1513">
        <v>18</v>
      </c>
      <c r="B1513">
        <v>7</v>
      </c>
      <c r="C1513">
        <v>15</v>
      </c>
      <c r="D1513">
        <f t="shared" si="46"/>
        <v>40</v>
      </c>
      <c r="E1513">
        <f t="shared" si="47"/>
        <v>-3</v>
      </c>
      <c r="F1513">
        <v>-0.54535269502521799</v>
      </c>
      <c r="G1513">
        <v>-0.51687917806249895</v>
      </c>
      <c r="H1513">
        <v>-0.44558413097135802</v>
      </c>
      <c r="I1513" s="13">
        <v>0.45464730497478201</v>
      </c>
      <c r="J1513" s="13">
        <v>0.48312082193750105</v>
      </c>
      <c r="K1513" s="13">
        <v>0.55441586902864204</v>
      </c>
    </row>
    <row r="1514" spans="1:11" hidden="1" x14ac:dyDescent="0.25">
      <c r="A1514">
        <v>9</v>
      </c>
      <c r="B1514">
        <v>2</v>
      </c>
      <c r="C1514">
        <v>10</v>
      </c>
      <c r="D1514">
        <f t="shared" si="46"/>
        <v>21</v>
      </c>
      <c r="E1514">
        <f t="shared" si="47"/>
        <v>1</v>
      </c>
      <c r="F1514">
        <v>-0.47823269540403102</v>
      </c>
      <c r="G1514">
        <v>-0.57738966603151098</v>
      </c>
      <c r="H1514">
        <v>-0.69379089016492301</v>
      </c>
      <c r="I1514" s="13">
        <v>0.52176730459596898</v>
      </c>
      <c r="J1514" s="13">
        <v>0.42261033396848902</v>
      </c>
      <c r="K1514" s="13">
        <v>0.30620910983507699</v>
      </c>
    </row>
    <row r="1515" spans="1:11" hidden="1" x14ac:dyDescent="0.25">
      <c r="A1515">
        <v>2</v>
      </c>
      <c r="B1515">
        <v>3</v>
      </c>
      <c r="C1515">
        <v>7</v>
      </c>
      <c r="D1515">
        <f t="shared" si="46"/>
        <v>12</v>
      </c>
      <c r="E1515">
        <f t="shared" si="47"/>
        <v>5</v>
      </c>
      <c r="F1515">
        <v>-0.54317878260692698</v>
      </c>
      <c r="G1515">
        <v>-0.55102770265858303</v>
      </c>
      <c r="H1515">
        <v>-0.60233235675738195</v>
      </c>
      <c r="I1515" s="13">
        <v>0.45682121739307302</v>
      </c>
      <c r="J1515" s="13">
        <v>0.44897229734141697</v>
      </c>
      <c r="K1515" s="13">
        <v>0.39766764324261805</v>
      </c>
    </row>
    <row r="1516" spans="1:11" hidden="1" x14ac:dyDescent="0.25">
      <c r="A1516">
        <v>10</v>
      </c>
      <c r="B1516">
        <v>4</v>
      </c>
      <c r="C1516">
        <v>4</v>
      </c>
      <c r="D1516">
        <f t="shared" si="46"/>
        <v>18</v>
      </c>
      <c r="E1516">
        <f t="shared" si="47"/>
        <v>-6</v>
      </c>
      <c r="F1516">
        <v>-0.67061459916337995</v>
      </c>
      <c r="G1516">
        <v>-0.54885546235396299</v>
      </c>
      <c r="H1516">
        <v>-0.41968128866446303</v>
      </c>
      <c r="I1516" s="13">
        <v>0.32938540083662005</v>
      </c>
      <c r="J1516" s="13">
        <v>0.45114453764603701</v>
      </c>
      <c r="K1516" s="13">
        <v>0.58031871133553703</v>
      </c>
    </row>
    <row r="1517" spans="1:11" hidden="1" x14ac:dyDescent="0.25">
      <c r="A1517">
        <v>15</v>
      </c>
      <c r="B1517">
        <v>10</v>
      </c>
      <c r="C1517">
        <v>8</v>
      </c>
      <c r="D1517">
        <f t="shared" si="46"/>
        <v>33</v>
      </c>
      <c r="E1517">
        <f t="shared" si="47"/>
        <v>-7</v>
      </c>
      <c r="F1517">
        <v>-0.477745741503181</v>
      </c>
      <c r="G1517">
        <v>-1.2130179304125801</v>
      </c>
      <c r="H1517">
        <v>-0.543429898967833</v>
      </c>
      <c r="I1517" s="13">
        <v>0.52225425849681906</v>
      </c>
      <c r="J1517" s="13">
        <v>-0.2130179304125801</v>
      </c>
      <c r="K1517" s="13">
        <v>0.456570101032167</v>
      </c>
    </row>
    <row r="1518" spans="1:11" hidden="1" x14ac:dyDescent="0.25">
      <c r="A1518">
        <v>5</v>
      </c>
      <c r="B1518">
        <v>9</v>
      </c>
      <c r="C1518">
        <v>9</v>
      </c>
      <c r="D1518">
        <f t="shared" si="46"/>
        <v>23</v>
      </c>
      <c r="E1518">
        <f t="shared" si="47"/>
        <v>4</v>
      </c>
      <c r="F1518">
        <v>-0.53465438720281699</v>
      </c>
      <c r="G1518">
        <v>-0.51161948143161395</v>
      </c>
      <c r="H1518">
        <v>-1.2455010347303299</v>
      </c>
      <c r="I1518" s="13">
        <v>0.46534561279718301</v>
      </c>
      <c r="J1518" s="13">
        <v>0.48838051856838605</v>
      </c>
      <c r="K1518" s="13">
        <v>-0.24550103473032991</v>
      </c>
    </row>
    <row r="1519" spans="1:11" hidden="1" x14ac:dyDescent="0.25">
      <c r="A1519">
        <v>17</v>
      </c>
      <c r="B1519">
        <v>9</v>
      </c>
      <c r="C1519">
        <v>9</v>
      </c>
      <c r="D1519">
        <f t="shared" si="46"/>
        <v>35</v>
      </c>
      <c r="E1519">
        <f t="shared" si="47"/>
        <v>-8</v>
      </c>
      <c r="F1519">
        <v>-0.48708108585897802</v>
      </c>
      <c r="G1519">
        <v>-0.28314678622602502</v>
      </c>
      <c r="H1519">
        <v>-0.45912047341305701</v>
      </c>
      <c r="I1519" s="13">
        <v>0.51291891414102198</v>
      </c>
      <c r="J1519" s="13">
        <v>0.71685321377397493</v>
      </c>
      <c r="K1519" s="13">
        <v>0.54087952658694305</v>
      </c>
    </row>
    <row r="1520" spans="1:11" hidden="1" x14ac:dyDescent="0.25">
      <c r="A1520">
        <v>15</v>
      </c>
      <c r="B1520">
        <v>8</v>
      </c>
      <c r="C1520">
        <v>8</v>
      </c>
      <c r="D1520">
        <f t="shared" si="46"/>
        <v>31</v>
      </c>
      <c r="E1520">
        <f t="shared" si="47"/>
        <v>-7</v>
      </c>
      <c r="F1520">
        <v>-0.53040737464521004</v>
      </c>
      <c r="G1520">
        <v>-0.49442922221473901</v>
      </c>
      <c r="H1520">
        <v>-0.67904956247381398</v>
      </c>
      <c r="I1520" s="13">
        <v>0.46959262535478996</v>
      </c>
      <c r="J1520" s="13">
        <v>0.50557077778526094</v>
      </c>
      <c r="K1520" s="13">
        <v>0.32095043752618602</v>
      </c>
    </row>
    <row r="1521" spans="1:11" hidden="1" x14ac:dyDescent="0.25">
      <c r="A1521">
        <v>9</v>
      </c>
      <c r="B1521">
        <v>9</v>
      </c>
      <c r="C1521">
        <v>15</v>
      </c>
      <c r="D1521">
        <f t="shared" si="46"/>
        <v>33</v>
      </c>
      <c r="E1521">
        <f t="shared" si="47"/>
        <v>6</v>
      </c>
      <c r="F1521">
        <v>-0.44834850664105202</v>
      </c>
      <c r="G1521">
        <v>-0.52129526964292205</v>
      </c>
      <c r="H1521">
        <v>-0.51317392194378597</v>
      </c>
      <c r="I1521" s="13">
        <v>0.55165149335894803</v>
      </c>
      <c r="J1521" s="13">
        <v>0.47870473035707795</v>
      </c>
      <c r="K1521" s="13">
        <v>0.48682607805621403</v>
      </c>
    </row>
    <row r="1522" spans="1:11" hidden="1" x14ac:dyDescent="0.25">
      <c r="A1522">
        <v>12</v>
      </c>
      <c r="B1522">
        <v>4</v>
      </c>
      <c r="C1522">
        <v>4</v>
      </c>
      <c r="D1522">
        <f t="shared" si="46"/>
        <v>20</v>
      </c>
      <c r="E1522">
        <f t="shared" si="47"/>
        <v>-8</v>
      </c>
      <c r="F1522">
        <v>-0.65574354066901896</v>
      </c>
      <c r="G1522">
        <v>-0.52395878626680004</v>
      </c>
      <c r="H1522">
        <v>-0.56126163047864597</v>
      </c>
      <c r="I1522" s="13">
        <v>0.34425645933098104</v>
      </c>
      <c r="J1522" s="13">
        <v>0.47604121373319996</v>
      </c>
      <c r="K1522" s="13">
        <v>0.43873836952135403</v>
      </c>
    </row>
    <row r="1523" spans="1:11" hidden="1" x14ac:dyDescent="0.25">
      <c r="A1523">
        <v>9</v>
      </c>
      <c r="B1523">
        <v>2</v>
      </c>
      <c r="C1523">
        <v>0</v>
      </c>
      <c r="D1523">
        <f t="shared" si="46"/>
        <v>11</v>
      </c>
      <c r="E1523">
        <f t="shared" si="47"/>
        <v>-9</v>
      </c>
      <c r="F1523">
        <v>0.33162983592199902</v>
      </c>
      <c r="G1523">
        <v>-0.5</v>
      </c>
      <c r="H1523">
        <v>-0.41247690875979298</v>
      </c>
      <c r="I1523" s="13">
        <v>1.3316298359219991</v>
      </c>
      <c r="J1523" s="13">
        <v>0.5</v>
      </c>
      <c r="K1523" s="13">
        <v>0.58752309124020696</v>
      </c>
    </row>
    <row r="1524" spans="1:11" hidden="1" x14ac:dyDescent="0.25">
      <c r="A1524">
        <v>14</v>
      </c>
      <c r="B1524">
        <v>6</v>
      </c>
      <c r="C1524">
        <v>7</v>
      </c>
      <c r="D1524">
        <f t="shared" si="46"/>
        <v>27</v>
      </c>
      <c r="E1524">
        <f t="shared" si="47"/>
        <v>-7</v>
      </c>
      <c r="F1524">
        <v>-0.59415150900607006</v>
      </c>
      <c r="G1524">
        <v>-0.63207273797402896</v>
      </c>
      <c r="H1524">
        <v>-0.53520908641505505</v>
      </c>
      <c r="I1524" s="13">
        <v>0.40584849099392994</v>
      </c>
      <c r="J1524" s="13">
        <v>0.36792726202597104</v>
      </c>
      <c r="K1524" s="13">
        <v>0.46479091358494495</v>
      </c>
    </row>
    <row r="1525" spans="1:11" hidden="1" x14ac:dyDescent="0.25">
      <c r="A1525">
        <v>13</v>
      </c>
      <c r="B1525">
        <v>5</v>
      </c>
      <c r="C1525">
        <v>4</v>
      </c>
      <c r="D1525">
        <f t="shared" si="46"/>
        <v>22</v>
      </c>
      <c r="E1525">
        <f t="shared" si="47"/>
        <v>-9</v>
      </c>
      <c r="F1525">
        <v>-0.42411512570894799</v>
      </c>
      <c r="G1525">
        <v>-0.60376975627858998</v>
      </c>
      <c r="H1525">
        <v>-0.33153377627822</v>
      </c>
      <c r="I1525" s="13">
        <v>0.57588487429105206</v>
      </c>
      <c r="J1525" s="13">
        <v>0.39623024372141002</v>
      </c>
      <c r="K1525" s="13">
        <v>0.66846622372178</v>
      </c>
    </row>
    <row r="1526" spans="1:11" hidden="1" x14ac:dyDescent="0.25">
      <c r="A1526">
        <v>6</v>
      </c>
      <c r="B1526">
        <v>7</v>
      </c>
      <c r="C1526">
        <v>14</v>
      </c>
      <c r="D1526">
        <f t="shared" si="46"/>
        <v>27</v>
      </c>
      <c r="E1526">
        <f t="shared" si="47"/>
        <v>8</v>
      </c>
      <c r="F1526">
        <v>-0.50752779637951595</v>
      </c>
      <c r="G1526">
        <v>-0.540850187360714</v>
      </c>
      <c r="H1526">
        <v>-0.43734137570123299</v>
      </c>
      <c r="I1526" s="13">
        <v>0.49247220362048405</v>
      </c>
      <c r="J1526" s="13">
        <v>0.459149812639286</v>
      </c>
      <c r="K1526" s="13">
        <v>0.56265862429876701</v>
      </c>
    </row>
    <row r="1527" spans="1:11" hidden="1" x14ac:dyDescent="0.25">
      <c r="A1527">
        <v>12</v>
      </c>
      <c r="B1527">
        <v>6</v>
      </c>
      <c r="C1527">
        <v>17</v>
      </c>
      <c r="D1527">
        <f t="shared" si="46"/>
        <v>35</v>
      </c>
      <c r="E1527">
        <f t="shared" si="47"/>
        <v>5</v>
      </c>
      <c r="F1527">
        <v>-0.60836191626853298</v>
      </c>
      <c r="G1527">
        <v>-0.557821644250169</v>
      </c>
      <c r="H1527">
        <v>-0.47793961625082998</v>
      </c>
      <c r="I1527" s="13">
        <v>0.39163808373146702</v>
      </c>
      <c r="J1527" s="13">
        <v>0.442178355749831</v>
      </c>
      <c r="K1527" s="13">
        <v>0.52206038374916997</v>
      </c>
    </row>
    <row r="1528" spans="1:11" hidden="1" x14ac:dyDescent="0.25">
      <c r="A1528">
        <v>8</v>
      </c>
      <c r="B1528">
        <v>9</v>
      </c>
      <c r="C1528">
        <v>10</v>
      </c>
      <c r="D1528">
        <f t="shared" si="46"/>
        <v>27</v>
      </c>
      <c r="E1528">
        <f t="shared" si="47"/>
        <v>2</v>
      </c>
      <c r="F1528">
        <v>-0.53810214047361005</v>
      </c>
      <c r="G1528">
        <v>-0.67698716914787305</v>
      </c>
      <c r="H1528">
        <v>-0.73020981651012196</v>
      </c>
      <c r="I1528" s="13">
        <v>0.46189785952638995</v>
      </c>
      <c r="J1528" s="13">
        <v>0.32301283085212695</v>
      </c>
      <c r="K1528" s="13">
        <v>0.26979018348987804</v>
      </c>
    </row>
    <row r="1529" spans="1:11" hidden="1" x14ac:dyDescent="0.25">
      <c r="A1529">
        <v>3</v>
      </c>
      <c r="B1529">
        <v>7</v>
      </c>
      <c r="C1529">
        <v>5</v>
      </c>
      <c r="D1529">
        <f t="shared" si="46"/>
        <v>15</v>
      </c>
      <c r="E1529">
        <f t="shared" si="47"/>
        <v>2</v>
      </c>
      <c r="F1529">
        <v>-0.69258754685963297</v>
      </c>
      <c r="G1529">
        <v>-0.85513551991009795</v>
      </c>
      <c r="H1529">
        <v>-0.46209651255504602</v>
      </c>
      <c r="I1529" s="13">
        <v>0.30741245314036703</v>
      </c>
      <c r="J1529" s="13">
        <v>0.14486448008990205</v>
      </c>
      <c r="K1529" s="13">
        <v>0.53790348744495398</v>
      </c>
    </row>
    <row r="1530" spans="1:11" hidden="1" x14ac:dyDescent="0.25">
      <c r="A1530">
        <v>9</v>
      </c>
      <c r="B1530">
        <v>1</v>
      </c>
      <c r="C1530">
        <v>10</v>
      </c>
      <c r="D1530">
        <f t="shared" si="46"/>
        <v>20</v>
      </c>
      <c r="E1530">
        <f t="shared" si="47"/>
        <v>1</v>
      </c>
      <c r="F1530">
        <v>-0.48553666563209702</v>
      </c>
      <c r="G1530">
        <v>-0.54247000785023303</v>
      </c>
      <c r="H1530">
        <v>-1.09153458142351</v>
      </c>
      <c r="I1530" s="13">
        <v>0.51446333436790304</v>
      </c>
      <c r="J1530" s="13">
        <v>0.45752999214976697</v>
      </c>
      <c r="K1530" s="13">
        <v>-9.1534581423510009E-2</v>
      </c>
    </row>
    <row r="1531" spans="1:11" hidden="1" x14ac:dyDescent="0.25">
      <c r="A1531">
        <v>8</v>
      </c>
      <c r="B1531">
        <v>0</v>
      </c>
      <c r="C1531">
        <v>6</v>
      </c>
      <c r="D1531">
        <f t="shared" si="46"/>
        <v>14</v>
      </c>
      <c r="E1531">
        <f t="shared" si="47"/>
        <v>-2</v>
      </c>
      <c r="F1531">
        <v>-0.56011114586866295</v>
      </c>
      <c r="G1531">
        <v>0.22110011034933699</v>
      </c>
      <c r="H1531">
        <v>-0.65256952964382298</v>
      </c>
      <c r="I1531" s="13">
        <v>0.43988885413133705</v>
      </c>
      <c r="J1531" s="13">
        <v>1.2211001103493371</v>
      </c>
      <c r="K1531" s="13">
        <v>0.34743047035617702</v>
      </c>
    </row>
    <row r="1532" spans="1:11" hidden="1" x14ac:dyDescent="0.25">
      <c r="A1532">
        <v>13</v>
      </c>
      <c r="B1532">
        <v>12</v>
      </c>
      <c r="C1532">
        <v>12</v>
      </c>
      <c r="D1532">
        <f t="shared" si="46"/>
        <v>37</v>
      </c>
      <c r="E1532">
        <f t="shared" si="47"/>
        <v>-1</v>
      </c>
      <c r="F1532">
        <v>-0.49956899694685297</v>
      </c>
      <c r="G1532">
        <v>-0.48818761686648099</v>
      </c>
      <c r="H1532">
        <v>-0.51243787882428304</v>
      </c>
      <c r="I1532" s="13">
        <v>0.50043100305314703</v>
      </c>
      <c r="J1532" s="13">
        <v>0.51181238313351907</v>
      </c>
      <c r="K1532" s="13">
        <v>0.48756212117571696</v>
      </c>
    </row>
    <row r="1533" spans="1:11" hidden="1" x14ac:dyDescent="0.25">
      <c r="A1533">
        <v>11</v>
      </c>
      <c r="B1533">
        <v>12</v>
      </c>
      <c r="C1533">
        <v>10</v>
      </c>
      <c r="D1533">
        <f t="shared" si="46"/>
        <v>33</v>
      </c>
      <c r="E1533">
        <f t="shared" si="47"/>
        <v>-1</v>
      </c>
      <c r="F1533">
        <v>-0.41800050698631702</v>
      </c>
      <c r="G1533">
        <v>-0.39086530461436603</v>
      </c>
      <c r="H1533">
        <v>-0.28530778768454002</v>
      </c>
      <c r="I1533" s="13">
        <v>0.58199949301368292</v>
      </c>
      <c r="J1533" s="13">
        <v>0.60913469538563403</v>
      </c>
      <c r="K1533" s="13">
        <v>0.71469221231545998</v>
      </c>
    </row>
    <row r="1534" spans="1:11" hidden="1" x14ac:dyDescent="0.25">
      <c r="A1534">
        <v>9</v>
      </c>
      <c r="B1534">
        <v>11</v>
      </c>
      <c r="C1534">
        <v>9</v>
      </c>
      <c r="D1534">
        <f t="shared" si="46"/>
        <v>29</v>
      </c>
      <c r="E1534">
        <f t="shared" si="47"/>
        <v>0</v>
      </c>
      <c r="F1534">
        <v>-0.445272986058183</v>
      </c>
      <c r="G1534">
        <v>-0.51023571993449401</v>
      </c>
      <c r="H1534">
        <v>-0.475554765095761</v>
      </c>
      <c r="I1534" s="13">
        <v>0.554727013941817</v>
      </c>
      <c r="J1534" s="13">
        <v>0.48976428006550599</v>
      </c>
      <c r="K1534" s="13">
        <v>0.524445234904239</v>
      </c>
    </row>
    <row r="1535" spans="1:11" hidden="1" x14ac:dyDescent="0.25">
      <c r="A1535">
        <v>9</v>
      </c>
      <c r="B1535">
        <v>9</v>
      </c>
      <c r="C1535">
        <v>7</v>
      </c>
      <c r="D1535">
        <f t="shared" si="46"/>
        <v>25</v>
      </c>
      <c r="E1535">
        <f t="shared" si="47"/>
        <v>-2</v>
      </c>
      <c r="F1535">
        <v>-0.62355892326777096</v>
      </c>
      <c r="G1535">
        <v>-0.53407545875477902</v>
      </c>
      <c r="H1535">
        <v>-0.53250832739846998</v>
      </c>
      <c r="I1535" s="13">
        <v>0.37644107673222904</v>
      </c>
      <c r="J1535" s="13">
        <v>0.46592454124522098</v>
      </c>
      <c r="K1535" s="13">
        <v>0.46749167260153002</v>
      </c>
    </row>
    <row r="1536" spans="1:11" hidden="1" x14ac:dyDescent="0.25">
      <c r="A1536">
        <v>19</v>
      </c>
      <c r="B1536">
        <v>9</v>
      </c>
      <c r="C1536">
        <v>14</v>
      </c>
      <c r="D1536">
        <f t="shared" si="46"/>
        <v>42</v>
      </c>
      <c r="E1536">
        <f t="shared" si="47"/>
        <v>-5</v>
      </c>
      <c r="F1536">
        <v>-0.494452282402428</v>
      </c>
      <c r="G1536">
        <v>-0.56687437381570605</v>
      </c>
      <c r="H1536">
        <v>-0.57620367150071405</v>
      </c>
      <c r="I1536" s="13">
        <v>0.505547717597572</v>
      </c>
      <c r="J1536" s="13">
        <v>0.43312562618429395</v>
      </c>
      <c r="K1536" s="13">
        <v>0.42379632849928595</v>
      </c>
    </row>
    <row r="1537" spans="1:11" hidden="1" x14ac:dyDescent="0.25">
      <c r="A1537">
        <v>13</v>
      </c>
      <c r="B1537">
        <v>6</v>
      </c>
      <c r="C1537">
        <v>17</v>
      </c>
      <c r="D1537">
        <f t="shared" si="46"/>
        <v>36</v>
      </c>
      <c r="E1537">
        <f t="shared" si="47"/>
        <v>4</v>
      </c>
      <c r="F1537">
        <v>-0.56553890353415004</v>
      </c>
      <c r="G1537">
        <v>-0.438996536345379</v>
      </c>
      <c r="H1537">
        <v>-0.51605269822955702</v>
      </c>
      <c r="I1537" s="13">
        <v>0.43446109646584996</v>
      </c>
      <c r="J1537" s="13">
        <v>0.56100346365462106</v>
      </c>
      <c r="K1537" s="13">
        <v>0.48394730177044298</v>
      </c>
    </row>
    <row r="1538" spans="1:11" hidden="1" x14ac:dyDescent="0.25">
      <c r="A1538">
        <v>12</v>
      </c>
      <c r="B1538">
        <v>3</v>
      </c>
      <c r="C1538">
        <v>13</v>
      </c>
      <c r="D1538">
        <f t="shared" si="46"/>
        <v>28</v>
      </c>
      <c r="E1538">
        <f t="shared" si="47"/>
        <v>1</v>
      </c>
      <c r="F1538">
        <v>-0.55804222237838197</v>
      </c>
      <c r="G1538">
        <v>-0.55913232957040004</v>
      </c>
      <c r="H1538">
        <v>-0.57070729271591303</v>
      </c>
      <c r="I1538" s="13">
        <v>0.44195777762161803</v>
      </c>
      <c r="J1538" s="13">
        <v>0.44086767042959996</v>
      </c>
      <c r="K1538" s="13">
        <v>0.42929270728408697</v>
      </c>
    </row>
    <row r="1539" spans="1:11" hidden="1" x14ac:dyDescent="0.25">
      <c r="A1539">
        <v>11</v>
      </c>
      <c r="B1539">
        <v>3</v>
      </c>
      <c r="C1539">
        <v>4</v>
      </c>
      <c r="D1539">
        <f t="shared" si="46"/>
        <v>18</v>
      </c>
      <c r="E1539">
        <f t="shared" si="47"/>
        <v>-7</v>
      </c>
      <c r="F1539">
        <v>-0.77407194901133103</v>
      </c>
      <c r="G1539">
        <v>-0.63968255187035705</v>
      </c>
      <c r="H1539">
        <v>-0.68099682016350804</v>
      </c>
      <c r="I1539" s="13">
        <v>0.22592805098866897</v>
      </c>
      <c r="J1539" s="13">
        <v>0.36031744812964295</v>
      </c>
      <c r="K1539" s="13">
        <v>0.31900317983649196</v>
      </c>
    </row>
    <row r="1540" spans="1:11" hidden="1" x14ac:dyDescent="0.25">
      <c r="A1540">
        <v>2</v>
      </c>
      <c r="B1540">
        <v>7</v>
      </c>
      <c r="C1540">
        <v>6</v>
      </c>
      <c r="D1540">
        <f t="shared" ref="D1540:D1603" si="48">SUM(A1540:C1540)</f>
        <v>15</v>
      </c>
      <c r="E1540">
        <f t="shared" ref="E1540:E1603" si="49">C1540-A1540</f>
        <v>4</v>
      </c>
      <c r="F1540">
        <v>-0.46821236343114597</v>
      </c>
      <c r="G1540">
        <v>-0.97188507080680298</v>
      </c>
      <c r="H1540">
        <v>-0.65847199583090399</v>
      </c>
      <c r="I1540" s="13">
        <v>0.53178763656885408</v>
      </c>
      <c r="J1540" s="13">
        <v>2.8114929193197025E-2</v>
      </c>
      <c r="K1540" s="13">
        <v>0.34152800416909601</v>
      </c>
    </row>
    <row r="1541" spans="1:11" hidden="1" x14ac:dyDescent="0.25">
      <c r="A1541">
        <v>12</v>
      </c>
      <c r="B1541">
        <v>10</v>
      </c>
      <c r="C1541">
        <v>16</v>
      </c>
      <c r="D1541">
        <f t="shared" si="48"/>
        <v>38</v>
      </c>
      <c r="E1541">
        <f t="shared" si="49"/>
        <v>4</v>
      </c>
      <c r="F1541">
        <v>-0.52792458443166101</v>
      </c>
      <c r="G1541">
        <v>-0.53165275983994897</v>
      </c>
      <c r="H1541">
        <v>-0.481755120745188</v>
      </c>
      <c r="I1541" s="13">
        <v>0.47207541556833899</v>
      </c>
      <c r="J1541" s="13">
        <v>0.46834724016005103</v>
      </c>
      <c r="K1541" s="13">
        <v>0.518244879254812</v>
      </c>
    </row>
    <row r="1542" spans="1:11" hidden="1" x14ac:dyDescent="0.25">
      <c r="A1542">
        <v>18</v>
      </c>
      <c r="B1542">
        <v>4</v>
      </c>
      <c r="C1542">
        <v>13</v>
      </c>
      <c r="D1542">
        <f t="shared" si="48"/>
        <v>35</v>
      </c>
      <c r="E1542">
        <f t="shared" si="49"/>
        <v>-5</v>
      </c>
      <c r="F1542">
        <v>-0.41903452555999199</v>
      </c>
      <c r="G1542">
        <v>-0.38889159682658703</v>
      </c>
      <c r="H1542">
        <v>-0.78390842311428099</v>
      </c>
      <c r="I1542" s="13">
        <v>0.58096547444000801</v>
      </c>
      <c r="J1542" s="13">
        <v>0.61110840317341297</v>
      </c>
      <c r="K1542" s="13">
        <v>0.21609157688571901</v>
      </c>
    </row>
    <row r="1543" spans="1:11" hidden="1" x14ac:dyDescent="0.25">
      <c r="A1543">
        <v>13</v>
      </c>
      <c r="B1543">
        <v>5</v>
      </c>
      <c r="C1543">
        <v>7</v>
      </c>
      <c r="D1543">
        <f t="shared" si="48"/>
        <v>25</v>
      </c>
      <c r="E1543">
        <f t="shared" si="49"/>
        <v>-6</v>
      </c>
      <c r="F1543">
        <v>-0.49472558270737399</v>
      </c>
      <c r="G1543">
        <v>-0.50374019014648996</v>
      </c>
      <c r="H1543">
        <v>-0.47568776829539899</v>
      </c>
      <c r="I1543" s="13">
        <v>0.50527441729262601</v>
      </c>
      <c r="J1543" s="13">
        <v>0.49625980985351004</v>
      </c>
      <c r="K1543" s="13">
        <v>0.52431223170460095</v>
      </c>
    </row>
    <row r="1544" spans="1:11" hidden="1" x14ac:dyDescent="0.25">
      <c r="A1544">
        <v>18</v>
      </c>
      <c r="B1544">
        <v>5</v>
      </c>
      <c r="C1544">
        <v>16</v>
      </c>
      <c r="D1544">
        <f t="shared" si="48"/>
        <v>39</v>
      </c>
      <c r="E1544">
        <f t="shared" si="49"/>
        <v>-2</v>
      </c>
      <c r="F1544">
        <v>-0.43490222833298597</v>
      </c>
      <c r="G1544">
        <v>-0.51888452052710099</v>
      </c>
      <c r="H1544">
        <v>-0.86159223186548795</v>
      </c>
      <c r="I1544" s="13">
        <v>0.56509777166701403</v>
      </c>
      <c r="J1544" s="13">
        <v>0.48111547947289901</v>
      </c>
      <c r="K1544" s="13">
        <v>0.13840776813451205</v>
      </c>
    </row>
    <row r="1545" spans="1:11" hidden="1" x14ac:dyDescent="0.25">
      <c r="A1545">
        <v>16</v>
      </c>
      <c r="B1545">
        <v>6</v>
      </c>
      <c r="C1545">
        <v>17</v>
      </c>
      <c r="D1545">
        <f t="shared" si="48"/>
        <v>39</v>
      </c>
      <c r="E1545">
        <f t="shared" si="49"/>
        <v>1</v>
      </c>
      <c r="F1545">
        <v>-0.498063552450072</v>
      </c>
      <c r="G1545">
        <v>-0.553892647103845</v>
      </c>
      <c r="H1545">
        <v>-0.62306546093507298</v>
      </c>
      <c r="I1545" s="13">
        <v>0.50193644754992794</v>
      </c>
      <c r="J1545" s="13">
        <v>0.446107352896155</v>
      </c>
      <c r="K1545" s="13">
        <v>0.37693453906492702</v>
      </c>
    </row>
    <row r="1546" spans="1:11" hidden="1" x14ac:dyDescent="0.25">
      <c r="A1546">
        <v>10</v>
      </c>
      <c r="B1546">
        <v>5</v>
      </c>
      <c r="C1546">
        <v>14</v>
      </c>
      <c r="D1546">
        <f t="shared" si="48"/>
        <v>29</v>
      </c>
      <c r="E1546">
        <f t="shared" si="49"/>
        <v>4</v>
      </c>
      <c r="F1546">
        <v>-0.55908235998910605</v>
      </c>
      <c r="G1546">
        <v>-0.56108428609902194</v>
      </c>
      <c r="H1546">
        <v>-0.55923116429771003</v>
      </c>
      <c r="I1546" s="13">
        <v>0.44091764001089395</v>
      </c>
      <c r="J1546" s="13">
        <v>0.43891571390097806</v>
      </c>
      <c r="K1546" s="13">
        <v>0.44076883570228997</v>
      </c>
    </row>
    <row r="1547" spans="1:11" hidden="1" x14ac:dyDescent="0.25">
      <c r="A1547">
        <v>15</v>
      </c>
      <c r="B1547">
        <v>5</v>
      </c>
      <c r="C1547">
        <v>12</v>
      </c>
      <c r="D1547">
        <f t="shared" si="48"/>
        <v>32</v>
      </c>
      <c r="E1547">
        <f t="shared" si="49"/>
        <v>-3</v>
      </c>
      <c r="F1547">
        <v>-0.47598460039903501</v>
      </c>
      <c r="G1547">
        <v>-0.60590773766318895</v>
      </c>
      <c r="H1547">
        <v>-0.48598643392322999</v>
      </c>
      <c r="I1547" s="13">
        <v>0.52401539960096499</v>
      </c>
      <c r="J1547" s="13">
        <v>0.39409226233681105</v>
      </c>
      <c r="K1547" s="13">
        <v>0.51401356607676996</v>
      </c>
    </row>
    <row r="1548" spans="1:11" hidden="1" x14ac:dyDescent="0.25">
      <c r="A1548">
        <v>9</v>
      </c>
      <c r="B1548">
        <v>2</v>
      </c>
      <c r="C1548">
        <v>11</v>
      </c>
      <c r="D1548">
        <f t="shared" si="48"/>
        <v>22</v>
      </c>
      <c r="E1548">
        <f t="shared" si="49"/>
        <v>2</v>
      </c>
      <c r="F1548">
        <v>-0.60583532534879803</v>
      </c>
      <c r="G1548">
        <v>-0.67346795833438</v>
      </c>
      <c r="H1548">
        <v>-0.53749548097354805</v>
      </c>
      <c r="I1548" s="13">
        <v>0.39416467465120197</v>
      </c>
      <c r="J1548" s="13">
        <v>0.32653204166562</v>
      </c>
      <c r="K1548" s="13">
        <v>0.46250451902645195</v>
      </c>
    </row>
    <row r="1549" spans="1:11" hidden="1" x14ac:dyDescent="0.25">
      <c r="A1549">
        <v>20</v>
      </c>
      <c r="B1549">
        <v>8</v>
      </c>
      <c r="C1549">
        <v>19</v>
      </c>
      <c r="D1549">
        <f t="shared" si="48"/>
        <v>47</v>
      </c>
      <c r="E1549">
        <f t="shared" si="49"/>
        <v>-1</v>
      </c>
      <c r="F1549">
        <v>-0.462716575647377</v>
      </c>
      <c r="G1549">
        <v>-0.60655528630483702</v>
      </c>
      <c r="H1549">
        <v>-0.39726461478568098</v>
      </c>
      <c r="I1549" s="13">
        <v>0.537283424352623</v>
      </c>
      <c r="J1549" s="13">
        <v>0.39344471369516298</v>
      </c>
      <c r="K1549" s="13">
        <v>0.60273538521431902</v>
      </c>
    </row>
    <row r="1550" spans="1:11" x14ac:dyDescent="0.25">
      <c r="A1550">
        <v>17</v>
      </c>
      <c r="B1550">
        <v>6</v>
      </c>
      <c r="C1550">
        <v>18</v>
      </c>
      <c r="D1550">
        <f t="shared" si="48"/>
        <v>41</v>
      </c>
      <c r="E1550">
        <f t="shared" si="49"/>
        <v>1</v>
      </c>
      <c r="F1550">
        <v>-0.58333489689178497</v>
      </c>
      <c r="G1550">
        <v>-0.86857913459927805</v>
      </c>
      <c r="H1550">
        <v>-0.41738261046525299</v>
      </c>
      <c r="I1550" s="13">
        <v>0.41666510310821503</v>
      </c>
      <c r="J1550" s="13">
        <v>0.13142086540072195</v>
      </c>
      <c r="K1550" s="13">
        <v>0.58261738953474707</v>
      </c>
    </row>
    <row r="1551" spans="1:11" hidden="1" x14ac:dyDescent="0.25">
      <c r="A1551">
        <v>9</v>
      </c>
      <c r="B1551">
        <v>1</v>
      </c>
      <c r="C1551">
        <v>8</v>
      </c>
      <c r="D1551">
        <f t="shared" si="48"/>
        <v>18</v>
      </c>
      <c r="E1551">
        <f t="shared" si="49"/>
        <v>-1</v>
      </c>
      <c r="F1551">
        <v>-0.58753722358694704</v>
      </c>
      <c r="G1551">
        <v>-0.70603595514852602</v>
      </c>
      <c r="H1551">
        <v>-0.67789447625384203</v>
      </c>
      <c r="I1551" s="13">
        <v>0.41246277641305296</v>
      </c>
      <c r="J1551" s="13">
        <v>0.29396404485147398</v>
      </c>
      <c r="K1551" s="13">
        <v>0.32210552374615797</v>
      </c>
    </row>
    <row r="1552" spans="1:11" hidden="1" x14ac:dyDescent="0.25">
      <c r="A1552">
        <v>15</v>
      </c>
      <c r="B1552">
        <v>4</v>
      </c>
      <c r="C1552">
        <v>15</v>
      </c>
      <c r="D1552">
        <f t="shared" si="48"/>
        <v>34</v>
      </c>
      <c r="E1552">
        <f t="shared" si="49"/>
        <v>0</v>
      </c>
      <c r="F1552">
        <v>-0.55485884414148201</v>
      </c>
      <c r="G1552">
        <v>-0.53048685939801898</v>
      </c>
      <c r="H1552">
        <v>-0.48829048546889597</v>
      </c>
      <c r="I1552" s="13">
        <v>0.44514115585851799</v>
      </c>
      <c r="J1552" s="13">
        <v>0.46951314060198102</v>
      </c>
      <c r="K1552" s="13">
        <v>0.51170951453110403</v>
      </c>
    </row>
    <row r="1553" spans="1:11" hidden="1" x14ac:dyDescent="0.25">
      <c r="A1553">
        <v>13</v>
      </c>
      <c r="B1553">
        <v>3</v>
      </c>
      <c r="C1553">
        <v>13</v>
      </c>
      <c r="D1553">
        <f t="shared" si="48"/>
        <v>29</v>
      </c>
      <c r="E1553">
        <f t="shared" si="49"/>
        <v>0</v>
      </c>
      <c r="F1553">
        <v>-0.496413514850714</v>
      </c>
      <c r="G1553">
        <v>-0.52599366187176499</v>
      </c>
      <c r="H1553">
        <v>-0.58912108525396001</v>
      </c>
      <c r="I1553" s="13">
        <v>0.50358648514928595</v>
      </c>
      <c r="J1553" s="13">
        <v>0.47400633812823501</v>
      </c>
      <c r="K1553" s="13">
        <v>0.41087891474603999</v>
      </c>
    </row>
    <row r="1554" spans="1:11" hidden="1" x14ac:dyDescent="0.25">
      <c r="A1554">
        <v>13</v>
      </c>
      <c r="B1554">
        <v>12</v>
      </c>
      <c r="C1554">
        <v>13</v>
      </c>
      <c r="D1554">
        <f t="shared" si="48"/>
        <v>38</v>
      </c>
      <c r="E1554">
        <f t="shared" si="49"/>
        <v>0</v>
      </c>
      <c r="F1554">
        <v>-0.48005917743457899</v>
      </c>
      <c r="G1554">
        <v>-0.87005449440593396</v>
      </c>
      <c r="H1554">
        <v>-0.87590864530076395</v>
      </c>
      <c r="I1554" s="13">
        <v>0.51994082256542096</v>
      </c>
      <c r="J1554" s="13">
        <v>0.12994550559406604</v>
      </c>
      <c r="K1554" s="13">
        <v>0.12409135469923605</v>
      </c>
    </row>
    <row r="1555" spans="1:11" hidden="1" x14ac:dyDescent="0.25">
      <c r="A1555">
        <v>9</v>
      </c>
      <c r="B1555">
        <v>7</v>
      </c>
      <c r="C1555">
        <v>4</v>
      </c>
      <c r="D1555">
        <f t="shared" si="48"/>
        <v>20</v>
      </c>
      <c r="E1555">
        <f t="shared" si="49"/>
        <v>-5</v>
      </c>
      <c r="F1555">
        <v>-0.69588859850890505</v>
      </c>
      <c r="G1555">
        <v>-0.42213377943408498</v>
      </c>
      <c r="H1555">
        <v>-0.54144986505924397</v>
      </c>
      <c r="I1555" s="13">
        <v>0.30411140149109495</v>
      </c>
      <c r="J1555" s="13">
        <v>0.57786622056591508</v>
      </c>
      <c r="K1555" s="13">
        <v>0.45855013494075603</v>
      </c>
    </row>
    <row r="1556" spans="1:11" hidden="1" x14ac:dyDescent="0.25">
      <c r="A1556">
        <v>4</v>
      </c>
      <c r="B1556">
        <v>6</v>
      </c>
      <c r="C1556">
        <v>2</v>
      </c>
      <c r="D1556">
        <f t="shared" si="48"/>
        <v>12</v>
      </c>
      <c r="E1556">
        <f t="shared" si="49"/>
        <v>-2</v>
      </c>
      <c r="F1556">
        <v>-0.63518678147971797</v>
      </c>
      <c r="G1556">
        <v>-0.63388633157269103</v>
      </c>
      <c r="H1556">
        <v>-0.565301273388093</v>
      </c>
      <c r="I1556" s="13">
        <v>0.36481321852028203</v>
      </c>
      <c r="J1556" s="13">
        <v>0.36611366842730897</v>
      </c>
      <c r="K1556" s="13">
        <v>0.434698726611907</v>
      </c>
    </row>
    <row r="1557" spans="1:11" hidden="1" x14ac:dyDescent="0.25">
      <c r="A1557">
        <v>20</v>
      </c>
      <c r="B1557">
        <v>7</v>
      </c>
      <c r="C1557">
        <v>15</v>
      </c>
      <c r="D1557">
        <f t="shared" si="48"/>
        <v>42</v>
      </c>
      <c r="E1557">
        <f t="shared" si="49"/>
        <v>-5</v>
      </c>
      <c r="F1557">
        <v>-0.33101417862095001</v>
      </c>
      <c r="G1557">
        <v>-0.329950722978337</v>
      </c>
      <c r="H1557">
        <v>-0.41687039417153998</v>
      </c>
      <c r="I1557" s="13">
        <v>0.66898582137905005</v>
      </c>
      <c r="J1557" s="13">
        <v>0.67004927702166306</v>
      </c>
      <c r="K1557" s="13">
        <v>0.58312960582846007</v>
      </c>
    </row>
    <row r="1558" spans="1:11" hidden="1" x14ac:dyDescent="0.25">
      <c r="A1558">
        <v>20</v>
      </c>
      <c r="B1558">
        <v>5</v>
      </c>
      <c r="C1558">
        <v>13</v>
      </c>
      <c r="D1558">
        <f t="shared" si="48"/>
        <v>38</v>
      </c>
      <c r="E1558">
        <f t="shared" si="49"/>
        <v>-7</v>
      </c>
      <c r="F1558">
        <v>0</v>
      </c>
      <c r="G1558">
        <v>0</v>
      </c>
      <c r="H1558">
        <v>0</v>
      </c>
      <c r="I1558" s="13">
        <v>1</v>
      </c>
      <c r="J1558" s="13">
        <v>1</v>
      </c>
      <c r="K1558" s="13">
        <v>1</v>
      </c>
    </row>
    <row r="1559" spans="1:11" hidden="1" x14ac:dyDescent="0.25">
      <c r="A1559">
        <v>17</v>
      </c>
      <c r="B1559">
        <v>3</v>
      </c>
      <c r="C1559">
        <v>11</v>
      </c>
      <c r="D1559">
        <f t="shared" si="48"/>
        <v>31</v>
      </c>
      <c r="E1559">
        <f t="shared" si="49"/>
        <v>-6</v>
      </c>
      <c r="F1559">
        <v>-0.41695326733212101</v>
      </c>
      <c r="G1559">
        <v>-0.40657439283062502</v>
      </c>
      <c r="H1559">
        <v>-0.38930542514330502</v>
      </c>
      <c r="I1559" s="13">
        <v>0.58304673266787899</v>
      </c>
      <c r="J1559" s="13">
        <v>0.59342560716937498</v>
      </c>
      <c r="K1559" s="13">
        <v>0.61069457485669498</v>
      </c>
    </row>
    <row r="1560" spans="1:11" hidden="1" x14ac:dyDescent="0.25">
      <c r="A1560">
        <v>14</v>
      </c>
      <c r="B1560">
        <v>10</v>
      </c>
      <c r="C1560">
        <v>9</v>
      </c>
      <c r="D1560">
        <f t="shared" si="48"/>
        <v>33</v>
      </c>
      <c r="E1560">
        <f t="shared" si="49"/>
        <v>-5</v>
      </c>
      <c r="F1560">
        <v>-0.57217226933347998</v>
      </c>
      <c r="G1560">
        <v>-0.352756745349387</v>
      </c>
      <c r="H1560">
        <v>-0.569470192137015</v>
      </c>
      <c r="I1560" s="13">
        <v>0.42782773066652002</v>
      </c>
      <c r="J1560" s="13">
        <v>0.64724325465061305</v>
      </c>
      <c r="K1560" s="13">
        <v>0.430529807862985</v>
      </c>
    </row>
    <row r="1561" spans="1:11" hidden="1" x14ac:dyDescent="0.25">
      <c r="A1561">
        <v>4</v>
      </c>
      <c r="B1561">
        <v>7</v>
      </c>
      <c r="C1561">
        <v>7</v>
      </c>
      <c r="D1561">
        <f t="shared" si="48"/>
        <v>18</v>
      </c>
      <c r="E1561">
        <f t="shared" si="49"/>
        <v>3</v>
      </c>
      <c r="F1561">
        <v>-0.61962299229698303</v>
      </c>
      <c r="G1561">
        <v>-0.52463449834386899</v>
      </c>
      <c r="H1561">
        <v>-0.58404749881298401</v>
      </c>
      <c r="I1561" s="13">
        <v>0.38037700770301697</v>
      </c>
      <c r="J1561" s="13">
        <v>0.47536550165613101</v>
      </c>
      <c r="K1561" s="13">
        <v>0.41595250118701599</v>
      </c>
    </row>
    <row r="1562" spans="1:11" hidden="1" x14ac:dyDescent="0.25">
      <c r="A1562">
        <v>11</v>
      </c>
      <c r="B1562">
        <v>11</v>
      </c>
      <c r="C1562">
        <v>16</v>
      </c>
      <c r="D1562">
        <f t="shared" si="48"/>
        <v>38</v>
      </c>
      <c r="E1562">
        <f t="shared" si="49"/>
        <v>5</v>
      </c>
      <c r="F1562">
        <v>-0.57478267464645205</v>
      </c>
      <c r="G1562">
        <v>-0.50940299091097196</v>
      </c>
      <c r="H1562">
        <v>-0.50355051896344005</v>
      </c>
      <c r="I1562" s="13">
        <v>0.42521732535354795</v>
      </c>
      <c r="J1562" s="13">
        <v>0.49059700908902804</v>
      </c>
      <c r="K1562" s="13">
        <v>0.49644948103655995</v>
      </c>
    </row>
    <row r="1563" spans="1:11" hidden="1" x14ac:dyDescent="0.25">
      <c r="A1563">
        <v>8</v>
      </c>
      <c r="B1563">
        <v>9</v>
      </c>
      <c r="C1563">
        <v>15</v>
      </c>
      <c r="D1563">
        <f t="shared" si="48"/>
        <v>32</v>
      </c>
      <c r="E1563">
        <f t="shared" si="49"/>
        <v>7</v>
      </c>
      <c r="F1563">
        <v>-0.48619782427316099</v>
      </c>
      <c r="G1563">
        <v>-0.60011836096484406</v>
      </c>
      <c r="H1563">
        <v>-0.62357634420569696</v>
      </c>
      <c r="I1563" s="13">
        <v>0.51380217572683895</v>
      </c>
      <c r="J1563" s="13">
        <v>0.39988163903515594</v>
      </c>
      <c r="K1563" s="13">
        <v>0.37642365579430304</v>
      </c>
    </row>
    <row r="1564" spans="1:11" hidden="1" x14ac:dyDescent="0.25">
      <c r="A1564">
        <v>7</v>
      </c>
      <c r="B1564">
        <v>7</v>
      </c>
      <c r="C1564">
        <v>13</v>
      </c>
      <c r="D1564">
        <f t="shared" si="48"/>
        <v>27</v>
      </c>
      <c r="E1564">
        <f t="shared" si="49"/>
        <v>6</v>
      </c>
      <c r="F1564">
        <v>-0.64814486349231404</v>
      </c>
      <c r="G1564">
        <v>-0.50217461145188802</v>
      </c>
      <c r="H1564">
        <v>-0.70446416239524401</v>
      </c>
      <c r="I1564" s="13">
        <v>0.35185513650768596</v>
      </c>
      <c r="J1564" s="13">
        <v>0.49782538854811198</v>
      </c>
      <c r="K1564" s="13">
        <v>0.29553583760475599</v>
      </c>
    </row>
    <row r="1565" spans="1:11" hidden="1" x14ac:dyDescent="0.25">
      <c r="A1565">
        <v>14</v>
      </c>
      <c r="B1565">
        <v>6</v>
      </c>
      <c r="C1565">
        <v>4</v>
      </c>
      <c r="D1565">
        <f t="shared" si="48"/>
        <v>24</v>
      </c>
      <c r="E1565">
        <f t="shared" si="49"/>
        <v>-10</v>
      </c>
      <c r="F1565">
        <v>-0.36053729897278203</v>
      </c>
      <c r="G1565">
        <v>-0.42541949398201501</v>
      </c>
      <c r="H1565">
        <v>-0.44182778677351198</v>
      </c>
      <c r="I1565" s="13">
        <v>0.63946270102721803</v>
      </c>
      <c r="J1565" s="13">
        <v>0.57458050601798494</v>
      </c>
      <c r="K1565" s="13">
        <v>0.55817221322648802</v>
      </c>
    </row>
    <row r="1566" spans="1:11" hidden="1" x14ac:dyDescent="0.25">
      <c r="A1566">
        <v>7</v>
      </c>
      <c r="B1566">
        <v>5</v>
      </c>
      <c r="C1566">
        <v>2</v>
      </c>
      <c r="D1566">
        <f t="shared" si="48"/>
        <v>14</v>
      </c>
      <c r="E1566">
        <f t="shared" si="49"/>
        <v>-5</v>
      </c>
      <c r="F1566">
        <v>-0.69939288443596404</v>
      </c>
      <c r="G1566">
        <v>-0.650754837583148</v>
      </c>
      <c r="H1566">
        <v>-0.43877551874599302</v>
      </c>
      <c r="I1566" s="13">
        <v>0.30060711556403596</v>
      </c>
      <c r="J1566" s="13">
        <v>0.349245162416852</v>
      </c>
      <c r="K1566" s="13">
        <v>0.56122448125400703</v>
      </c>
    </row>
    <row r="1567" spans="1:11" x14ac:dyDescent="0.25">
      <c r="A1567">
        <v>17</v>
      </c>
      <c r="B1567">
        <v>8</v>
      </c>
      <c r="C1567">
        <v>20</v>
      </c>
      <c r="D1567">
        <f t="shared" si="48"/>
        <v>45</v>
      </c>
      <c r="E1567">
        <f t="shared" si="49"/>
        <v>3</v>
      </c>
      <c r="F1567">
        <v>-0.62885103088516803</v>
      </c>
      <c r="G1567">
        <v>-0.54340399609526502</v>
      </c>
      <c r="H1567">
        <v>-0.52612804154661197</v>
      </c>
      <c r="I1567" s="13">
        <v>0.37114896911483197</v>
      </c>
      <c r="J1567" s="13">
        <v>0.45659600390473498</v>
      </c>
      <c r="K1567" s="13">
        <v>0.47387195845338803</v>
      </c>
    </row>
    <row r="1568" spans="1:11" hidden="1" x14ac:dyDescent="0.25">
      <c r="A1568">
        <v>9</v>
      </c>
      <c r="B1568">
        <v>4</v>
      </c>
      <c r="C1568">
        <v>15</v>
      </c>
      <c r="D1568">
        <f t="shared" si="48"/>
        <v>28</v>
      </c>
      <c r="E1568">
        <f t="shared" si="49"/>
        <v>6</v>
      </c>
      <c r="F1568">
        <v>-0.53522746137886201</v>
      </c>
      <c r="G1568">
        <v>-0.37938088075762</v>
      </c>
      <c r="H1568">
        <v>-0.43132578869204102</v>
      </c>
      <c r="I1568" s="13">
        <v>0.46477253862113799</v>
      </c>
      <c r="J1568" s="13">
        <v>0.62061911924238</v>
      </c>
      <c r="K1568" s="13">
        <v>0.56867421130795903</v>
      </c>
    </row>
    <row r="1569" spans="1:11" hidden="1" x14ac:dyDescent="0.25">
      <c r="A1569">
        <v>14</v>
      </c>
      <c r="B1569">
        <v>5</v>
      </c>
      <c r="C1569">
        <v>16</v>
      </c>
      <c r="D1569">
        <f t="shared" si="48"/>
        <v>35</v>
      </c>
      <c r="E1569">
        <f t="shared" si="49"/>
        <v>2</v>
      </c>
      <c r="F1569">
        <v>-0.55470257007217505</v>
      </c>
      <c r="G1569">
        <v>-1.06250012285628</v>
      </c>
      <c r="H1569">
        <v>-0.47103023033673203</v>
      </c>
      <c r="I1569" s="13">
        <v>0.44529742992782495</v>
      </c>
      <c r="J1569" s="13">
        <v>-6.2500122856280038E-2</v>
      </c>
      <c r="K1569" s="13">
        <v>0.52896976966326803</v>
      </c>
    </row>
    <row r="1570" spans="1:11" hidden="1" x14ac:dyDescent="0.25">
      <c r="A1570">
        <v>15</v>
      </c>
      <c r="B1570">
        <v>4</v>
      </c>
      <c r="C1570">
        <v>14</v>
      </c>
      <c r="D1570">
        <f t="shared" si="48"/>
        <v>33</v>
      </c>
      <c r="E1570">
        <f t="shared" si="49"/>
        <v>-1</v>
      </c>
      <c r="F1570">
        <v>-0.42431909067467299</v>
      </c>
      <c r="G1570">
        <v>-0.47732921219598801</v>
      </c>
      <c r="H1570">
        <v>-0.52097667976094997</v>
      </c>
      <c r="I1570" s="13">
        <v>0.57568090932532701</v>
      </c>
      <c r="J1570" s="13">
        <v>0.52267078780401199</v>
      </c>
      <c r="K1570" s="13">
        <v>0.47902332023905003</v>
      </c>
    </row>
    <row r="1571" spans="1:11" hidden="1" x14ac:dyDescent="0.25">
      <c r="A1571">
        <v>16</v>
      </c>
      <c r="B1571">
        <v>3</v>
      </c>
      <c r="C1571">
        <v>9</v>
      </c>
      <c r="D1571">
        <f t="shared" si="48"/>
        <v>28</v>
      </c>
      <c r="E1571">
        <f t="shared" si="49"/>
        <v>-7</v>
      </c>
      <c r="F1571">
        <v>-0.401465895680921</v>
      </c>
      <c r="G1571">
        <v>-0.297070677707021</v>
      </c>
      <c r="H1571">
        <v>-0.44438048263913299</v>
      </c>
      <c r="I1571" s="13">
        <v>0.59853410431907905</v>
      </c>
      <c r="J1571" s="13">
        <v>0.702929322292979</v>
      </c>
      <c r="K1571" s="13">
        <v>0.55561951736086701</v>
      </c>
    </row>
    <row r="1572" spans="1:11" hidden="1" x14ac:dyDescent="0.25">
      <c r="A1572">
        <v>13</v>
      </c>
      <c r="B1572">
        <v>1</v>
      </c>
      <c r="C1572">
        <v>6</v>
      </c>
      <c r="D1572">
        <f t="shared" si="48"/>
        <v>20</v>
      </c>
      <c r="E1572">
        <f t="shared" si="49"/>
        <v>-7</v>
      </c>
      <c r="F1572">
        <v>-0.412976460818062</v>
      </c>
      <c r="G1572">
        <v>-0.37544000853701898</v>
      </c>
      <c r="H1572">
        <v>-0.42611417750062502</v>
      </c>
      <c r="I1572" s="13">
        <v>0.58702353918193806</v>
      </c>
      <c r="J1572" s="13">
        <v>0.62455999146298102</v>
      </c>
      <c r="K1572" s="13">
        <v>0.57388582249937503</v>
      </c>
    </row>
    <row r="1573" spans="1:11" hidden="1" x14ac:dyDescent="0.25">
      <c r="A1573">
        <v>13</v>
      </c>
      <c r="B1573">
        <v>0</v>
      </c>
      <c r="C1573">
        <v>3</v>
      </c>
      <c r="D1573">
        <f t="shared" si="48"/>
        <v>16</v>
      </c>
      <c r="E1573">
        <f t="shared" si="49"/>
        <v>-10</v>
      </c>
      <c r="F1573">
        <v>0</v>
      </c>
      <c r="G1573">
        <v>0</v>
      </c>
      <c r="H1573">
        <v>-2.7985734522105201E-2</v>
      </c>
      <c r="I1573" s="13">
        <v>1</v>
      </c>
      <c r="J1573" s="13">
        <v>1</v>
      </c>
      <c r="K1573" s="13">
        <v>0.97201426547789482</v>
      </c>
    </row>
    <row r="1574" spans="1:11" hidden="1" x14ac:dyDescent="0.25">
      <c r="A1574">
        <v>12</v>
      </c>
      <c r="B1574">
        <v>3</v>
      </c>
      <c r="C1574">
        <v>12</v>
      </c>
      <c r="D1574">
        <f t="shared" si="48"/>
        <v>27</v>
      </c>
      <c r="E1574">
        <f t="shared" si="49"/>
        <v>0</v>
      </c>
      <c r="F1574">
        <v>-0.57964724116167898</v>
      </c>
      <c r="G1574">
        <v>-0.51186333158396702</v>
      </c>
      <c r="H1574">
        <v>-0.54174516778778703</v>
      </c>
      <c r="I1574" s="13">
        <v>0.42035275883832102</v>
      </c>
      <c r="J1574" s="13">
        <v>0.48813666841603298</v>
      </c>
      <c r="K1574" s="13">
        <v>0.45825483221221297</v>
      </c>
    </row>
    <row r="1575" spans="1:11" hidden="1" x14ac:dyDescent="0.25">
      <c r="A1575">
        <v>10</v>
      </c>
      <c r="B1575">
        <v>1</v>
      </c>
      <c r="C1575">
        <v>11</v>
      </c>
      <c r="D1575">
        <f t="shared" si="48"/>
        <v>22</v>
      </c>
      <c r="E1575">
        <f t="shared" si="49"/>
        <v>1</v>
      </c>
      <c r="F1575">
        <v>-0.581748606401432</v>
      </c>
      <c r="G1575">
        <v>-0.59288858021262703</v>
      </c>
      <c r="H1575">
        <v>-0.50522493492097997</v>
      </c>
      <c r="I1575" s="13">
        <v>0.418251393598568</v>
      </c>
      <c r="J1575" s="13">
        <v>0.40711141978737297</v>
      </c>
      <c r="K1575" s="13">
        <v>0.49477506507902003</v>
      </c>
    </row>
    <row r="1576" spans="1:11" hidden="1" x14ac:dyDescent="0.25">
      <c r="A1576">
        <v>3</v>
      </c>
      <c r="B1576">
        <v>8</v>
      </c>
      <c r="C1576">
        <v>9</v>
      </c>
      <c r="D1576">
        <f t="shared" si="48"/>
        <v>20</v>
      </c>
      <c r="E1576">
        <f t="shared" si="49"/>
        <v>6</v>
      </c>
      <c r="F1576">
        <v>-0.49785460827995398</v>
      </c>
      <c r="G1576">
        <v>-0.40515988192556501</v>
      </c>
      <c r="H1576">
        <v>-0.50049086769701401</v>
      </c>
      <c r="I1576" s="13">
        <v>0.50214539172004602</v>
      </c>
      <c r="J1576" s="13">
        <v>0.59484011807443493</v>
      </c>
      <c r="K1576" s="13">
        <v>0.49950913230298599</v>
      </c>
    </row>
    <row r="1577" spans="1:11" hidden="1" x14ac:dyDescent="0.25">
      <c r="A1577">
        <v>11</v>
      </c>
      <c r="B1577">
        <v>9</v>
      </c>
      <c r="C1577">
        <v>8</v>
      </c>
      <c r="D1577">
        <f t="shared" si="48"/>
        <v>28</v>
      </c>
      <c r="E1577">
        <f t="shared" si="49"/>
        <v>-3</v>
      </c>
      <c r="F1577">
        <v>-0.57392849442718097</v>
      </c>
      <c r="G1577">
        <v>-0.49445753259226499</v>
      </c>
      <c r="H1577">
        <v>-0.60466626443489502</v>
      </c>
      <c r="I1577" s="13">
        <v>0.42607150557281903</v>
      </c>
      <c r="J1577" s="13">
        <v>0.50554246740773501</v>
      </c>
      <c r="K1577" s="13">
        <v>0.39533373556510498</v>
      </c>
    </row>
    <row r="1578" spans="1:11" hidden="1" x14ac:dyDescent="0.25">
      <c r="A1578">
        <v>11</v>
      </c>
      <c r="B1578">
        <v>11</v>
      </c>
      <c r="C1578">
        <v>10</v>
      </c>
      <c r="D1578">
        <f t="shared" si="48"/>
        <v>32</v>
      </c>
      <c r="E1578">
        <f t="shared" si="49"/>
        <v>-1</v>
      </c>
      <c r="F1578">
        <v>-0.51428564334085802</v>
      </c>
      <c r="G1578">
        <v>-0.51785057845086802</v>
      </c>
      <c r="H1578">
        <v>-0.54811896423631601</v>
      </c>
      <c r="I1578" s="13">
        <v>0.48571435665914198</v>
      </c>
      <c r="J1578" s="13">
        <v>0.48214942154913198</v>
      </c>
      <c r="K1578" s="13">
        <v>0.45188103576368399</v>
      </c>
    </row>
    <row r="1579" spans="1:11" hidden="1" x14ac:dyDescent="0.25">
      <c r="A1579">
        <v>8</v>
      </c>
      <c r="B1579">
        <v>10</v>
      </c>
      <c r="C1579">
        <v>10</v>
      </c>
      <c r="D1579">
        <f t="shared" si="48"/>
        <v>28</v>
      </c>
      <c r="E1579">
        <f t="shared" si="49"/>
        <v>2</v>
      </c>
      <c r="F1579">
        <v>-0.53298320302958402</v>
      </c>
      <c r="G1579">
        <v>-0.575015715645252</v>
      </c>
      <c r="H1579">
        <v>-0.499714020892702</v>
      </c>
      <c r="I1579" s="13">
        <v>0.46701679697041598</v>
      </c>
      <c r="J1579" s="13">
        <v>0.424984284354748</v>
      </c>
      <c r="K1579" s="13">
        <v>0.500285979107298</v>
      </c>
    </row>
    <row r="1580" spans="1:11" hidden="1" x14ac:dyDescent="0.25">
      <c r="A1580">
        <v>5</v>
      </c>
      <c r="B1580">
        <v>10</v>
      </c>
      <c r="C1580">
        <v>7</v>
      </c>
      <c r="D1580">
        <f t="shared" si="48"/>
        <v>22</v>
      </c>
      <c r="E1580">
        <f t="shared" si="49"/>
        <v>2</v>
      </c>
      <c r="F1580">
        <v>-0.28706738009775601</v>
      </c>
      <c r="G1580">
        <v>-0.32426030243565801</v>
      </c>
      <c r="H1580">
        <v>-0.45846541033251997</v>
      </c>
      <c r="I1580" s="13">
        <v>0.71293261990224399</v>
      </c>
      <c r="J1580" s="13">
        <v>0.67573969756434193</v>
      </c>
      <c r="K1580" s="13">
        <v>0.54153458966748003</v>
      </c>
    </row>
    <row r="1581" spans="1:11" hidden="1" x14ac:dyDescent="0.25">
      <c r="A1581">
        <v>3</v>
      </c>
      <c r="B1581">
        <v>9</v>
      </c>
      <c r="C1581">
        <v>5</v>
      </c>
      <c r="D1581">
        <f t="shared" si="48"/>
        <v>17</v>
      </c>
      <c r="E1581">
        <f t="shared" si="49"/>
        <v>2</v>
      </c>
      <c r="F1581">
        <v>-0.37546576296305001</v>
      </c>
      <c r="G1581">
        <v>-0.446776456670335</v>
      </c>
      <c r="H1581">
        <v>-0.56068637717515601</v>
      </c>
      <c r="I1581" s="13">
        <v>0.62453423703694999</v>
      </c>
      <c r="J1581" s="13">
        <v>0.55322354332966506</v>
      </c>
      <c r="K1581" s="13">
        <v>0.43931362282484399</v>
      </c>
    </row>
    <row r="1582" spans="1:11" hidden="1" x14ac:dyDescent="0.25">
      <c r="A1582">
        <v>2</v>
      </c>
      <c r="B1582">
        <v>8</v>
      </c>
      <c r="C1582">
        <v>3</v>
      </c>
      <c r="D1582">
        <f t="shared" si="48"/>
        <v>13</v>
      </c>
      <c r="E1582">
        <f t="shared" si="49"/>
        <v>1</v>
      </c>
      <c r="F1582">
        <v>-0.78999330249249999</v>
      </c>
      <c r="G1582">
        <v>-0.37524221089341098</v>
      </c>
      <c r="H1582">
        <v>-0.30738033709170398</v>
      </c>
      <c r="I1582" s="13">
        <v>0.21000669750750001</v>
      </c>
      <c r="J1582" s="13">
        <v>0.62475778910658897</v>
      </c>
      <c r="K1582" s="13">
        <v>0.69261966290829602</v>
      </c>
    </row>
    <row r="1583" spans="1:11" hidden="1" x14ac:dyDescent="0.25">
      <c r="A1583">
        <v>7</v>
      </c>
      <c r="B1583">
        <v>4</v>
      </c>
      <c r="C1583">
        <v>1</v>
      </c>
      <c r="D1583">
        <f t="shared" si="48"/>
        <v>12</v>
      </c>
      <c r="E1583">
        <f t="shared" si="49"/>
        <v>-6</v>
      </c>
      <c r="F1583">
        <v>0.12400539253145799</v>
      </c>
      <c r="G1583">
        <v>-0.59100649109594094</v>
      </c>
      <c r="H1583">
        <v>-0.84698213428043501</v>
      </c>
      <c r="I1583" s="13">
        <v>1.1240053925314579</v>
      </c>
      <c r="J1583" s="13">
        <v>0.40899350890405906</v>
      </c>
      <c r="K1583" s="13">
        <v>0.15301786571956499</v>
      </c>
    </row>
    <row r="1584" spans="1:11" hidden="1" x14ac:dyDescent="0.25">
      <c r="A1584">
        <v>3</v>
      </c>
      <c r="B1584">
        <v>8</v>
      </c>
      <c r="C1584">
        <v>8</v>
      </c>
      <c r="D1584">
        <f t="shared" si="48"/>
        <v>19</v>
      </c>
      <c r="E1584">
        <f t="shared" si="49"/>
        <v>5</v>
      </c>
      <c r="F1584">
        <v>-0.56042622700979805</v>
      </c>
      <c r="G1584">
        <v>-0.43975261401736199</v>
      </c>
      <c r="H1584">
        <v>-0.534025046774246</v>
      </c>
      <c r="I1584" s="13">
        <v>0.43957377299020195</v>
      </c>
      <c r="J1584" s="13">
        <v>0.56024738598263801</v>
      </c>
      <c r="K1584" s="13">
        <v>0.465974953225754</v>
      </c>
    </row>
    <row r="1585" spans="1:11" hidden="1" x14ac:dyDescent="0.25">
      <c r="A1585">
        <v>1</v>
      </c>
      <c r="B1585">
        <v>7</v>
      </c>
      <c r="C1585">
        <v>7</v>
      </c>
      <c r="D1585">
        <f t="shared" si="48"/>
        <v>15</v>
      </c>
      <c r="E1585">
        <f t="shared" si="49"/>
        <v>6</v>
      </c>
      <c r="F1585">
        <v>-0.45733302419152799</v>
      </c>
      <c r="G1585">
        <v>-0.43949821052340499</v>
      </c>
      <c r="H1585">
        <v>-0.46968532006821501</v>
      </c>
      <c r="I1585" s="13">
        <v>0.54266697580847201</v>
      </c>
      <c r="J1585" s="13">
        <v>0.56050178947659501</v>
      </c>
      <c r="K1585" s="13">
        <v>0.53031467993178505</v>
      </c>
    </row>
    <row r="1586" spans="1:11" hidden="1" x14ac:dyDescent="0.25">
      <c r="A1586">
        <v>1</v>
      </c>
      <c r="B1586">
        <v>7</v>
      </c>
      <c r="C1586">
        <v>3</v>
      </c>
      <c r="D1586">
        <f t="shared" si="48"/>
        <v>11</v>
      </c>
      <c r="E1586">
        <f t="shared" si="49"/>
        <v>2</v>
      </c>
      <c r="F1586">
        <v>-0.41152211235555203</v>
      </c>
      <c r="G1586">
        <v>-0.46736210058605399</v>
      </c>
      <c r="H1586">
        <v>-0.52954291605764803</v>
      </c>
      <c r="I1586" s="13">
        <v>0.58847788764444797</v>
      </c>
      <c r="J1586" s="13">
        <v>0.53263789941394601</v>
      </c>
      <c r="K1586" s="13">
        <v>0.47045708394235197</v>
      </c>
    </row>
    <row r="1587" spans="1:11" x14ac:dyDescent="0.25">
      <c r="A1587">
        <v>16</v>
      </c>
      <c r="B1587">
        <v>6</v>
      </c>
      <c r="C1587">
        <v>18</v>
      </c>
      <c r="D1587">
        <f t="shared" si="48"/>
        <v>40</v>
      </c>
      <c r="E1587">
        <f t="shared" si="49"/>
        <v>2</v>
      </c>
      <c r="F1587">
        <v>-0.53041977139711305</v>
      </c>
      <c r="G1587">
        <v>-0.56180509454539895</v>
      </c>
      <c r="H1587">
        <v>-9.8851780399823494E-2</v>
      </c>
      <c r="I1587" s="13">
        <v>0.46958022860288695</v>
      </c>
      <c r="J1587" s="13">
        <v>0.43819490545460105</v>
      </c>
      <c r="K1587" s="13">
        <v>0.90114821960017655</v>
      </c>
    </row>
    <row r="1588" spans="1:11" hidden="1" x14ac:dyDescent="0.25">
      <c r="A1588">
        <v>14</v>
      </c>
      <c r="B1588">
        <v>4</v>
      </c>
      <c r="C1588">
        <v>16</v>
      </c>
      <c r="D1588">
        <f t="shared" si="48"/>
        <v>34</v>
      </c>
      <c r="E1588">
        <f t="shared" si="49"/>
        <v>2</v>
      </c>
      <c r="F1588">
        <v>-0.404035113356495</v>
      </c>
      <c r="G1588">
        <v>-0.51945642305829898</v>
      </c>
      <c r="H1588">
        <v>-0.83313579770412305</v>
      </c>
      <c r="I1588" s="13">
        <v>0.595964886643505</v>
      </c>
      <c r="J1588" s="13">
        <v>0.48054357694170102</v>
      </c>
      <c r="K1588" s="13">
        <v>0.16686420229587695</v>
      </c>
    </row>
    <row r="1589" spans="1:11" hidden="1" x14ac:dyDescent="0.25">
      <c r="A1589">
        <v>6</v>
      </c>
      <c r="B1589">
        <v>2</v>
      </c>
      <c r="C1589">
        <v>12</v>
      </c>
      <c r="D1589">
        <f t="shared" si="48"/>
        <v>20</v>
      </c>
      <c r="E1589">
        <f t="shared" si="49"/>
        <v>6</v>
      </c>
      <c r="F1589">
        <v>-0.57126300820491804</v>
      </c>
      <c r="G1589">
        <v>-0.63018679297508495</v>
      </c>
      <c r="H1589">
        <v>-0.94647865087577199</v>
      </c>
      <c r="I1589" s="13">
        <v>0.42873699179508196</v>
      </c>
      <c r="J1589" s="13">
        <v>0.36981320702491505</v>
      </c>
      <c r="K1589" s="13">
        <v>5.3521349124228013E-2</v>
      </c>
    </row>
    <row r="1590" spans="1:11" hidden="1" x14ac:dyDescent="0.25">
      <c r="A1590">
        <v>3</v>
      </c>
      <c r="B1590">
        <v>5</v>
      </c>
      <c r="C1590">
        <v>10</v>
      </c>
      <c r="D1590">
        <f t="shared" si="48"/>
        <v>18</v>
      </c>
      <c r="E1590">
        <f t="shared" si="49"/>
        <v>7</v>
      </c>
      <c r="F1590">
        <v>-0.78653156731279505</v>
      </c>
      <c r="G1590">
        <v>-0.511207262753124</v>
      </c>
      <c r="H1590">
        <v>-0.63878306535211005</v>
      </c>
      <c r="I1590" s="13">
        <v>0.21346843268720495</v>
      </c>
      <c r="J1590" s="13">
        <v>0.488792737246876</v>
      </c>
      <c r="K1590" s="13">
        <v>0.36121693464788995</v>
      </c>
    </row>
    <row r="1591" spans="1:11" hidden="1" x14ac:dyDescent="0.25">
      <c r="A1591">
        <v>7</v>
      </c>
      <c r="B1591">
        <v>2</v>
      </c>
      <c r="C1591">
        <v>12</v>
      </c>
      <c r="D1591">
        <f t="shared" si="48"/>
        <v>21</v>
      </c>
      <c r="E1591">
        <f t="shared" si="49"/>
        <v>5</v>
      </c>
      <c r="F1591">
        <v>-0.50035037707433205</v>
      </c>
      <c r="G1591">
        <v>-0.53811702029077602</v>
      </c>
      <c r="H1591">
        <v>-0.59458624562913798</v>
      </c>
      <c r="I1591" s="13">
        <v>0.49964962292566795</v>
      </c>
      <c r="J1591" s="13">
        <v>0.46188297970922398</v>
      </c>
      <c r="K1591" s="13">
        <v>0.40541375437086202</v>
      </c>
    </row>
    <row r="1592" spans="1:11" hidden="1" x14ac:dyDescent="0.25">
      <c r="A1592">
        <v>6</v>
      </c>
      <c r="B1592">
        <v>1</v>
      </c>
      <c r="C1592">
        <v>10</v>
      </c>
      <c r="D1592">
        <f t="shared" si="48"/>
        <v>17</v>
      </c>
      <c r="E1592">
        <f t="shared" si="49"/>
        <v>4</v>
      </c>
      <c r="F1592">
        <v>-0.57044809040709099</v>
      </c>
      <c r="G1592">
        <v>-0.63136919936152702</v>
      </c>
      <c r="H1592">
        <v>-0.549222267803961</v>
      </c>
      <c r="I1592" s="13">
        <v>0.42955190959290901</v>
      </c>
      <c r="J1592" s="13">
        <v>0.36863080063847298</v>
      </c>
      <c r="K1592" s="13">
        <v>0.450777732196039</v>
      </c>
    </row>
    <row r="1593" spans="1:11" hidden="1" x14ac:dyDescent="0.25">
      <c r="A1593">
        <v>17</v>
      </c>
      <c r="B1593">
        <v>6</v>
      </c>
      <c r="C1593">
        <v>10</v>
      </c>
      <c r="D1593">
        <f t="shared" si="48"/>
        <v>33</v>
      </c>
      <c r="E1593">
        <f t="shared" si="49"/>
        <v>-7</v>
      </c>
      <c r="F1593">
        <v>-0.52443481251984203</v>
      </c>
      <c r="G1593">
        <v>-0.54538226563996794</v>
      </c>
      <c r="H1593">
        <v>-0.64674992686270605</v>
      </c>
      <c r="I1593" s="13">
        <v>0.47556518748015797</v>
      </c>
      <c r="J1593" s="13">
        <v>0.45461773436003206</v>
      </c>
      <c r="K1593" s="13">
        <v>0.35325007313729395</v>
      </c>
    </row>
    <row r="1594" spans="1:11" hidden="1" x14ac:dyDescent="0.25">
      <c r="A1594">
        <v>16</v>
      </c>
      <c r="B1594">
        <v>4</v>
      </c>
      <c r="C1594">
        <v>9</v>
      </c>
      <c r="D1594">
        <f t="shared" si="48"/>
        <v>29</v>
      </c>
      <c r="E1594">
        <f t="shared" si="49"/>
        <v>-7</v>
      </c>
      <c r="F1594">
        <v>-0.434058083411762</v>
      </c>
      <c r="G1594">
        <v>-0.30855871198576701</v>
      </c>
      <c r="H1594">
        <v>-0.53304202304072401</v>
      </c>
      <c r="I1594" s="13">
        <v>0.565941916588238</v>
      </c>
      <c r="J1594" s="13">
        <v>0.69144128801423299</v>
      </c>
      <c r="K1594" s="13">
        <v>0.46695797695927599</v>
      </c>
    </row>
    <row r="1595" spans="1:11" hidden="1" x14ac:dyDescent="0.25">
      <c r="A1595">
        <v>15</v>
      </c>
      <c r="B1595">
        <v>2</v>
      </c>
      <c r="C1595">
        <v>7</v>
      </c>
      <c r="D1595">
        <f t="shared" si="48"/>
        <v>24</v>
      </c>
      <c r="E1595">
        <f t="shared" si="49"/>
        <v>-8</v>
      </c>
      <c r="F1595">
        <v>-0.191792289803694</v>
      </c>
      <c r="G1595">
        <v>-0.113767035620534</v>
      </c>
      <c r="H1595">
        <v>-3.6234114176457E-2</v>
      </c>
      <c r="I1595" s="13">
        <v>0.808207710196306</v>
      </c>
      <c r="J1595" s="13">
        <v>0.88623296437946597</v>
      </c>
      <c r="K1595" s="13">
        <v>0.96376588582354294</v>
      </c>
    </row>
    <row r="1596" spans="1:11" hidden="1" x14ac:dyDescent="0.25">
      <c r="A1596">
        <v>13</v>
      </c>
      <c r="B1596">
        <v>1</v>
      </c>
      <c r="C1596">
        <v>5</v>
      </c>
      <c r="D1596">
        <f t="shared" si="48"/>
        <v>19</v>
      </c>
      <c r="E1596">
        <f t="shared" si="49"/>
        <v>-8</v>
      </c>
      <c r="F1596">
        <v>-0.58688440700609701</v>
      </c>
      <c r="G1596">
        <v>-0.43316994603051501</v>
      </c>
      <c r="H1596">
        <v>-0.511409794366397</v>
      </c>
      <c r="I1596" s="13">
        <v>0.41311559299390299</v>
      </c>
      <c r="J1596" s="13">
        <v>0.56683005396948505</v>
      </c>
      <c r="K1596" s="13">
        <v>0.488590205633603</v>
      </c>
    </row>
    <row r="1597" spans="1:11" hidden="1" x14ac:dyDescent="0.25">
      <c r="A1597">
        <v>11</v>
      </c>
      <c r="B1597">
        <v>1</v>
      </c>
      <c r="C1597">
        <v>3</v>
      </c>
      <c r="D1597">
        <f t="shared" si="48"/>
        <v>15</v>
      </c>
      <c r="E1597">
        <f t="shared" si="49"/>
        <v>-8</v>
      </c>
      <c r="F1597">
        <v>-0.65346175894826797</v>
      </c>
      <c r="G1597">
        <v>-0.501425929940852</v>
      </c>
      <c r="H1597">
        <v>-0.68914645415933096</v>
      </c>
      <c r="I1597" s="13">
        <v>0.34653824105173203</v>
      </c>
      <c r="J1597" s="13">
        <v>0.498574070059148</v>
      </c>
      <c r="K1597" s="13">
        <v>0.31085354584066904</v>
      </c>
    </row>
    <row r="1598" spans="1:11" hidden="1" x14ac:dyDescent="0.25">
      <c r="A1598">
        <v>9</v>
      </c>
      <c r="B1598">
        <v>1</v>
      </c>
      <c r="C1598">
        <v>1</v>
      </c>
      <c r="D1598">
        <f t="shared" si="48"/>
        <v>11</v>
      </c>
      <c r="E1598">
        <f t="shared" si="49"/>
        <v>-8</v>
      </c>
      <c r="F1598">
        <v>-0.55143964101689202</v>
      </c>
      <c r="G1598">
        <v>-0.49405925445191301</v>
      </c>
      <c r="H1598">
        <v>-0.271097534614132</v>
      </c>
      <c r="I1598" s="13">
        <v>0.44856035898310798</v>
      </c>
      <c r="J1598" s="13">
        <v>0.50594074554808699</v>
      </c>
      <c r="K1598" s="13">
        <v>0.728902465385868</v>
      </c>
    </row>
    <row r="1599" spans="1:11" hidden="1" x14ac:dyDescent="0.25">
      <c r="A1599">
        <v>20</v>
      </c>
      <c r="B1599">
        <v>8</v>
      </c>
      <c r="C1599">
        <v>20</v>
      </c>
      <c r="D1599">
        <f t="shared" si="48"/>
        <v>48</v>
      </c>
      <c r="E1599">
        <f t="shared" si="49"/>
        <v>0</v>
      </c>
      <c r="F1599">
        <v>-0.46193062047355998</v>
      </c>
      <c r="G1599">
        <v>-0.76794427917809804</v>
      </c>
      <c r="H1599">
        <v>-0.801261237043842</v>
      </c>
      <c r="I1599" s="13">
        <v>0.53806937952643996</v>
      </c>
      <c r="J1599" s="13">
        <v>0.23205572082190196</v>
      </c>
      <c r="K1599" s="13">
        <v>0.198738762956158</v>
      </c>
    </row>
    <row r="1600" spans="1:11" hidden="1" x14ac:dyDescent="0.25">
      <c r="A1600">
        <v>17</v>
      </c>
      <c r="B1600">
        <v>10</v>
      </c>
      <c r="C1600">
        <v>11</v>
      </c>
      <c r="D1600">
        <f t="shared" si="48"/>
        <v>38</v>
      </c>
      <c r="E1600">
        <f t="shared" si="49"/>
        <v>-6</v>
      </c>
      <c r="F1600">
        <v>-0.51850369081912595</v>
      </c>
      <c r="G1600">
        <v>-0.51698490335396896</v>
      </c>
      <c r="H1600">
        <v>0.39526765703063499</v>
      </c>
      <c r="I1600" s="13">
        <v>0.48149630918087405</v>
      </c>
      <c r="J1600" s="13">
        <v>0.48301509664603104</v>
      </c>
      <c r="K1600" s="13">
        <v>1.395267657030635</v>
      </c>
    </row>
    <row r="1601" spans="1:11" hidden="1" x14ac:dyDescent="0.25">
      <c r="A1601">
        <v>4</v>
      </c>
      <c r="B1601">
        <v>8</v>
      </c>
      <c r="C1601">
        <v>6</v>
      </c>
      <c r="D1601">
        <f t="shared" si="48"/>
        <v>18</v>
      </c>
      <c r="E1601">
        <f t="shared" si="49"/>
        <v>2</v>
      </c>
      <c r="F1601">
        <v>-0.56690538939439805</v>
      </c>
      <c r="G1601">
        <v>-0.54624690041414603</v>
      </c>
      <c r="H1601">
        <v>-0.39958270375551003</v>
      </c>
      <c r="I1601" s="13">
        <v>0.43309461060560195</v>
      </c>
      <c r="J1601" s="13">
        <v>0.45375309958585397</v>
      </c>
      <c r="K1601" s="13">
        <v>0.60041729624449003</v>
      </c>
    </row>
    <row r="1602" spans="1:11" hidden="1" x14ac:dyDescent="0.25">
      <c r="A1602">
        <v>3</v>
      </c>
      <c r="B1602">
        <v>8</v>
      </c>
      <c r="C1602">
        <v>3</v>
      </c>
      <c r="D1602">
        <f t="shared" si="48"/>
        <v>14</v>
      </c>
      <c r="E1602">
        <f t="shared" si="49"/>
        <v>0</v>
      </c>
      <c r="F1602">
        <v>-0.46936890330630299</v>
      </c>
      <c r="G1602">
        <v>-0.32814371158261302</v>
      </c>
      <c r="H1602">
        <v>0.17347088054864601</v>
      </c>
      <c r="I1602" s="13">
        <v>0.53063109669369701</v>
      </c>
      <c r="J1602" s="13">
        <v>0.67185628841738698</v>
      </c>
      <c r="K1602" s="13">
        <v>1.173470880548646</v>
      </c>
    </row>
    <row r="1603" spans="1:11" hidden="1" x14ac:dyDescent="0.25">
      <c r="A1603">
        <v>2</v>
      </c>
      <c r="B1603">
        <v>6</v>
      </c>
      <c r="C1603">
        <v>9</v>
      </c>
      <c r="D1603">
        <f t="shared" si="48"/>
        <v>17</v>
      </c>
      <c r="E1603">
        <f t="shared" si="49"/>
        <v>7</v>
      </c>
      <c r="F1603">
        <v>-0.94589370181477805</v>
      </c>
      <c r="G1603">
        <v>-0.60250125742951599</v>
      </c>
      <c r="H1603">
        <v>-0.478121044643052</v>
      </c>
      <c r="I1603" s="13">
        <v>5.4106298185221946E-2</v>
      </c>
      <c r="J1603" s="13">
        <v>0.39749874257048401</v>
      </c>
      <c r="K1603" s="13">
        <v>0.52187895535694806</v>
      </c>
    </row>
    <row r="1604" spans="1:11" hidden="1" x14ac:dyDescent="0.25">
      <c r="A1604">
        <v>20</v>
      </c>
      <c r="B1604">
        <v>11</v>
      </c>
      <c r="C1604">
        <v>13</v>
      </c>
      <c r="D1604">
        <f t="shared" ref="D1604:D1667" si="50">SUM(A1604:C1604)</f>
        <v>44</v>
      </c>
      <c r="E1604">
        <f t="shared" ref="E1604:E1667" si="51">C1604-A1604</f>
        <v>-7</v>
      </c>
      <c r="F1604">
        <v>-0.43926378655250697</v>
      </c>
      <c r="G1604">
        <v>-0.466649916585053</v>
      </c>
      <c r="H1604">
        <v>-0.65184682271489403</v>
      </c>
      <c r="I1604" s="13">
        <v>0.56073621344749303</v>
      </c>
      <c r="J1604" s="13">
        <v>0.53335008341494694</v>
      </c>
      <c r="K1604" s="13">
        <v>0.34815317728510597</v>
      </c>
    </row>
    <row r="1605" spans="1:11" hidden="1" x14ac:dyDescent="0.25">
      <c r="A1605">
        <v>19</v>
      </c>
      <c r="B1605">
        <v>9</v>
      </c>
      <c r="C1605">
        <v>11</v>
      </c>
      <c r="D1605">
        <f t="shared" si="50"/>
        <v>39</v>
      </c>
      <c r="E1605">
        <f t="shared" si="51"/>
        <v>-8</v>
      </c>
      <c r="F1605">
        <v>-0.50669566201500904</v>
      </c>
      <c r="G1605">
        <v>-0.49719279605466399</v>
      </c>
      <c r="H1605">
        <v>-0.78996611574279096</v>
      </c>
      <c r="I1605" s="13">
        <v>0.49330433798499096</v>
      </c>
      <c r="J1605" s="13">
        <v>0.50280720394533596</v>
      </c>
      <c r="K1605" s="13">
        <v>0.21003388425720904</v>
      </c>
    </row>
    <row r="1606" spans="1:11" hidden="1" x14ac:dyDescent="0.25">
      <c r="A1606">
        <v>4</v>
      </c>
      <c r="B1606">
        <v>7</v>
      </c>
      <c r="C1606">
        <v>4</v>
      </c>
      <c r="D1606">
        <f t="shared" si="50"/>
        <v>15</v>
      </c>
      <c r="E1606">
        <f t="shared" si="51"/>
        <v>0</v>
      </c>
      <c r="F1606">
        <v>-0.80285658492932099</v>
      </c>
      <c r="G1606">
        <v>-0.35364670034499601</v>
      </c>
      <c r="H1606">
        <v>-1.2031776041993001</v>
      </c>
      <c r="I1606" s="13">
        <v>0.19714341507067901</v>
      </c>
      <c r="J1606" s="13">
        <v>0.64635329965500399</v>
      </c>
      <c r="K1606" s="13">
        <v>-0.20317760419930009</v>
      </c>
    </row>
    <row r="1607" spans="1:11" hidden="1" x14ac:dyDescent="0.25">
      <c r="A1607">
        <v>3</v>
      </c>
      <c r="B1607">
        <v>6</v>
      </c>
      <c r="C1607">
        <v>2</v>
      </c>
      <c r="D1607">
        <f t="shared" si="50"/>
        <v>11</v>
      </c>
      <c r="E1607">
        <f t="shared" si="51"/>
        <v>-1</v>
      </c>
      <c r="F1607">
        <v>-0.86730935411757903</v>
      </c>
      <c r="G1607">
        <v>0.28344068100439002</v>
      </c>
      <c r="H1607">
        <v>-0.76850573357949803</v>
      </c>
      <c r="I1607" s="13">
        <v>0.13269064588242097</v>
      </c>
      <c r="J1607" s="13">
        <v>1.2834406810043899</v>
      </c>
      <c r="K1607" s="13">
        <v>0.23149426642050197</v>
      </c>
    </row>
    <row r="1608" spans="1:11" hidden="1" x14ac:dyDescent="0.25">
      <c r="A1608">
        <v>8</v>
      </c>
      <c r="B1608">
        <v>9</v>
      </c>
      <c r="C1608">
        <v>13</v>
      </c>
      <c r="D1608">
        <f t="shared" si="50"/>
        <v>30</v>
      </c>
      <c r="E1608">
        <f t="shared" si="51"/>
        <v>5</v>
      </c>
      <c r="F1608">
        <v>-0.54460337689691896</v>
      </c>
      <c r="G1608">
        <v>-1.2786011003114699</v>
      </c>
      <c r="H1608">
        <v>-0.55304671284198303</v>
      </c>
      <c r="I1608" s="13">
        <v>0.45539662310308104</v>
      </c>
      <c r="J1608" s="13">
        <v>-0.2786011003114699</v>
      </c>
      <c r="K1608" s="13">
        <v>0.44695328715801697</v>
      </c>
    </row>
    <row r="1609" spans="1:11" hidden="1" x14ac:dyDescent="0.25">
      <c r="A1609">
        <v>15</v>
      </c>
      <c r="B1609">
        <v>10</v>
      </c>
      <c r="C1609">
        <v>9</v>
      </c>
      <c r="D1609">
        <f t="shared" si="50"/>
        <v>34</v>
      </c>
      <c r="E1609">
        <f t="shared" si="51"/>
        <v>-6</v>
      </c>
      <c r="F1609">
        <v>-0.54110570396333701</v>
      </c>
      <c r="G1609">
        <v>-0.64184134083103195</v>
      </c>
      <c r="H1609">
        <v>-0.56635126021459603</v>
      </c>
      <c r="I1609" s="13">
        <v>0.45889429603666299</v>
      </c>
      <c r="J1609" s="13">
        <v>0.35815865916896805</v>
      </c>
      <c r="K1609" s="13">
        <v>0.43364873978540397</v>
      </c>
    </row>
    <row r="1610" spans="1:11" hidden="1" x14ac:dyDescent="0.25">
      <c r="A1610">
        <v>14</v>
      </c>
      <c r="B1610">
        <v>9</v>
      </c>
      <c r="C1610">
        <v>7</v>
      </c>
      <c r="D1610">
        <f t="shared" si="50"/>
        <v>30</v>
      </c>
      <c r="E1610">
        <f t="shared" si="51"/>
        <v>-7</v>
      </c>
      <c r="F1610">
        <v>-0.40966448128423699</v>
      </c>
      <c r="G1610">
        <v>-0.50139400476866502</v>
      </c>
      <c r="H1610">
        <v>-0.48963406486045202</v>
      </c>
      <c r="I1610" s="13">
        <v>0.59033551871576306</v>
      </c>
      <c r="J1610" s="13">
        <v>0.49860599523133498</v>
      </c>
      <c r="K1610" s="13">
        <v>0.51036593513954798</v>
      </c>
    </row>
    <row r="1611" spans="1:11" hidden="1" x14ac:dyDescent="0.25">
      <c r="A1611">
        <v>6</v>
      </c>
      <c r="B1611">
        <v>3</v>
      </c>
      <c r="C1611">
        <v>12</v>
      </c>
      <c r="D1611">
        <f t="shared" si="50"/>
        <v>21</v>
      </c>
      <c r="E1611">
        <f t="shared" si="51"/>
        <v>6</v>
      </c>
      <c r="F1611">
        <v>-0.608923843390208</v>
      </c>
      <c r="G1611">
        <v>-0.55441470940494697</v>
      </c>
      <c r="H1611">
        <v>-0.56744555502608995</v>
      </c>
      <c r="I1611" s="13">
        <v>0.391076156609792</v>
      </c>
      <c r="J1611" s="13">
        <v>0.44558529059505303</v>
      </c>
      <c r="K1611" s="13">
        <v>0.43255444497391005</v>
      </c>
    </row>
    <row r="1612" spans="1:11" hidden="1" x14ac:dyDescent="0.25">
      <c r="A1612">
        <v>3</v>
      </c>
      <c r="B1612">
        <v>2</v>
      </c>
      <c r="C1612">
        <v>10</v>
      </c>
      <c r="D1612">
        <f t="shared" si="50"/>
        <v>15</v>
      </c>
      <c r="E1612">
        <f t="shared" si="51"/>
        <v>7</v>
      </c>
      <c r="F1612">
        <v>-0.61813643155906095</v>
      </c>
      <c r="G1612">
        <v>-0.60260190038675798</v>
      </c>
      <c r="H1612">
        <v>-1.2309128130375899</v>
      </c>
      <c r="I1612" s="13">
        <v>0.38186356844093905</v>
      </c>
      <c r="J1612" s="13">
        <v>0.39739809961324202</v>
      </c>
      <c r="K1612" s="13">
        <v>-0.23091281303758993</v>
      </c>
    </row>
    <row r="1613" spans="1:11" hidden="1" x14ac:dyDescent="0.25">
      <c r="A1613">
        <v>8</v>
      </c>
      <c r="B1613">
        <v>8</v>
      </c>
      <c r="C1613">
        <v>4</v>
      </c>
      <c r="D1613">
        <f t="shared" si="50"/>
        <v>20</v>
      </c>
      <c r="E1613">
        <f t="shared" si="51"/>
        <v>-4</v>
      </c>
      <c r="F1613">
        <v>-0.49437407600504002</v>
      </c>
      <c r="G1613">
        <v>-0.77592347126088201</v>
      </c>
      <c r="H1613">
        <v>-0.62770422706597495</v>
      </c>
      <c r="I1613" s="13">
        <v>0.50562592399495998</v>
      </c>
      <c r="J1613" s="13">
        <v>0.22407652873911799</v>
      </c>
      <c r="K1613" s="13">
        <v>0.37229577293402505</v>
      </c>
    </row>
    <row r="1614" spans="1:11" hidden="1" x14ac:dyDescent="0.25">
      <c r="A1614">
        <v>13</v>
      </c>
      <c r="B1614">
        <v>8</v>
      </c>
      <c r="C1614">
        <v>8</v>
      </c>
      <c r="D1614">
        <f t="shared" si="50"/>
        <v>29</v>
      </c>
      <c r="E1614">
        <f t="shared" si="51"/>
        <v>-5</v>
      </c>
      <c r="F1614">
        <v>-0.877948583362685</v>
      </c>
      <c r="G1614">
        <v>-0.53352011713576497</v>
      </c>
      <c r="H1614">
        <v>-0.82711347111216704</v>
      </c>
      <c r="I1614" s="13">
        <v>0.122051416637315</v>
      </c>
      <c r="J1614" s="13">
        <v>0.46647988286423503</v>
      </c>
      <c r="K1614" s="13">
        <v>0.17288652888783296</v>
      </c>
    </row>
    <row r="1615" spans="1:11" hidden="1" x14ac:dyDescent="0.25">
      <c r="A1615">
        <v>10</v>
      </c>
      <c r="B1615">
        <v>9</v>
      </c>
      <c r="C1615">
        <v>5</v>
      </c>
      <c r="D1615">
        <f t="shared" si="50"/>
        <v>24</v>
      </c>
      <c r="E1615">
        <f t="shared" si="51"/>
        <v>-5</v>
      </c>
      <c r="F1615">
        <v>-0.50570109541292496</v>
      </c>
      <c r="G1615">
        <v>-0.57422510669469495</v>
      </c>
      <c r="H1615">
        <v>-0.67385887249777698</v>
      </c>
      <c r="I1615" s="13">
        <v>0.49429890458707504</v>
      </c>
      <c r="J1615" s="13">
        <v>0.42577489330530505</v>
      </c>
      <c r="K1615" s="13">
        <v>0.32614112750222302</v>
      </c>
    </row>
    <row r="1616" spans="1:11" hidden="1" x14ac:dyDescent="0.25">
      <c r="A1616">
        <v>10</v>
      </c>
      <c r="B1616">
        <v>7</v>
      </c>
      <c r="C1616">
        <v>3</v>
      </c>
      <c r="D1616">
        <f t="shared" si="50"/>
        <v>20</v>
      </c>
      <c r="E1616">
        <f t="shared" si="51"/>
        <v>-7</v>
      </c>
      <c r="F1616">
        <v>-0.60559721583341697</v>
      </c>
      <c r="G1616">
        <v>-0.52529566394634997</v>
      </c>
      <c r="H1616">
        <v>-0.59070098224999501</v>
      </c>
      <c r="I1616" s="13">
        <v>0.39440278416658303</v>
      </c>
      <c r="J1616" s="13">
        <v>0.47470433605365003</v>
      </c>
      <c r="K1616" s="13">
        <v>0.40929901775000499</v>
      </c>
    </row>
    <row r="1617" spans="1:11" hidden="1" x14ac:dyDescent="0.25">
      <c r="A1617">
        <v>8</v>
      </c>
      <c r="B1617">
        <v>5</v>
      </c>
      <c r="C1617">
        <v>3</v>
      </c>
      <c r="D1617">
        <f t="shared" si="50"/>
        <v>16</v>
      </c>
      <c r="E1617">
        <f t="shared" si="51"/>
        <v>-5</v>
      </c>
      <c r="F1617">
        <v>-0.46456398703388901</v>
      </c>
      <c r="G1617">
        <v>-0.33893702446708601</v>
      </c>
      <c r="H1617">
        <v>-0.63440312793145903</v>
      </c>
      <c r="I1617" s="13">
        <v>0.53543601296611099</v>
      </c>
      <c r="J1617" s="13">
        <v>0.66106297553291404</v>
      </c>
      <c r="K1617" s="13">
        <v>0.36559687206854097</v>
      </c>
    </row>
    <row r="1618" spans="1:11" hidden="1" x14ac:dyDescent="0.25">
      <c r="A1618">
        <v>7</v>
      </c>
      <c r="B1618">
        <v>0</v>
      </c>
      <c r="C1618">
        <v>6</v>
      </c>
      <c r="D1618">
        <f t="shared" si="50"/>
        <v>13</v>
      </c>
      <c r="E1618">
        <f t="shared" si="51"/>
        <v>-1</v>
      </c>
      <c r="F1618">
        <v>-0.79094151645472799</v>
      </c>
      <c r="G1618">
        <v>-0.76160984466715698</v>
      </c>
      <c r="H1618">
        <v>-0.61460670815594198</v>
      </c>
      <c r="I1618" s="13">
        <v>0.20905848354527201</v>
      </c>
      <c r="J1618" s="13">
        <v>0.23839015533284302</v>
      </c>
      <c r="K1618" s="13">
        <v>0.38539329184405802</v>
      </c>
    </row>
    <row r="1619" spans="1:11" hidden="1" x14ac:dyDescent="0.25">
      <c r="A1619">
        <v>13</v>
      </c>
      <c r="B1619">
        <v>12</v>
      </c>
      <c r="C1619">
        <v>11</v>
      </c>
      <c r="D1619">
        <f t="shared" si="50"/>
        <v>36</v>
      </c>
      <c r="E1619">
        <f t="shared" si="51"/>
        <v>-2</v>
      </c>
      <c r="F1619">
        <v>-0.40054577363211602</v>
      </c>
      <c r="G1619">
        <v>-0.51926593456550596</v>
      </c>
      <c r="H1619">
        <v>-0.48973112476199099</v>
      </c>
      <c r="I1619" s="13">
        <v>0.59945422636788392</v>
      </c>
      <c r="J1619" s="13">
        <v>0.48073406543449404</v>
      </c>
      <c r="K1619" s="13">
        <v>0.51026887523800901</v>
      </c>
    </row>
    <row r="1620" spans="1:11" hidden="1" x14ac:dyDescent="0.25">
      <c r="A1620">
        <v>11</v>
      </c>
      <c r="B1620">
        <v>11</v>
      </c>
      <c r="C1620">
        <v>14</v>
      </c>
      <c r="D1620">
        <f t="shared" si="50"/>
        <v>36</v>
      </c>
      <c r="E1620">
        <f t="shared" si="51"/>
        <v>3</v>
      </c>
      <c r="F1620">
        <v>-0.68362990255435796</v>
      </c>
      <c r="G1620">
        <v>-0.43057741506154101</v>
      </c>
      <c r="H1620">
        <v>-0.570046981014806</v>
      </c>
      <c r="I1620" s="13">
        <v>0.31637009744564204</v>
      </c>
      <c r="J1620" s="13">
        <v>0.56942258493845899</v>
      </c>
      <c r="K1620" s="13">
        <v>0.429953018985194</v>
      </c>
    </row>
    <row r="1621" spans="1:11" hidden="1" x14ac:dyDescent="0.25">
      <c r="A1621">
        <v>7</v>
      </c>
      <c r="B1621">
        <v>9</v>
      </c>
      <c r="C1621">
        <v>5</v>
      </c>
      <c r="D1621">
        <f t="shared" si="50"/>
        <v>21</v>
      </c>
      <c r="E1621">
        <f t="shared" si="51"/>
        <v>-2</v>
      </c>
      <c r="F1621">
        <v>-0.51171852131297402</v>
      </c>
      <c r="G1621">
        <v>-0.51535184230939401</v>
      </c>
      <c r="H1621">
        <v>-0.69445338486338504</v>
      </c>
      <c r="I1621" s="13">
        <v>0.48828147868702598</v>
      </c>
      <c r="J1621" s="13">
        <v>0.48464815769060599</v>
      </c>
      <c r="K1621" s="13">
        <v>0.30554661513661496</v>
      </c>
    </row>
    <row r="1622" spans="1:11" hidden="1" x14ac:dyDescent="0.25">
      <c r="A1622">
        <v>15</v>
      </c>
      <c r="B1622">
        <v>4</v>
      </c>
      <c r="C1622">
        <v>12</v>
      </c>
      <c r="D1622">
        <f t="shared" si="50"/>
        <v>31</v>
      </c>
      <c r="E1622">
        <f t="shared" si="51"/>
        <v>-3</v>
      </c>
      <c r="F1622">
        <v>-0.50473215378855796</v>
      </c>
      <c r="G1622">
        <v>-0.70265897765063201</v>
      </c>
      <c r="H1622">
        <v>-0.57131477616714599</v>
      </c>
      <c r="I1622" s="13">
        <v>0.49526784621144204</v>
      </c>
      <c r="J1622" s="13">
        <v>0.29734102234936799</v>
      </c>
      <c r="K1622" s="13">
        <v>0.42868522383285401</v>
      </c>
    </row>
    <row r="1623" spans="1:11" hidden="1" x14ac:dyDescent="0.25">
      <c r="A1623">
        <v>12</v>
      </c>
      <c r="B1623">
        <v>4</v>
      </c>
      <c r="C1623">
        <v>14</v>
      </c>
      <c r="D1623">
        <f t="shared" si="50"/>
        <v>30</v>
      </c>
      <c r="E1623">
        <f t="shared" si="51"/>
        <v>2</v>
      </c>
      <c r="F1623">
        <v>-0.69365736145149703</v>
      </c>
      <c r="G1623">
        <v>-0.48948075548786102</v>
      </c>
      <c r="H1623">
        <v>-0.90478028696128598</v>
      </c>
      <c r="I1623" s="13">
        <v>0.30634263854850297</v>
      </c>
      <c r="J1623" s="13">
        <v>0.51051924451213893</v>
      </c>
      <c r="K1623" s="13">
        <v>9.5219713038714016E-2</v>
      </c>
    </row>
    <row r="1624" spans="1:11" hidden="1" x14ac:dyDescent="0.25">
      <c r="A1624">
        <v>16</v>
      </c>
      <c r="B1624">
        <v>5</v>
      </c>
      <c r="C1624">
        <v>17</v>
      </c>
      <c r="D1624">
        <f t="shared" si="50"/>
        <v>38</v>
      </c>
      <c r="E1624">
        <f t="shared" si="51"/>
        <v>1</v>
      </c>
      <c r="F1624">
        <v>-0.48646474174561999</v>
      </c>
      <c r="G1624">
        <v>-0.41505243711565598</v>
      </c>
      <c r="H1624">
        <v>-0.49791170190364997</v>
      </c>
      <c r="I1624" s="13">
        <v>0.51353525825437996</v>
      </c>
      <c r="J1624" s="13">
        <v>0.58494756288434402</v>
      </c>
      <c r="K1624" s="13">
        <v>0.50208829809635003</v>
      </c>
    </row>
    <row r="1625" spans="1:11" hidden="1" x14ac:dyDescent="0.25">
      <c r="A1625">
        <v>14</v>
      </c>
      <c r="B1625">
        <v>4</v>
      </c>
      <c r="C1625">
        <v>14</v>
      </c>
      <c r="D1625">
        <f t="shared" si="50"/>
        <v>32</v>
      </c>
      <c r="E1625">
        <f t="shared" si="51"/>
        <v>0</v>
      </c>
      <c r="F1625">
        <v>-0.51099470528416502</v>
      </c>
      <c r="G1625">
        <v>-0.52424350474373305</v>
      </c>
      <c r="H1625">
        <v>-0.50023625802000005</v>
      </c>
      <c r="I1625" s="13">
        <v>0.48900529471583498</v>
      </c>
      <c r="J1625" s="13">
        <v>0.47575649525626695</v>
      </c>
      <c r="K1625" s="13">
        <v>0.49976374197999995</v>
      </c>
    </row>
    <row r="1626" spans="1:11" hidden="1" x14ac:dyDescent="0.25">
      <c r="A1626">
        <v>11</v>
      </c>
      <c r="B1626">
        <v>7</v>
      </c>
      <c r="C1626">
        <v>17</v>
      </c>
      <c r="D1626">
        <f t="shared" si="50"/>
        <v>35</v>
      </c>
      <c r="E1626">
        <f t="shared" si="51"/>
        <v>6</v>
      </c>
      <c r="F1626">
        <v>-0.55960515925009802</v>
      </c>
      <c r="G1626">
        <v>-0.51569564173597504</v>
      </c>
      <c r="H1626">
        <v>-0.52294826783995596</v>
      </c>
      <c r="I1626" s="13">
        <v>0.44039484074990198</v>
      </c>
      <c r="J1626" s="13">
        <v>0.48430435826402496</v>
      </c>
      <c r="K1626" s="13">
        <v>0.47705173216004404</v>
      </c>
    </row>
    <row r="1627" spans="1:11" hidden="1" x14ac:dyDescent="0.25">
      <c r="A1627">
        <v>10</v>
      </c>
      <c r="B1627">
        <v>3</v>
      </c>
      <c r="C1627">
        <v>14</v>
      </c>
      <c r="D1627">
        <f t="shared" si="50"/>
        <v>27</v>
      </c>
      <c r="E1627">
        <f t="shared" si="51"/>
        <v>4</v>
      </c>
      <c r="F1627">
        <v>-0.46931827865190101</v>
      </c>
      <c r="G1627">
        <v>-0.56017586753647997</v>
      </c>
      <c r="H1627">
        <v>-1.23662759757902</v>
      </c>
      <c r="I1627" s="13">
        <v>0.53068172134809899</v>
      </c>
      <c r="J1627" s="13">
        <v>0.43982413246352003</v>
      </c>
      <c r="K1627" s="13">
        <v>-0.23662759757901997</v>
      </c>
    </row>
    <row r="1628" spans="1:11" hidden="1" x14ac:dyDescent="0.25">
      <c r="A1628">
        <v>6</v>
      </c>
      <c r="B1628">
        <v>1</v>
      </c>
      <c r="C1628">
        <v>13</v>
      </c>
      <c r="D1628">
        <f t="shared" si="50"/>
        <v>20</v>
      </c>
      <c r="E1628">
        <f t="shared" si="51"/>
        <v>7</v>
      </c>
      <c r="F1628">
        <v>-0.46720026037193002</v>
      </c>
      <c r="G1628">
        <v>-0.42580139959715002</v>
      </c>
      <c r="H1628">
        <v>-0.42958659541130101</v>
      </c>
      <c r="I1628" s="13">
        <v>0.53279973962806992</v>
      </c>
      <c r="J1628" s="13">
        <v>0.57419860040284998</v>
      </c>
      <c r="K1628" s="13">
        <v>0.57041340458869905</v>
      </c>
    </row>
    <row r="1629" spans="1:11" hidden="1" x14ac:dyDescent="0.25">
      <c r="A1629">
        <v>11</v>
      </c>
      <c r="B1629">
        <v>12</v>
      </c>
      <c r="C1629">
        <v>11</v>
      </c>
      <c r="D1629">
        <f t="shared" si="50"/>
        <v>34</v>
      </c>
      <c r="E1629">
        <f t="shared" si="51"/>
        <v>0</v>
      </c>
      <c r="F1629">
        <v>-0.50708517016974797</v>
      </c>
      <c r="G1629">
        <v>-0.38400328898947</v>
      </c>
      <c r="H1629">
        <v>-0.42432161476602598</v>
      </c>
      <c r="I1629" s="13">
        <v>0.49291482983025203</v>
      </c>
      <c r="J1629" s="13">
        <v>0.61599671101053</v>
      </c>
      <c r="K1629" s="13">
        <v>0.57567838523397397</v>
      </c>
    </row>
    <row r="1630" spans="1:11" hidden="1" x14ac:dyDescent="0.25">
      <c r="A1630">
        <v>8</v>
      </c>
      <c r="B1630">
        <v>12</v>
      </c>
      <c r="C1630">
        <v>9</v>
      </c>
      <c r="D1630">
        <f t="shared" si="50"/>
        <v>29</v>
      </c>
      <c r="E1630">
        <f t="shared" si="51"/>
        <v>1</v>
      </c>
      <c r="F1630">
        <v>2.03383209862033E-3</v>
      </c>
      <c r="G1630">
        <v>0</v>
      </c>
      <c r="H1630">
        <v>0</v>
      </c>
      <c r="I1630" s="13">
        <v>1.0020338320986204</v>
      </c>
      <c r="J1630" s="13">
        <v>1</v>
      </c>
      <c r="K1630" s="13">
        <v>1</v>
      </c>
    </row>
    <row r="1631" spans="1:11" hidden="1" x14ac:dyDescent="0.25">
      <c r="A1631">
        <v>7</v>
      </c>
      <c r="B1631">
        <v>8</v>
      </c>
      <c r="C1631">
        <v>6</v>
      </c>
      <c r="D1631">
        <f t="shared" si="50"/>
        <v>21</v>
      </c>
      <c r="E1631">
        <f t="shared" si="51"/>
        <v>-1</v>
      </c>
      <c r="F1631">
        <v>-0.44216006661968599</v>
      </c>
      <c r="G1631">
        <v>-0.84776066193576904</v>
      </c>
      <c r="H1631">
        <v>-0.64094058635685303</v>
      </c>
      <c r="I1631" s="13">
        <v>0.55783993338031401</v>
      </c>
      <c r="J1631" s="13">
        <v>0.15223933806423096</v>
      </c>
      <c r="K1631" s="13">
        <v>0.35905941364314697</v>
      </c>
    </row>
    <row r="1632" spans="1:11" hidden="1" x14ac:dyDescent="0.25">
      <c r="A1632">
        <v>8</v>
      </c>
      <c r="B1632">
        <v>10</v>
      </c>
      <c r="C1632">
        <v>8</v>
      </c>
      <c r="D1632">
        <f t="shared" si="50"/>
        <v>26</v>
      </c>
      <c r="E1632">
        <f t="shared" si="51"/>
        <v>0</v>
      </c>
      <c r="F1632">
        <v>-0.39065002383363201</v>
      </c>
      <c r="G1632">
        <v>-0.49435111313938901</v>
      </c>
      <c r="H1632">
        <v>-0.64059042356149598</v>
      </c>
      <c r="I1632" s="13">
        <v>0.60934997616636799</v>
      </c>
      <c r="J1632" s="13">
        <v>0.50564888686061105</v>
      </c>
      <c r="K1632" s="13">
        <v>0.35940957643850402</v>
      </c>
    </row>
    <row r="1633" spans="1:11" hidden="1" x14ac:dyDescent="0.25">
      <c r="A1633">
        <v>4</v>
      </c>
      <c r="B1633">
        <v>7</v>
      </c>
      <c r="C1633">
        <v>5</v>
      </c>
      <c r="D1633">
        <f t="shared" si="50"/>
        <v>16</v>
      </c>
      <c r="E1633">
        <f t="shared" si="51"/>
        <v>1</v>
      </c>
      <c r="F1633">
        <v>-0.56305714764734904</v>
      </c>
      <c r="G1633">
        <v>-0.596802375171259</v>
      </c>
      <c r="H1633">
        <v>-1.27216205888756</v>
      </c>
      <c r="I1633" s="13">
        <v>0.43694285235265096</v>
      </c>
      <c r="J1633" s="13">
        <v>0.403197624828741</v>
      </c>
      <c r="K1633" s="13">
        <v>-0.27216205888755995</v>
      </c>
    </row>
    <row r="1634" spans="1:11" hidden="1" x14ac:dyDescent="0.25">
      <c r="A1634">
        <v>11</v>
      </c>
      <c r="B1634">
        <v>3</v>
      </c>
      <c r="C1634">
        <v>14</v>
      </c>
      <c r="D1634">
        <f t="shared" si="50"/>
        <v>28</v>
      </c>
      <c r="E1634">
        <f t="shared" si="51"/>
        <v>3</v>
      </c>
      <c r="F1634">
        <v>-0.71324951806678905</v>
      </c>
      <c r="G1634">
        <v>-0.62186217977138902</v>
      </c>
      <c r="H1634">
        <v>-0.47068170166593598</v>
      </c>
      <c r="I1634" s="13">
        <v>0.28675048193321095</v>
      </c>
      <c r="J1634" s="13">
        <v>0.37813782022861098</v>
      </c>
      <c r="K1634" s="13">
        <v>0.52931829833406407</v>
      </c>
    </row>
    <row r="1635" spans="1:11" hidden="1" x14ac:dyDescent="0.25">
      <c r="A1635">
        <v>9</v>
      </c>
      <c r="B1635">
        <v>1</v>
      </c>
      <c r="C1635">
        <v>13</v>
      </c>
      <c r="D1635">
        <f t="shared" si="50"/>
        <v>23</v>
      </c>
      <c r="E1635">
        <f t="shared" si="51"/>
        <v>4</v>
      </c>
      <c r="F1635">
        <v>-0.52852761552064398</v>
      </c>
      <c r="G1635">
        <v>-0.60229816239228595</v>
      </c>
      <c r="H1635">
        <v>-1.2221626144125399</v>
      </c>
      <c r="I1635" s="13">
        <v>0.47147238447935602</v>
      </c>
      <c r="J1635" s="13">
        <v>0.39770183760771405</v>
      </c>
      <c r="K1635" s="13">
        <v>-0.22216261441253993</v>
      </c>
    </row>
    <row r="1636" spans="1:11" hidden="1" x14ac:dyDescent="0.25">
      <c r="A1636">
        <v>8</v>
      </c>
      <c r="B1636">
        <v>0</v>
      </c>
      <c r="C1636">
        <v>11</v>
      </c>
      <c r="D1636">
        <f t="shared" si="50"/>
        <v>19</v>
      </c>
      <c r="E1636">
        <f t="shared" si="51"/>
        <v>3</v>
      </c>
      <c r="F1636">
        <v>-0.43127645695314498</v>
      </c>
      <c r="G1636">
        <v>-0.57879069275095796</v>
      </c>
      <c r="H1636">
        <v>-0.758976502802024</v>
      </c>
      <c r="I1636" s="13">
        <v>0.56872354304685502</v>
      </c>
      <c r="J1636" s="13">
        <v>0.42120930724904204</v>
      </c>
      <c r="K1636" s="13">
        <v>0.241023497197976</v>
      </c>
    </row>
    <row r="1637" spans="1:11" hidden="1" x14ac:dyDescent="0.25">
      <c r="A1637">
        <v>5</v>
      </c>
      <c r="B1637">
        <v>0</v>
      </c>
      <c r="C1637">
        <v>8</v>
      </c>
      <c r="D1637">
        <f t="shared" si="50"/>
        <v>13</v>
      </c>
      <c r="E1637">
        <f t="shared" si="51"/>
        <v>3</v>
      </c>
      <c r="F1637">
        <v>-0.20730519411380699</v>
      </c>
      <c r="G1637">
        <v>-1.2556150014331999</v>
      </c>
      <c r="H1637">
        <v>-0.65975026745988896</v>
      </c>
      <c r="I1637" s="13">
        <v>0.79269480588619301</v>
      </c>
      <c r="J1637" s="13">
        <v>-0.25561500143319993</v>
      </c>
      <c r="K1637" s="13">
        <v>0.34024973254011104</v>
      </c>
    </row>
    <row r="1638" spans="1:11" hidden="1" x14ac:dyDescent="0.25">
      <c r="A1638">
        <v>7</v>
      </c>
      <c r="B1638">
        <v>1</v>
      </c>
      <c r="C1638">
        <v>11</v>
      </c>
      <c r="D1638">
        <f t="shared" si="50"/>
        <v>19</v>
      </c>
      <c r="E1638">
        <f t="shared" si="51"/>
        <v>4</v>
      </c>
      <c r="F1638">
        <v>-0.56612393584012899</v>
      </c>
      <c r="G1638">
        <v>-0.59125443307155001</v>
      </c>
      <c r="H1638">
        <v>-0.51402724620726203</v>
      </c>
      <c r="I1638" s="13">
        <v>0.43387606415987101</v>
      </c>
      <c r="J1638" s="13">
        <v>0.40874556692844999</v>
      </c>
      <c r="K1638" s="13">
        <v>0.48597275379273797</v>
      </c>
    </row>
    <row r="1639" spans="1:11" hidden="1" x14ac:dyDescent="0.25">
      <c r="A1639">
        <v>10</v>
      </c>
      <c r="B1639">
        <v>9</v>
      </c>
      <c r="C1639">
        <v>18</v>
      </c>
      <c r="D1639">
        <f t="shared" si="50"/>
        <v>37</v>
      </c>
      <c r="E1639">
        <f t="shared" si="51"/>
        <v>8</v>
      </c>
      <c r="F1639">
        <v>-0.50360240960598901</v>
      </c>
      <c r="G1639">
        <v>-0.45225712146618102</v>
      </c>
      <c r="H1639">
        <v>-0.52174363108020805</v>
      </c>
      <c r="I1639" s="13">
        <v>0.49639759039401099</v>
      </c>
      <c r="J1639" s="13">
        <v>0.54774287853381898</v>
      </c>
      <c r="K1639" s="13">
        <v>0.47825636891979195</v>
      </c>
    </row>
    <row r="1640" spans="1:11" hidden="1" x14ac:dyDescent="0.25">
      <c r="A1640">
        <v>20</v>
      </c>
      <c r="B1640">
        <v>8</v>
      </c>
      <c r="C1640">
        <v>15</v>
      </c>
      <c r="D1640">
        <f t="shared" si="50"/>
        <v>43</v>
      </c>
      <c r="E1640">
        <f t="shared" si="51"/>
        <v>-5</v>
      </c>
      <c r="F1640">
        <v>-0.49272422535685501</v>
      </c>
      <c r="G1640">
        <v>-0.54723303898544395</v>
      </c>
      <c r="H1640">
        <v>-1.2461618545736199</v>
      </c>
      <c r="I1640" s="13">
        <v>0.50727577464314499</v>
      </c>
      <c r="J1640" s="13">
        <v>0.45276696101455605</v>
      </c>
      <c r="K1640" s="13">
        <v>-0.24616185457361994</v>
      </c>
    </row>
    <row r="1641" spans="1:11" hidden="1" x14ac:dyDescent="0.25">
      <c r="A1641">
        <v>16</v>
      </c>
      <c r="B1641">
        <v>5</v>
      </c>
      <c r="C1641">
        <v>11</v>
      </c>
      <c r="D1641">
        <f t="shared" si="50"/>
        <v>32</v>
      </c>
      <c r="E1641">
        <f t="shared" si="51"/>
        <v>-5</v>
      </c>
      <c r="F1641">
        <v>-0.57265600205697698</v>
      </c>
      <c r="G1641">
        <v>-0.50308269771508696</v>
      </c>
      <c r="H1641">
        <v>-0.90654217187910502</v>
      </c>
      <c r="I1641" s="13">
        <v>0.42734399794302302</v>
      </c>
      <c r="J1641" s="13">
        <v>0.49691730228491304</v>
      </c>
      <c r="K1641" s="13">
        <v>9.3457828120894981E-2</v>
      </c>
    </row>
    <row r="1642" spans="1:11" hidden="1" x14ac:dyDescent="0.25">
      <c r="A1642">
        <v>6</v>
      </c>
      <c r="B1642">
        <v>7</v>
      </c>
      <c r="C1642">
        <v>4</v>
      </c>
      <c r="D1642">
        <f t="shared" si="50"/>
        <v>17</v>
      </c>
      <c r="E1642">
        <f t="shared" si="51"/>
        <v>-2</v>
      </c>
      <c r="F1642">
        <v>-0.61843244737064595</v>
      </c>
      <c r="G1642">
        <v>-0.62736505651026897</v>
      </c>
      <c r="H1642">
        <v>-0.45258688236366701</v>
      </c>
      <c r="I1642" s="13">
        <v>0.38156755262935405</v>
      </c>
      <c r="J1642" s="13">
        <v>0.37263494348973103</v>
      </c>
      <c r="K1642" s="13">
        <v>0.54741311763633305</v>
      </c>
    </row>
    <row r="1643" spans="1:11" hidden="1" x14ac:dyDescent="0.25">
      <c r="A1643">
        <v>13</v>
      </c>
      <c r="B1643">
        <v>10</v>
      </c>
      <c r="C1643">
        <v>8</v>
      </c>
      <c r="D1643">
        <f t="shared" si="50"/>
        <v>31</v>
      </c>
      <c r="E1643">
        <f t="shared" si="51"/>
        <v>-5</v>
      </c>
      <c r="F1643">
        <v>-0.44214696575951501</v>
      </c>
      <c r="G1643">
        <v>-0.59922168975144396</v>
      </c>
      <c r="H1643">
        <v>-0.50801615445939696</v>
      </c>
      <c r="I1643" s="13">
        <v>0.55785303424048505</v>
      </c>
      <c r="J1643" s="13">
        <v>0.40077831024855604</v>
      </c>
      <c r="K1643" s="13">
        <v>0.49198384554060304</v>
      </c>
    </row>
    <row r="1644" spans="1:11" hidden="1" x14ac:dyDescent="0.25">
      <c r="A1644">
        <v>16</v>
      </c>
      <c r="B1644">
        <v>5</v>
      </c>
      <c r="C1644">
        <v>9</v>
      </c>
      <c r="D1644">
        <f t="shared" si="50"/>
        <v>30</v>
      </c>
      <c r="E1644">
        <f t="shared" si="51"/>
        <v>-7</v>
      </c>
      <c r="F1644">
        <v>-0.61235260708362005</v>
      </c>
      <c r="G1644">
        <v>-0.48978642063536998</v>
      </c>
      <c r="H1644">
        <v>-1.2536757757875501</v>
      </c>
      <c r="I1644" s="13">
        <v>0.38764739291637995</v>
      </c>
      <c r="J1644" s="13">
        <v>0.51021357936463008</v>
      </c>
      <c r="K1644" s="13">
        <v>-0.25367577578755007</v>
      </c>
    </row>
    <row r="1645" spans="1:11" hidden="1" x14ac:dyDescent="0.25">
      <c r="A1645">
        <v>18</v>
      </c>
      <c r="B1645">
        <v>9</v>
      </c>
      <c r="C1645">
        <v>11</v>
      </c>
      <c r="D1645">
        <f t="shared" si="50"/>
        <v>38</v>
      </c>
      <c r="E1645">
        <f t="shared" si="51"/>
        <v>-7</v>
      </c>
      <c r="F1645">
        <v>-0.52967218996273102</v>
      </c>
      <c r="G1645">
        <v>-0.549700989653231</v>
      </c>
      <c r="H1645">
        <v>-0.50354373174173805</v>
      </c>
      <c r="I1645" s="13">
        <v>0.47032781003726898</v>
      </c>
      <c r="J1645" s="13">
        <v>0.450299010346769</v>
      </c>
      <c r="K1645" s="13">
        <v>0.49645626825826195</v>
      </c>
    </row>
    <row r="1646" spans="1:11" hidden="1" x14ac:dyDescent="0.25">
      <c r="A1646">
        <v>17</v>
      </c>
      <c r="B1646">
        <v>8</v>
      </c>
      <c r="C1646">
        <v>11</v>
      </c>
      <c r="D1646">
        <f t="shared" si="50"/>
        <v>36</v>
      </c>
      <c r="E1646">
        <f t="shared" si="51"/>
        <v>-6</v>
      </c>
      <c r="F1646">
        <v>-0.67421327291250199</v>
      </c>
      <c r="G1646">
        <v>-0.50513079982000297</v>
      </c>
      <c r="H1646">
        <v>-0.49373000102942</v>
      </c>
      <c r="I1646" s="13">
        <v>0.32578672708749801</v>
      </c>
      <c r="J1646" s="13">
        <v>0.49486920017999703</v>
      </c>
      <c r="K1646" s="13">
        <v>0.50626999897058</v>
      </c>
    </row>
    <row r="1647" spans="1:11" hidden="1" x14ac:dyDescent="0.25">
      <c r="A1647">
        <v>8</v>
      </c>
      <c r="B1647">
        <v>9</v>
      </c>
      <c r="C1647">
        <v>7</v>
      </c>
      <c r="D1647">
        <f t="shared" si="50"/>
        <v>24</v>
      </c>
      <c r="E1647">
        <f t="shared" si="51"/>
        <v>-1</v>
      </c>
      <c r="F1647">
        <v>-0.59534889226256904</v>
      </c>
      <c r="G1647">
        <v>-0.52080076763331296</v>
      </c>
      <c r="H1647">
        <v>-0.53978436426151499</v>
      </c>
      <c r="I1647" s="13">
        <v>0.40465110773743096</v>
      </c>
      <c r="J1647" s="13">
        <v>0.47919923236668704</v>
      </c>
      <c r="K1647" s="13">
        <v>0.46021563573848501</v>
      </c>
    </row>
    <row r="1648" spans="1:11" hidden="1" x14ac:dyDescent="0.25">
      <c r="A1648">
        <v>5</v>
      </c>
      <c r="B1648">
        <v>8</v>
      </c>
      <c r="C1648">
        <v>5</v>
      </c>
      <c r="D1648">
        <f t="shared" si="50"/>
        <v>18</v>
      </c>
      <c r="E1648">
        <f t="shared" si="51"/>
        <v>0</v>
      </c>
      <c r="F1648">
        <v>-0.60506168342339195</v>
      </c>
      <c r="G1648">
        <v>-0.48159334852698699</v>
      </c>
      <c r="H1648">
        <v>-0.52693243825912395</v>
      </c>
      <c r="I1648" s="13">
        <v>0.39493831657660805</v>
      </c>
      <c r="J1648" s="13">
        <v>0.51840665147301301</v>
      </c>
      <c r="K1648" s="13">
        <v>0.47306756174087605</v>
      </c>
    </row>
    <row r="1649" spans="1:11" hidden="1" x14ac:dyDescent="0.25">
      <c r="A1649">
        <v>10</v>
      </c>
      <c r="B1649">
        <v>10</v>
      </c>
      <c r="C1649">
        <v>17</v>
      </c>
      <c r="D1649">
        <f t="shared" si="50"/>
        <v>37</v>
      </c>
      <c r="E1649">
        <f t="shared" si="51"/>
        <v>7</v>
      </c>
      <c r="F1649">
        <v>-0.48831880036238001</v>
      </c>
      <c r="G1649">
        <v>-0.55443174637102399</v>
      </c>
      <c r="H1649">
        <v>-0.50585642698009803</v>
      </c>
      <c r="I1649" s="13">
        <v>0.51168119963762004</v>
      </c>
      <c r="J1649" s="13">
        <v>0.44556825362897601</v>
      </c>
      <c r="K1649" s="13">
        <v>0.49414357301990197</v>
      </c>
    </row>
    <row r="1650" spans="1:11" hidden="1" x14ac:dyDescent="0.25">
      <c r="A1650">
        <v>10</v>
      </c>
      <c r="B1650">
        <v>2</v>
      </c>
      <c r="C1650">
        <v>12</v>
      </c>
      <c r="D1650">
        <f t="shared" si="50"/>
        <v>24</v>
      </c>
      <c r="E1650">
        <f t="shared" si="51"/>
        <v>2</v>
      </c>
      <c r="F1650">
        <v>-0.468313017408303</v>
      </c>
      <c r="G1650">
        <v>-0.92931345476379801</v>
      </c>
      <c r="H1650">
        <v>-0.77234891230682901</v>
      </c>
      <c r="I1650" s="13">
        <v>0.531686982591697</v>
      </c>
      <c r="J1650" s="13">
        <v>7.0686545236201992E-2</v>
      </c>
      <c r="K1650" s="13">
        <v>0.22765108769317099</v>
      </c>
    </row>
    <row r="1651" spans="1:11" hidden="1" x14ac:dyDescent="0.25">
      <c r="A1651">
        <v>6</v>
      </c>
      <c r="B1651">
        <v>7</v>
      </c>
      <c r="C1651">
        <v>9</v>
      </c>
      <c r="D1651">
        <f t="shared" si="50"/>
        <v>22</v>
      </c>
      <c r="E1651">
        <f t="shared" si="51"/>
        <v>3</v>
      </c>
      <c r="F1651">
        <v>-0.585174382322594</v>
      </c>
      <c r="G1651">
        <v>-0.57534183138795802</v>
      </c>
      <c r="H1651">
        <v>-0.45858711932684798</v>
      </c>
      <c r="I1651" s="13">
        <v>0.414825617677406</v>
      </c>
      <c r="J1651" s="13">
        <v>0.42465816861204198</v>
      </c>
      <c r="K1651" s="13">
        <v>0.54141288067315196</v>
      </c>
    </row>
    <row r="1652" spans="1:11" hidden="1" x14ac:dyDescent="0.25">
      <c r="A1652">
        <v>8</v>
      </c>
      <c r="B1652">
        <v>4</v>
      </c>
      <c r="C1652">
        <v>14</v>
      </c>
      <c r="D1652">
        <f t="shared" si="50"/>
        <v>26</v>
      </c>
      <c r="E1652">
        <f t="shared" si="51"/>
        <v>6</v>
      </c>
      <c r="F1652">
        <v>-0.46575759478328999</v>
      </c>
      <c r="G1652">
        <v>-0.52022112576482504</v>
      </c>
      <c r="H1652">
        <v>-0.55642455293301796</v>
      </c>
      <c r="I1652" s="13">
        <v>0.53424240521671007</v>
      </c>
      <c r="J1652" s="13">
        <v>0.47977887423517496</v>
      </c>
      <c r="K1652" s="13">
        <v>0.44357544706698204</v>
      </c>
    </row>
    <row r="1653" spans="1:11" hidden="1" x14ac:dyDescent="0.25">
      <c r="A1653">
        <v>5</v>
      </c>
      <c r="B1653">
        <v>3</v>
      </c>
      <c r="C1653">
        <v>12</v>
      </c>
      <c r="D1653">
        <f t="shared" si="50"/>
        <v>20</v>
      </c>
      <c r="E1653">
        <f t="shared" si="51"/>
        <v>7</v>
      </c>
      <c r="F1653">
        <v>-0.42241689793699499</v>
      </c>
      <c r="G1653">
        <v>-0.59130812592860105</v>
      </c>
      <c r="H1653">
        <v>-0.61465665882837806</v>
      </c>
      <c r="I1653" s="13">
        <v>0.57758310206300501</v>
      </c>
      <c r="J1653" s="13">
        <v>0.40869187407139895</v>
      </c>
      <c r="K1653" s="13">
        <v>0.38534334117162194</v>
      </c>
    </row>
    <row r="1654" spans="1:11" hidden="1" x14ac:dyDescent="0.25">
      <c r="A1654">
        <v>12</v>
      </c>
      <c r="B1654">
        <v>11</v>
      </c>
      <c r="C1654">
        <v>9</v>
      </c>
      <c r="D1654">
        <f t="shared" si="50"/>
        <v>32</v>
      </c>
      <c r="E1654">
        <f t="shared" si="51"/>
        <v>-3</v>
      </c>
      <c r="F1654">
        <v>-0.50454216224628001</v>
      </c>
      <c r="G1654">
        <v>-0.520320305200625</v>
      </c>
      <c r="H1654">
        <v>-0.38327737942832002</v>
      </c>
      <c r="I1654" s="13">
        <v>0.49545783775371999</v>
      </c>
      <c r="J1654" s="13">
        <v>0.479679694799375</v>
      </c>
      <c r="K1654" s="13">
        <v>0.61672262057168004</v>
      </c>
    </row>
    <row r="1655" spans="1:11" x14ac:dyDescent="0.25">
      <c r="A1655">
        <v>14</v>
      </c>
      <c r="B1655">
        <v>10</v>
      </c>
      <c r="C1655">
        <v>19</v>
      </c>
      <c r="D1655">
        <f t="shared" si="50"/>
        <v>43</v>
      </c>
      <c r="E1655">
        <f t="shared" si="51"/>
        <v>5</v>
      </c>
      <c r="F1655">
        <v>-0.57266491027325594</v>
      </c>
      <c r="G1655">
        <v>-0.57879341060678802</v>
      </c>
      <c r="H1655">
        <v>-0.494219346010567</v>
      </c>
      <c r="I1655" s="13">
        <v>0.42733508972674406</v>
      </c>
      <c r="J1655" s="13">
        <v>0.42120658939321198</v>
      </c>
      <c r="K1655" s="13">
        <v>0.50578065398943295</v>
      </c>
    </row>
    <row r="1656" spans="1:11" x14ac:dyDescent="0.25">
      <c r="A1656">
        <v>16</v>
      </c>
      <c r="B1656">
        <v>6</v>
      </c>
      <c r="C1656">
        <v>20</v>
      </c>
      <c r="D1656">
        <f t="shared" si="50"/>
        <v>42</v>
      </c>
      <c r="E1656">
        <f t="shared" si="51"/>
        <v>4</v>
      </c>
      <c r="F1656">
        <v>-0.38612298973103398</v>
      </c>
      <c r="G1656">
        <v>-0.44447466764348098</v>
      </c>
      <c r="H1656">
        <v>-0.35825381055642203</v>
      </c>
      <c r="I1656" s="13">
        <v>0.61387701026896602</v>
      </c>
      <c r="J1656" s="13">
        <v>0.55552533235651902</v>
      </c>
      <c r="K1656" s="13">
        <v>0.64174618944357797</v>
      </c>
    </row>
    <row r="1657" spans="1:11" hidden="1" x14ac:dyDescent="0.25">
      <c r="A1657">
        <v>14</v>
      </c>
      <c r="B1657">
        <v>5</v>
      </c>
      <c r="C1657">
        <v>18</v>
      </c>
      <c r="D1657">
        <f t="shared" si="50"/>
        <v>37</v>
      </c>
      <c r="E1657">
        <f t="shared" si="51"/>
        <v>4</v>
      </c>
      <c r="F1657">
        <v>-0.49410022440351198</v>
      </c>
      <c r="G1657">
        <v>-0.48292349477539798</v>
      </c>
      <c r="H1657">
        <v>-0.61948443986389701</v>
      </c>
      <c r="I1657" s="13">
        <v>0.50589977559648802</v>
      </c>
      <c r="J1657" s="13">
        <v>0.51707650522460202</v>
      </c>
      <c r="K1657" s="13">
        <v>0.38051556013610299</v>
      </c>
    </row>
    <row r="1658" spans="1:11" hidden="1" x14ac:dyDescent="0.25">
      <c r="A1658">
        <v>14</v>
      </c>
      <c r="B1658">
        <v>4</v>
      </c>
      <c r="C1658">
        <v>15</v>
      </c>
      <c r="D1658">
        <f t="shared" si="50"/>
        <v>33</v>
      </c>
      <c r="E1658">
        <f t="shared" si="51"/>
        <v>1</v>
      </c>
      <c r="F1658">
        <v>-0.43208313150690197</v>
      </c>
      <c r="G1658">
        <v>-0.53917061588683401</v>
      </c>
      <c r="H1658">
        <v>-0.51698906797292299</v>
      </c>
      <c r="I1658" s="13">
        <v>0.56791686849309797</v>
      </c>
      <c r="J1658" s="13">
        <v>0.46082938411316599</v>
      </c>
      <c r="K1658" s="13">
        <v>0.48301093202707701</v>
      </c>
    </row>
    <row r="1659" spans="1:11" hidden="1" x14ac:dyDescent="0.25">
      <c r="A1659">
        <v>14</v>
      </c>
      <c r="B1659">
        <v>3</v>
      </c>
      <c r="C1659">
        <v>12</v>
      </c>
      <c r="D1659">
        <f t="shared" si="50"/>
        <v>29</v>
      </c>
      <c r="E1659">
        <f t="shared" si="51"/>
        <v>-2</v>
      </c>
      <c r="F1659">
        <v>-0.56836647345984703</v>
      </c>
      <c r="G1659">
        <v>-0.541861290749452</v>
      </c>
      <c r="H1659">
        <v>-0.43500630331259899</v>
      </c>
      <c r="I1659" s="13">
        <v>0.43163352654015297</v>
      </c>
      <c r="J1659" s="13">
        <v>0.458138709250548</v>
      </c>
      <c r="K1659" s="13">
        <v>0.56499369668740096</v>
      </c>
    </row>
    <row r="1660" spans="1:11" hidden="1" x14ac:dyDescent="0.25">
      <c r="A1660">
        <v>9</v>
      </c>
      <c r="B1660">
        <v>5</v>
      </c>
      <c r="C1660">
        <v>1</v>
      </c>
      <c r="D1660">
        <f t="shared" si="50"/>
        <v>15</v>
      </c>
      <c r="E1660">
        <f t="shared" si="51"/>
        <v>-8</v>
      </c>
      <c r="F1660">
        <v>-0.30244851560976999</v>
      </c>
      <c r="G1660">
        <v>-0.72759287444732401</v>
      </c>
      <c r="H1660">
        <v>-0.59463065679634397</v>
      </c>
      <c r="I1660" s="13">
        <v>0.69755148439022996</v>
      </c>
      <c r="J1660" s="13">
        <v>0.27240712555267599</v>
      </c>
      <c r="K1660" s="13">
        <v>0.40536934320365603</v>
      </c>
    </row>
    <row r="1661" spans="1:11" hidden="1" x14ac:dyDescent="0.25">
      <c r="A1661">
        <v>6</v>
      </c>
      <c r="B1661">
        <v>8</v>
      </c>
      <c r="C1661">
        <v>6</v>
      </c>
      <c r="D1661">
        <f t="shared" si="50"/>
        <v>20</v>
      </c>
      <c r="E1661">
        <f t="shared" si="51"/>
        <v>0</v>
      </c>
      <c r="F1661">
        <v>-0.53288282584434199</v>
      </c>
      <c r="G1661">
        <v>-0.55499981122994302</v>
      </c>
      <c r="H1661">
        <v>-0.54782971525407298</v>
      </c>
      <c r="I1661" s="13">
        <v>0.46711717415565801</v>
      </c>
      <c r="J1661" s="13">
        <v>0.44500018877005698</v>
      </c>
      <c r="K1661" s="13">
        <v>0.45217028474592702</v>
      </c>
    </row>
    <row r="1662" spans="1:11" hidden="1" x14ac:dyDescent="0.25">
      <c r="A1662">
        <v>17</v>
      </c>
      <c r="B1662">
        <v>6</v>
      </c>
      <c r="C1662">
        <v>16</v>
      </c>
      <c r="D1662">
        <f t="shared" si="50"/>
        <v>39</v>
      </c>
      <c r="E1662">
        <f t="shared" si="51"/>
        <v>-1</v>
      </c>
      <c r="F1662">
        <v>-0.52206294783080198</v>
      </c>
      <c r="G1662">
        <v>-0.48416103386885301</v>
      </c>
      <c r="H1662">
        <v>-0.88987469705563504</v>
      </c>
      <c r="I1662" s="13">
        <v>0.47793705216919802</v>
      </c>
      <c r="J1662" s="13">
        <v>0.51583896613114699</v>
      </c>
      <c r="K1662" s="13">
        <v>0.11012530294436496</v>
      </c>
    </row>
    <row r="1663" spans="1:11" hidden="1" x14ac:dyDescent="0.25">
      <c r="A1663">
        <v>7</v>
      </c>
      <c r="B1663">
        <v>9</v>
      </c>
      <c r="C1663">
        <v>9</v>
      </c>
      <c r="D1663">
        <f t="shared" si="50"/>
        <v>25</v>
      </c>
      <c r="E1663">
        <f t="shared" si="51"/>
        <v>2</v>
      </c>
      <c r="F1663">
        <v>-0.54903037452951398</v>
      </c>
      <c r="G1663">
        <v>-0.94200382430989105</v>
      </c>
      <c r="H1663">
        <v>-0.464480418436725</v>
      </c>
      <c r="I1663" s="13">
        <v>0.45096962547048602</v>
      </c>
      <c r="J1663" s="13">
        <v>5.7996175690108953E-2</v>
      </c>
      <c r="K1663" s="13">
        <v>0.53551958156327495</v>
      </c>
    </row>
    <row r="1664" spans="1:11" hidden="1" x14ac:dyDescent="0.25">
      <c r="A1664">
        <v>5</v>
      </c>
      <c r="B1664">
        <v>6</v>
      </c>
      <c r="C1664">
        <v>2</v>
      </c>
      <c r="D1664">
        <f t="shared" si="50"/>
        <v>13</v>
      </c>
      <c r="E1664">
        <f t="shared" si="51"/>
        <v>-3</v>
      </c>
      <c r="F1664">
        <v>-0.60740913663452301</v>
      </c>
      <c r="G1664">
        <v>-0.39228181856297001</v>
      </c>
      <c r="H1664">
        <v>-0.56348615093434096</v>
      </c>
      <c r="I1664" s="13">
        <v>0.39259086336547699</v>
      </c>
      <c r="J1664" s="13">
        <v>0.60771818143703005</v>
      </c>
      <c r="K1664" s="13">
        <v>0.43651384906565904</v>
      </c>
    </row>
    <row r="1665" spans="1:11" hidden="1" x14ac:dyDescent="0.25">
      <c r="A1665">
        <v>9</v>
      </c>
      <c r="B1665">
        <v>3</v>
      </c>
      <c r="C1665">
        <v>14</v>
      </c>
      <c r="D1665">
        <f t="shared" si="50"/>
        <v>26</v>
      </c>
      <c r="E1665">
        <f t="shared" si="51"/>
        <v>5</v>
      </c>
      <c r="F1665">
        <v>-0.57501899622712505</v>
      </c>
      <c r="G1665">
        <v>-0.492117411940038</v>
      </c>
      <c r="H1665">
        <v>-0.57171230061654799</v>
      </c>
      <c r="I1665" s="13">
        <v>0.42498100377287495</v>
      </c>
      <c r="J1665" s="13">
        <v>0.507882588059962</v>
      </c>
      <c r="K1665" s="13">
        <v>0.42828769938345201</v>
      </c>
    </row>
    <row r="1666" spans="1:11" hidden="1" x14ac:dyDescent="0.25">
      <c r="A1666">
        <v>13</v>
      </c>
      <c r="B1666">
        <v>7</v>
      </c>
      <c r="C1666">
        <v>18</v>
      </c>
      <c r="D1666">
        <f t="shared" si="50"/>
        <v>38</v>
      </c>
      <c r="E1666">
        <f t="shared" si="51"/>
        <v>5</v>
      </c>
      <c r="F1666">
        <v>-0.55068866562866703</v>
      </c>
      <c r="G1666">
        <v>-0.494431447512658</v>
      </c>
      <c r="H1666">
        <v>-0.86281349616106195</v>
      </c>
      <c r="I1666" s="13">
        <v>0.44931133437133297</v>
      </c>
      <c r="J1666" s="13">
        <v>0.505568552487342</v>
      </c>
      <c r="K1666" s="13">
        <v>0.13718650383893805</v>
      </c>
    </row>
    <row r="1667" spans="1:11" x14ac:dyDescent="0.25">
      <c r="A1667">
        <v>19</v>
      </c>
      <c r="B1667">
        <v>7</v>
      </c>
      <c r="C1667">
        <v>20</v>
      </c>
      <c r="D1667">
        <f t="shared" si="50"/>
        <v>46</v>
      </c>
      <c r="E1667">
        <f t="shared" si="51"/>
        <v>1</v>
      </c>
      <c r="F1667">
        <v>-0.60264029946651798</v>
      </c>
      <c r="G1667">
        <v>-0.586552862435329</v>
      </c>
      <c r="H1667">
        <v>-0.233987961279289</v>
      </c>
      <c r="I1667" s="13">
        <v>0.39735970053348202</v>
      </c>
      <c r="J1667" s="13">
        <v>0.413447137564671</v>
      </c>
      <c r="K1667" s="13">
        <v>0.766012038720711</v>
      </c>
    </row>
    <row r="1668" spans="1:11" hidden="1" x14ac:dyDescent="0.25">
      <c r="A1668">
        <v>17</v>
      </c>
      <c r="B1668">
        <v>5</v>
      </c>
      <c r="C1668">
        <v>14</v>
      </c>
      <c r="D1668">
        <f t="shared" ref="D1668:D1731" si="52">SUM(A1668:C1668)</f>
        <v>36</v>
      </c>
      <c r="E1668">
        <f t="shared" ref="E1668:E1731" si="53">C1668-A1668</f>
        <v>-3</v>
      </c>
      <c r="F1668">
        <v>-0.51362337142747805</v>
      </c>
      <c r="G1668">
        <v>-0.59113435549535798</v>
      </c>
      <c r="H1668">
        <v>-0.51515462168104498</v>
      </c>
      <c r="I1668" s="13">
        <v>0.48637662857252195</v>
      </c>
      <c r="J1668" s="13">
        <v>0.40886564450464202</v>
      </c>
      <c r="K1668" s="13">
        <v>0.48484537831895502</v>
      </c>
    </row>
    <row r="1669" spans="1:11" hidden="1" x14ac:dyDescent="0.25">
      <c r="A1669">
        <v>9</v>
      </c>
      <c r="B1669">
        <v>1</v>
      </c>
      <c r="C1669">
        <v>9</v>
      </c>
      <c r="D1669">
        <f t="shared" si="52"/>
        <v>19</v>
      </c>
      <c r="E1669">
        <f t="shared" si="53"/>
        <v>0</v>
      </c>
      <c r="F1669">
        <v>-0.44998483990023802</v>
      </c>
      <c r="G1669">
        <v>-0.70413377054955195</v>
      </c>
      <c r="H1669">
        <v>-0.82604522735376795</v>
      </c>
      <c r="I1669" s="13">
        <v>0.55001516009976203</v>
      </c>
      <c r="J1669" s="13">
        <v>0.29586622945044805</v>
      </c>
      <c r="K1669" s="13">
        <v>0.17395477264623205</v>
      </c>
    </row>
    <row r="1670" spans="1:11" hidden="1" x14ac:dyDescent="0.25">
      <c r="A1670">
        <v>10</v>
      </c>
      <c r="B1670">
        <v>2</v>
      </c>
      <c r="C1670">
        <v>4</v>
      </c>
      <c r="D1670">
        <f t="shared" si="52"/>
        <v>16</v>
      </c>
      <c r="E1670">
        <f t="shared" si="53"/>
        <v>-6</v>
      </c>
      <c r="F1670">
        <v>-0.71219373716098</v>
      </c>
      <c r="G1670">
        <v>-0.58672958534313302</v>
      </c>
      <c r="H1670">
        <v>-0.79361124461044996</v>
      </c>
      <c r="I1670" s="13">
        <v>0.28780626283902</v>
      </c>
      <c r="J1670" s="13">
        <v>0.41327041465686698</v>
      </c>
      <c r="K1670" s="13">
        <v>0.20638875538955004</v>
      </c>
    </row>
    <row r="1671" spans="1:11" hidden="1" x14ac:dyDescent="0.25">
      <c r="A1671">
        <v>18</v>
      </c>
      <c r="B1671">
        <v>6</v>
      </c>
      <c r="C1671">
        <v>11</v>
      </c>
      <c r="D1671">
        <f t="shared" si="52"/>
        <v>35</v>
      </c>
      <c r="E1671">
        <f t="shared" si="53"/>
        <v>-7</v>
      </c>
      <c r="F1671">
        <v>-0.45255407915918</v>
      </c>
      <c r="G1671">
        <v>-0.49159962618064101</v>
      </c>
      <c r="H1671">
        <v>-0.63964018200541495</v>
      </c>
      <c r="I1671" s="13">
        <v>0.54744592084082</v>
      </c>
      <c r="J1671" s="13">
        <v>0.50840037381935899</v>
      </c>
      <c r="K1671" s="13">
        <v>0.36035981799458505</v>
      </c>
    </row>
    <row r="1672" spans="1:11" hidden="1" x14ac:dyDescent="0.25">
      <c r="A1672">
        <v>12</v>
      </c>
      <c r="B1672">
        <v>11</v>
      </c>
      <c r="C1672">
        <v>8</v>
      </c>
      <c r="D1672">
        <f t="shared" si="52"/>
        <v>31</v>
      </c>
      <c r="E1672">
        <f t="shared" si="53"/>
        <v>-4</v>
      </c>
      <c r="F1672">
        <v>-0.46493271447986401</v>
      </c>
      <c r="G1672">
        <v>-0.45911606467181298</v>
      </c>
      <c r="H1672">
        <v>-0.42970691662234101</v>
      </c>
      <c r="I1672" s="13">
        <v>0.53506728552013594</v>
      </c>
      <c r="J1672" s="13">
        <v>0.54088393532818702</v>
      </c>
      <c r="K1672" s="13">
        <v>0.57029308337765894</v>
      </c>
    </row>
    <row r="1673" spans="1:11" hidden="1" x14ac:dyDescent="0.25">
      <c r="A1673">
        <v>10</v>
      </c>
      <c r="B1673">
        <v>1</v>
      </c>
      <c r="C1673">
        <v>4</v>
      </c>
      <c r="D1673">
        <f t="shared" si="52"/>
        <v>15</v>
      </c>
      <c r="E1673">
        <f t="shared" si="53"/>
        <v>-6</v>
      </c>
      <c r="F1673">
        <v>-0.54576816873142098</v>
      </c>
      <c r="G1673">
        <v>-0.56731557726460302</v>
      </c>
      <c r="H1673">
        <v>-0.76647760648962704</v>
      </c>
      <c r="I1673" s="13">
        <v>0.45423183126857902</v>
      </c>
      <c r="J1673" s="13">
        <v>0.43268442273539698</v>
      </c>
      <c r="K1673" s="13">
        <v>0.23352239351037296</v>
      </c>
    </row>
    <row r="1674" spans="1:11" hidden="1" x14ac:dyDescent="0.25">
      <c r="A1674">
        <v>17</v>
      </c>
      <c r="B1674">
        <v>6</v>
      </c>
      <c r="C1674">
        <v>13</v>
      </c>
      <c r="D1674">
        <f t="shared" si="52"/>
        <v>36</v>
      </c>
      <c r="E1674">
        <f t="shared" si="53"/>
        <v>-4</v>
      </c>
      <c r="F1674">
        <v>-0.40859147778495197</v>
      </c>
      <c r="G1674">
        <v>-0.51470246871223801</v>
      </c>
      <c r="H1674">
        <v>-0.40850314191103698</v>
      </c>
      <c r="I1674" s="13">
        <v>0.59140852221504803</v>
      </c>
      <c r="J1674" s="13">
        <v>0.48529753128776199</v>
      </c>
      <c r="K1674" s="13">
        <v>0.59149685808896302</v>
      </c>
    </row>
    <row r="1675" spans="1:11" hidden="1" x14ac:dyDescent="0.25">
      <c r="A1675">
        <v>11</v>
      </c>
      <c r="B1675">
        <v>7</v>
      </c>
      <c r="C1675">
        <v>18</v>
      </c>
      <c r="D1675">
        <f t="shared" si="52"/>
        <v>36</v>
      </c>
      <c r="E1675">
        <f t="shared" si="53"/>
        <v>7</v>
      </c>
      <c r="F1675">
        <v>-0.474234465921269</v>
      </c>
      <c r="G1675">
        <v>-0.52161171532499595</v>
      </c>
      <c r="H1675">
        <v>-0.85263041240107595</v>
      </c>
      <c r="I1675" s="13">
        <v>0.52576553407873106</v>
      </c>
      <c r="J1675" s="13">
        <v>0.47838828467500405</v>
      </c>
      <c r="K1675" s="13">
        <v>0.14736958759892405</v>
      </c>
    </row>
    <row r="1676" spans="1:11" hidden="1" x14ac:dyDescent="0.25">
      <c r="A1676">
        <v>12</v>
      </c>
      <c r="B1676">
        <v>4</v>
      </c>
      <c r="C1676">
        <v>3</v>
      </c>
      <c r="D1676">
        <f t="shared" si="52"/>
        <v>19</v>
      </c>
      <c r="E1676">
        <f t="shared" si="53"/>
        <v>-9</v>
      </c>
      <c r="F1676">
        <v>-0.77971825653915205</v>
      </c>
      <c r="G1676">
        <v>-0.59257959436061802</v>
      </c>
      <c r="H1676">
        <v>-0.56657561711842197</v>
      </c>
      <c r="I1676" s="13">
        <v>0.22028174346084795</v>
      </c>
      <c r="J1676" s="13">
        <v>0.40742040563938198</v>
      </c>
      <c r="K1676" s="13">
        <v>0.43342438288157803</v>
      </c>
    </row>
    <row r="1677" spans="1:11" hidden="1" x14ac:dyDescent="0.25">
      <c r="A1677">
        <v>2</v>
      </c>
      <c r="B1677">
        <v>8</v>
      </c>
      <c r="C1677">
        <v>5</v>
      </c>
      <c r="D1677">
        <f t="shared" si="52"/>
        <v>15</v>
      </c>
      <c r="E1677">
        <f t="shared" si="53"/>
        <v>3</v>
      </c>
      <c r="F1677">
        <v>-0.58078526732690805</v>
      </c>
      <c r="G1677">
        <v>-0.515130960301875</v>
      </c>
      <c r="H1677">
        <v>-0.53661669085067998</v>
      </c>
      <c r="I1677" s="13">
        <v>0.41921473267309195</v>
      </c>
      <c r="J1677" s="13">
        <v>0.484869039698125</v>
      </c>
      <c r="K1677" s="13">
        <v>0.46338330914932002</v>
      </c>
    </row>
    <row r="1678" spans="1:11" hidden="1" x14ac:dyDescent="0.25">
      <c r="A1678">
        <v>8</v>
      </c>
      <c r="B1678">
        <v>8</v>
      </c>
      <c r="C1678">
        <v>3</v>
      </c>
      <c r="D1678">
        <f t="shared" si="52"/>
        <v>19</v>
      </c>
      <c r="E1678">
        <f t="shared" si="53"/>
        <v>-5</v>
      </c>
      <c r="F1678">
        <v>-0.47877606217795798</v>
      </c>
      <c r="G1678">
        <v>-0.60855078842775501</v>
      </c>
      <c r="H1678">
        <v>-0.45261783356781798</v>
      </c>
      <c r="I1678" s="13">
        <v>0.52122393782204202</v>
      </c>
      <c r="J1678" s="13">
        <v>0.39144921157224499</v>
      </c>
      <c r="K1678" s="13">
        <v>0.54738216643218207</v>
      </c>
    </row>
    <row r="1679" spans="1:11" hidden="1" x14ac:dyDescent="0.25">
      <c r="A1679">
        <v>5</v>
      </c>
      <c r="B1679">
        <v>4</v>
      </c>
      <c r="C1679">
        <v>14</v>
      </c>
      <c r="D1679">
        <f t="shared" si="52"/>
        <v>23</v>
      </c>
      <c r="E1679">
        <f t="shared" si="53"/>
        <v>9</v>
      </c>
      <c r="F1679">
        <v>-0.460746655528875</v>
      </c>
      <c r="G1679">
        <v>-0.47373933890248299</v>
      </c>
      <c r="H1679">
        <v>-0.61828538070987504</v>
      </c>
      <c r="I1679" s="13">
        <v>0.53925334447112494</v>
      </c>
      <c r="J1679" s="13">
        <v>0.52626066109751701</v>
      </c>
      <c r="K1679" s="13">
        <v>0.38171461929012496</v>
      </c>
    </row>
    <row r="1680" spans="1:11" hidden="1" x14ac:dyDescent="0.25">
      <c r="A1680">
        <v>3</v>
      </c>
      <c r="B1680">
        <v>3</v>
      </c>
      <c r="C1680">
        <v>12</v>
      </c>
      <c r="D1680">
        <f t="shared" si="52"/>
        <v>18</v>
      </c>
      <c r="E1680">
        <f t="shared" si="53"/>
        <v>9</v>
      </c>
      <c r="F1680">
        <v>-0.578324527484116</v>
      </c>
      <c r="G1680">
        <v>-0.65050594609825896</v>
      </c>
      <c r="H1680">
        <v>-0.53261246008497398</v>
      </c>
      <c r="I1680" s="13">
        <v>0.421675472515884</v>
      </c>
      <c r="J1680" s="13">
        <v>0.34949405390174104</v>
      </c>
      <c r="K1680" s="13">
        <v>0.46738753991502602</v>
      </c>
    </row>
    <row r="1681" spans="1:11" hidden="1" x14ac:dyDescent="0.25">
      <c r="A1681">
        <v>2</v>
      </c>
      <c r="B1681">
        <v>2</v>
      </c>
      <c r="C1681">
        <v>10</v>
      </c>
      <c r="D1681">
        <f t="shared" si="52"/>
        <v>14</v>
      </c>
      <c r="E1681">
        <f t="shared" si="53"/>
        <v>8</v>
      </c>
      <c r="F1681">
        <v>-0.448855673756341</v>
      </c>
      <c r="G1681">
        <v>-0.53193769483912501</v>
      </c>
      <c r="H1681">
        <v>-0.63783307933627598</v>
      </c>
      <c r="I1681" s="13">
        <v>0.55114432624365906</v>
      </c>
      <c r="J1681" s="13">
        <v>0.46806230516087499</v>
      </c>
      <c r="K1681" s="13">
        <v>0.36216692066372402</v>
      </c>
    </row>
    <row r="1682" spans="1:11" x14ac:dyDescent="0.25">
      <c r="A1682">
        <v>16</v>
      </c>
      <c r="B1682">
        <v>6</v>
      </c>
      <c r="C1682">
        <v>19</v>
      </c>
      <c r="D1682">
        <f t="shared" si="52"/>
        <v>41</v>
      </c>
      <c r="E1682">
        <f t="shared" si="53"/>
        <v>3</v>
      </c>
      <c r="F1682">
        <v>-0.49068283144470698</v>
      </c>
      <c r="G1682">
        <v>-0.48786639133597598</v>
      </c>
      <c r="H1682">
        <v>-0.56327094451011905</v>
      </c>
      <c r="I1682" s="13">
        <v>0.50931716855529308</v>
      </c>
      <c r="J1682" s="13">
        <v>0.51213360866402402</v>
      </c>
      <c r="K1682" s="13">
        <v>0.43672905548988095</v>
      </c>
    </row>
    <row r="1683" spans="1:11" hidden="1" x14ac:dyDescent="0.25">
      <c r="A1683">
        <v>14</v>
      </c>
      <c r="B1683">
        <v>4</v>
      </c>
      <c r="C1683">
        <v>18</v>
      </c>
      <c r="D1683">
        <f t="shared" si="52"/>
        <v>36</v>
      </c>
      <c r="E1683">
        <f t="shared" si="53"/>
        <v>4</v>
      </c>
      <c r="F1683">
        <v>-0.374360033172288</v>
      </c>
      <c r="G1683">
        <v>-0.35958713737988801</v>
      </c>
      <c r="H1683">
        <v>-0.34352808679716601</v>
      </c>
      <c r="I1683" s="13">
        <v>0.62563996682771195</v>
      </c>
      <c r="J1683" s="13">
        <v>0.64041286262011199</v>
      </c>
      <c r="K1683" s="13">
        <v>0.65647191320283405</v>
      </c>
    </row>
    <row r="1684" spans="1:11" hidden="1" x14ac:dyDescent="0.25">
      <c r="A1684">
        <v>6</v>
      </c>
      <c r="B1684">
        <v>5</v>
      </c>
      <c r="C1684">
        <v>0</v>
      </c>
      <c r="D1684">
        <f t="shared" si="52"/>
        <v>11</v>
      </c>
      <c r="E1684">
        <f t="shared" si="53"/>
        <v>-6</v>
      </c>
      <c r="F1684">
        <v>-0.65343498159622404</v>
      </c>
      <c r="G1684">
        <v>-0.24764631833530601</v>
      </c>
      <c r="H1684">
        <v>-0.78978353212117602</v>
      </c>
      <c r="I1684" s="13">
        <v>0.34656501840377596</v>
      </c>
      <c r="J1684" s="13">
        <v>0.75235368166469396</v>
      </c>
      <c r="K1684" s="13">
        <v>0.21021646787882398</v>
      </c>
    </row>
    <row r="1685" spans="1:11" hidden="1" x14ac:dyDescent="0.25">
      <c r="A1685">
        <v>12</v>
      </c>
      <c r="B1685">
        <v>2</v>
      </c>
      <c r="C1685">
        <v>5</v>
      </c>
      <c r="D1685">
        <f t="shared" si="52"/>
        <v>19</v>
      </c>
      <c r="E1685">
        <f t="shared" si="53"/>
        <v>-7</v>
      </c>
      <c r="F1685">
        <v>-0.59081712212680404</v>
      </c>
      <c r="G1685">
        <v>-1.2477296887198099</v>
      </c>
      <c r="H1685">
        <v>-0.50795458067639498</v>
      </c>
      <c r="I1685" s="13">
        <v>0.40918287787319596</v>
      </c>
      <c r="J1685" s="13">
        <v>-0.24772968871980994</v>
      </c>
      <c r="K1685" s="13">
        <v>0.49204541932360502</v>
      </c>
    </row>
    <row r="1686" spans="1:11" hidden="1" x14ac:dyDescent="0.25">
      <c r="A1686">
        <v>12</v>
      </c>
      <c r="B1686">
        <v>2</v>
      </c>
      <c r="C1686">
        <v>10</v>
      </c>
      <c r="D1686">
        <f t="shared" si="52"/>
        <v>24</v>
      </c>
      <c r="E1686">
        <f t="shared" si="53"/>
        <v>-2</v>
      </c>
      <c r="F1686">
        <v>-0.54027450351627704</v>
      </c>
      <c r="G1686">
        <v>-0.504149464742076</v>
      </c>
      <c r="H1686">
        <v>-0.60802007303988703</v>
      </c>
      <c r="I1686" s="13">
        <v>0.45972549648372296</v>
      </c>
      <c r="J1686" s="13">
        <v>0.495850535257924</v>
      </c>
      <c r="K1686" s="13">
        <v>0.39197992696011297</v>
      </c>
    </row>
    <row r="1687" spans="1:11" hidden="1" x14ac:dyDescent="0.25">
      <c r="A1687">
        <v>8</v>
      </c>
      <c r="B1687">
        <v>5</v>
      </c>
      <c r="C1687">
        <v>15</v>
      </c>
      <c r="D1687">
        <f t="shared" si="52"/>
        <v>28</v>
      </c>
      <c r="E1687">
        <f t="shared" si="53"/>
        <v>7</v>
      </c>
      <c r="F1687">
        <v>-0.552576170044209</v>
      </c>
      <c r="G1687">
        <v>-0.46859653594471801</v>
      </c>
      <c r="H1687">
        <v>-0.45604604963891299</v>
      </c>
      <c r="I1687" s="13">
        <v>0.447423829955791</v>
      </c>
      <c r="J1687" s="13">
        <v>0.53140346405528205</v>
      </c>
      <c r="K1687" s="13">
        <v>0.54395395036108707</v>
      </c>
    </row>
    <row r="1688" spans="1:11" hidden="1" x14ac:dyDescent="0.25">
      <c r="A1688">
        <v>10</v>
      </c>
      <c r="B1688">
        <v>1</v>
      </c>
      <c r="C1688">
        <v>6</v>
      </c>
      <c r="D1688">
        <f t="shared" si="52"/>
        <v>17</v>
      </c>
      <c r="E1688">
        <f t="shared" si="53"/>
        <v>-4</v>
      </c>
      <c r="F1688">
        <v>-0.62727401904064095</v>
      </c>
      <c r="G1688">
        <v>-0.51180197990049803</v>
      </c>
      <c r="H1688">
        <v>-0.65570238772838396</v>
      </c>
      <c r="I1688" s="13">
        <v>0.37272598095935905</v>
      </c>
      <c r="J1688" s="13">
        <v>0.48819802009950197</v>
      </c>
      <c r="K1688" s="13">
        <v>0.34429761227161604</v>
      </c>
    </row>
    <row r="1689" spans="1:11" hidden="1" x14ac:dyDescent="0.25">
      <c r="A1689">
        <v>5</v>
      </c>
      <c r="B1689">
        <v>8</v>
      </c>
      <c r="C1689">
        <v>7</v>
      </c>
      <c r="D1689">
        <f t="shared" si="52"/>
        <v>20</v>
      </c>
      <c r="E1689">
        <f t="shared" si="53"/>
        <v>2</v>
      </c>
      <c r="F1689">
        <v>-0.70346786525262694</v>
      </c>
      <c r="G1689">
        <v>-0.62077902034711796</v>
      </c>
      <c r="H1689">
        <v>-0.50972783192220095</v>
      </c>
      <c r="I1689" s="13">
        <v>0.29653213474737306</v>
      </c>
      <c r="J1689" s="13">
        <v>0.37922097965288204</v>
      </c>
      <c r="K1689" s="13">
        <v>0.49027216807779905</v>
      </c>
    </row>
    <row r="1690" spans="1:11" hidden="1" x14ac:dyDescent="0.25">
      <c r="A1690">
        <v>5</v>
      </c>
      <c r="B1690">
        <v>7</v>
      </c>
      <c r="C1690">
        <v>4</v>
      </c>
      <c r="D1690">
        <f t="shared" si="52"/>
        <v>16</v>
      </c>
      <c r="E1690">
        <f t="shared" si="53"/>
        <v>-1</v>
      </c>
      <c r="F1690">
        <v>-0.51011879339055499</v>
      </c>
      <c r="G1690">
        <v>-0.63947683107970399</v>
      </c>
      <c r="H1690">
        <v>-1.3423838348686601</v>
      </c>
      <c r="I1690" s="13">
        <v>0.48988120660944501</v>
      </c>
      <c r="J1690" s="13">
        <v>0.36052316892029601</v>
      </c>
      <c r="K1690" s="13">
        <v>-0.34238383486866009</v>
      </c>
    </row>
    <row r="1691" spans="1:11" hidden="1" x14ac:dyDescent="0.25">
      <c r="A1691">
        <v>6</v>
      </c>
      <c r="B1691">
        <v>8</v>
      </c>
      <c r="C1691">
        <v>12</v>
      </c>
      <c r="D1691">
        <f t="shared" si="52"/>
        <v>26</v>
      </c>
      <c r="E1691">
        <f t="shared" si="53"/>
        <v>6</v>
      </c>
      <c r="F1691">
        <v>-0.485873186971852</v>
      </c>
      <c r="G1691">
        <v>-0.50723441935884395</v>
      </c>
      <c r="H1691">
        <v>-0.55321571535543101</v>
      </c>
      <c r="I1691" s="13">
        <v>0.514126813028148</v>
      </c>
      <c r="J1691" s="13">
        <v>0.49276558064115605</v>
      </c>
      <c r="K1691" s="13">
        <v>0.44678428464456899</v>
      </c>
    </row>
    <row r="1692" spans="1:11" hidden="1" x14ac:dyDescent="0.25">
      <c r="A1692">
        <v>20</v>
      </c>
      <c r="B1692">
        <v>11</v>
      </c>
      <c r="C1692">
        <v>16</v>
      </c>
      <c r="D1692">
        <f t="shared" si="52"/>
        <v>47</v>
      </c>
      <c r="E1692">
        <f t="shared" si="53"/>
        <v>-4</v>
      </c>
      <c r="F1692">
        <v>-0.75800838331800902</v>
      </c>
      <c r="G1692">
        <v>-0.53379459703058896</v>
      </c>
      <c r="H1692">
        <v>-0.45708530849689499</v>
      </c>
      <c r="I1692" s="13">
        <v>0.24199161668199098</v>
      </c>
      <c r="J1692" s="13">
        <v>0.46620540296941104</v>
      </c>
      <c r="K1692" s="13">
        <v>0.54291469150310501</v>
      </c>
    </row>
    <row r="1693" spans="1:11" hidden="1" x14ac:dyDescent="0.25">
      <c r="A1693">
        <v>11</v>
      </c>
      <c r="B1693">
        <v>9</v>
      </c>
      <c r="C1693">
        <v>18</v>
      </c>
      <c r="D1693">
        <f t="shared" si="52"/>
        <v>38</v>
      </c>
      <c r="E1693">
        <f t="shared" si="53"/>
        <v>7</v>
      </c>
      <c r="F1693">
        <v>-0.48918030407020102</v>
      </c>
      <c r="G1693">
        <v>-0.87977393370414503</v>
      </c>
      <c r="H1693">
        <v>-1.29144243926789</v>
      </c>
      <c r="I1693" s="13">
        <v>0.51081969592979903</v>
      </c>
      <c r="J1693" s="13">
        <v>0.12022606629585497</v>
      </c>
      <c r="K1693" s="13">
        <v>-0.29144243926789004</v>
      </c>
    </row>
    <row r="1694" spans="1:11" hidden="1" x14ac:dyDescent="0.25">
      <c r="A1694">
        <v>4</v>
      </c>
      <c r="B1694">
        <v>2</v>
      </c>
      <c r="C1694">
        <v>12</v>
      </c>
      <c r="D1694">
        <f t="shared" si="52"/>
        <v>18</v>
      </c>
      <c r="E1694">
        <f t="shared" si="53"/>
        <v>8</v>
      </c>
      <c r="F1694">
        <v>-0.52449275297224596</v>
      </c>
      <c r="G1694">
        <v>-0.32980966236019499</v>
      </c>
      <c r="H1694">
        <v>-0.511601396084158</v>
      </c>
      <c r="I1694" s="13">
        <v>0.47550724702775404</v>
      </c>
      <c r="J1694" s="13">
        <v>0.67019033763980507</v>
      </c>
      <c r="K1694" s="13">
        <v>0.488398603915842</v>
      </c>
    </row>
    <row r="1695" spans="1:11" hidden="1" x14ac:dyDescent="0.25">
      <c r="A1695">
        <v>6</v>
      </c>
      <c r="B1695">
        <v>1</v>
      </c>
      <c r="C1695">
        <v>14</v>
      </c>
      <c r="D1695">
        <f t="shared" si="52"/>
        <v>21</v>
      </c>
      <c r="E1695">
        <f t="shared" si="53"/>
        <v>8</v>
      </c>
      <c r="F1695">
        <v>-0.23482107056861801</v>
      </c>
      <c r="G1695">
        <v>-0.26150086714910997</v>
      </c>
      <c r="H1695">
        <v>-0.29154304918766699</v>
      </c>
      <c r="I1695" s="13">
        <v>0.76517892943138199</v>
      </c>
      <c r="J1695" s="13">
        <v>0.73849913285089008</v>
      </c>
      <c r="K1695" s="13">
        <v>0.70845695081233306</v>
      </c>
    </row>
    <row r="1696" spans="1:11" hidden="1" x14ac:dyDescent="0.25">
      <c r="A1696">
        <v>5</v>
      </c>
      <c r="B1696">
        <v>1</v>
      </c>
      <c r="C1696">
        <v>11</v>
      </c>
      <c r="D1696">
        <f t="shared" si="52"/>
        <v>17</v>
      </c>
      <c r="E1696">
        <f t="shared" si="53"/>
        <v>6</v>
      </c>
      <c r="F1696">
        <v>-0.51535789314091096</v>
      </c>
      <c r="G1696">
        <v>-0.52951572149880499</v>
      </c>
      <c r="H1696">
        <v>-0.30292858089853703</v>
      </c>
      <c r="I1696" s="13">
        <v>0.48464210685908904</v>
      </c>
      <c r="J1696" s="13">
        <v>0.47048427850119501</v>
      </c>
      <c r="K1696" s="13">
        <v>0.69707141910146297</v>
      </c>
    </row>
    <row r="1697" spans="1:11" hidden="1" x14ac:dyDescent="0.25">
      <c r="A1697">
        <v>9</v>
      </c>
      <c r="B1697">
        <v>2</v>
      </c>
      <c r="C1697">
        <v>3</v>
      </c>
      <c r="D1697">
        <f t="shared" si="52"/>
        <v>14</v>
      </c>
      <c r="E1697">
        <f t="shared" si="53"/>
        <v>-6</v>
      </c>
      <c r="F1697">
        <v>-0.70868417419444196</v>
      </c>
      <c r="G1697">
        <v>-0.92834090605077102</v>
      </c>
      <c r="H1697">
        <v>-0.98348098996162403</v>
      </c>
      <c r="I1697" s="13">
        <v>0.29131582580555804</v>
      </c>
      <c r="J1697" s="13">
        <v>7.165909394922898E-2</v>
      </c>
      <c r="K1697" s="13">
        <v>1.651901003837597E-2</v>
      </c>
    </row>
    <row r="1698" spans="1:11" hidden="1" x14ac:dyDescent="0.25">
      <c r="A1698">
        <v>12</v>
      </c>
      <c r="B1698">
        <v>12</v>
      </c>
      <c r="C1698">
        <v>15</v>
      </c>
      <c r="D1698">
        <f t="shared" si="52"/>
        <v>39</v>
      </c>
      <c r="E1698">
        <f t="shared" si="53"/>
        <v>3</v>
      </c>
      <c r="F1698">
        <v>-0.50064799443643604</v>
      </c>
      <c r="G1698">
        <v>-0.53191085197954302</v>
      </c>
      <c r="H1698">
        <v>-0.46772287084228598</v>
      </c>
      <c r="I1698" s="13">
        <v>0.49935200556356396</v>
      </c>
      <c r="J1698" s="13">
        <v>0.46808914802045698</v>
      </c>
      <c r="K1698" s="13">
        <v>0.53227712915771397</v>
      </c>
    </row>
    <row r="1699" spans="1:11" hidden="1" x14ac:dyDescent="0.25">
      <c r="A1699">
        <v>10</v>
      </c>
      <c r="B1699">
        <v>9</v>
      </c>
      <c r="C1699">
        <v>2</v>
      </c>
      <c r="D1699">
        <f t="shared" si="52"/>
        <v>21</v>
      </c>
      <c r="E1699">
        <f t="shared" si="53"/>
        <v>-8</v>
      </c>
      <c r="F1699">
        <v>0</v>
      </c>
      <c r="G1699">
        <v>-2.6008311308698399E-2</v>
      </c>
      <c r="H1699">
        <v>-1.6743853841194099E-3</v>
      </c>
      <c r="I1699" s="13">
        <v>1</v>
      </c>
      <c r="J1699" s="13">
        <v>0.97399168869130159</v>
      </c>
      <c r="K1699" s="13">
        <v>0.99832561461588054</v>
      </c>
    </row>
    <row r="1700" spans="1:11" hidden="1" x14ac:dyDescent="0.25">
      <c r="A1700">
        <v>10</v>
      </c>
      <c r="B1700">
        <v>7</v>
      </c>
      <c r="C1700">
        <v>0</v>
      </c>
      <c r="D1700">
        <f t="shared" si="52"/>
        <v>17</v>
      </c>
      <c r="E1700">
        <f t="shared" si="53"/>
        <v>-10</v>
      </c>
      <c r="F1700">
        <v>0</v>
      </c>
      <c r="G1700">
        <v>0</v>
      </c>
      <c r="H1700">
        <v>-8.3888616740211794E-2</v>
      </c>
      <c r="I1700" s="13">
        <v>1</v>
      </c>
      <c r="J1700" s="13">
        <v>1</v>
      </c>
      <c r="K1700" s="13">
        <v>0.91611138325978825</v>
      </c>
    </row>
    <row r="1701" spans="1:11" x14ac:dyDescent="0.25">
      <c r="A1701">
        <v>13</v>
      </c>
      <c r="B1701">
        <v>11</v>
      </c>
      <c r="C1701">
        <v>19</v>
      </c>
      <c r="D1701">
        <f t="shared" si="52"/>
        <v>43</v>
      </c>
      <c r="E1701">
        <f t="shared" si="53"/>
        <v>6</v>
      </c>
      <c r="F1701">
        <v>-0.74688805122666402</v>
      </c>
      <c r="G1701">
        <v>-0.50855870961619298</v>
      </c>
      <c r="H1701">
        <v>-0.58861429521310205</v>
      </c>
      <c r="I1701" s="13">
        <v>0.25311194877333598</v>
      </c>
      <c r="J1701" s="13">
        <v>0.49144129038380702</v>
      </c>
      <c r="K1701" s="13">
        <v>0.41138570478689795</v>
      </c>
    </row>
    <row r="1702" spans="1:11" hidden="1" x14ac:dyDescent="0.25">
      <c r="A1702">
        <v>6</v>
      </c>
      <c r="B1702">
        <v>1</v>
      </c>
      <c r="C1702">
        <v>9</v>
      </c>
      <c r="D1702">
        <f t="shared" si="52"/>
        <v>16</v>
      </c>
      <c r="E1702">
        <f t="shared" si="53"/>
        <v>3</v>
      </c>
      <c r="F1702">
        <v>-0.75160012037503499</v>
      </c>
      <c r="G1702">
        <v>-0.357482496470928</v>
      </c>
      <c r="H1702">
        <v>-0.66688618179005099</v>
      </c>
      <c r="I1702" s="13">
        <v>0.24839987962496501</v>
      </c>
      <c r="J1702" s="13">
        <v>0.642517503529072</v>
      </c>
      <c r="K1702" s="13">
        <v>0.33311381820994901</v>
      </c>
    </row>
    <row r="1703" spans="1:11" hidden="1" x14ac:dyDescent="0.25">
      <c r="A1703">
        <v>5</v>
      </c>
      <c r="B1703">
        <v>9</v>
      </c>
      <c r="C1703">
        <v>12</v>
      </c>
      <c r="D1703">
        <f t="shared" si="52"/>
        <v>26</v>
      </c>
      <c r="E1703">
        <f t="shared" si="53"/>
        <v>7</v>
      </c>
      <c r="F1703">
        <v>-0.49291812617986203</v>
      </c>
      <c r="G1703">
        <v>-0.56710791910415304</v>
      </c>
      <c r="H1703">
        <v>-0.40522947373017898</v>
      </c>
      <c r="I1703" s="13">
        <v>0.50708187382013792</v>
      </c>
      <c r="J1703" s="13">
        <v>0.43289208089584696</v>
      </c>
      <c r="K1703" s="13">
        <v>0.59477052626982108</v>
      </c>
    </row>
    <row r="1704" spans="1:11" hidden="1" x14ac:dyDescent="0.25">
      <c r="A1704">
        <v>1</v>
      </c>
      <c r="B1704">
        <v>8</v>
      </c>
      <c r="C1704">
        <v>7</v>
      </c>
      <c r="D1704">
        <f t="shared" si="52"/>
        <v>16</v>
      </c>
      <c r="E1704">
        <f t="shared" si="53"/>
        <v>6</v>
      </c>
      <c r="F1704">
        <v>0</v>
      </c>
      <c r="G1704">
        <v>0</v>
      </c>
      <c r="H1704">
        <v>0</v>
      </c>
      <c r="I1704" s="13" t="s">
        <v>17</v>
      </c>
      <c r="J1704" s="13" t="s">
        <v>17</v>
      </c>
      <c r="K1704" s="13" t="s">
        <v>17</v>
      </c>
    </row>
    <row r="1705" spans="1:11" hidden="1" x14ac:dyDescent="0.25">
      <c r="A1705">
        <v>0</v>
      </c>
      <c r="B1705">
        <v>6</v>
      </c>
      <c r="C1705">
        <v>6</v>
      </c>
      <c r="D1705">
        <f t="shared" si="52"/>
        <v>12</v>
      </c>
      <c r="E1705">
        <f t="shared" si="53"/>
        <v>6</v>
      </c>
      <c r="F1705">
        <v>-0.43132606705309401</v>
      </c>
      <c r="G1705">
        <v>-0.42028439168522003</v>
      </c>
      <c r="H1705">
        <v>-0.5</v>
      </c>
      <c r="I1705" s="13">
        <v>0.56867393294690594</v>
      </c>
      <c r="J1705" s="13">
        <v>0.57971560831477997</v>
      </c>
      <c r="K1705" s="13">
        <v>0.5</v>
      </c>
    </row>
    <row r="1706" spans="1:11" hidden="1" x14ac:dyDescent="0.25">
      <c r="A1706">
        <v>1</v>
      </c>
      <c r="B1706">
        <v>5</v>
      </c>
      <c r="C1706">
        <v>5</v>
      </c>
      <c r="D1706">
        <f t="shared" si="52"/>
        <v>11</v>
      </c>
      <c r="E1706">
        <f t="shared" si="53"/>
        <v>4</v>
      </c>
      <c r="F1706">
        <v>-0.62374553120529097</v>
      </c>
      <c r="G1706">
        <v>-0.35795489255590901</v>
      </c>
      <c r="H1706">
        <v>-0.58159038974403598</v>
      </c>
      <c r="I1706" s="13">
        <v>0.37625446879470903</v>
      </c>
      <c r="J1706" s="13">
        <v>0.64204510744409093</v>
      </c>
      <c r="K1706" s="13">
        <v>0.41840961025596402</v>
      </c>
    </row>
    <row r="1707" spans="1:11" hidden="1" x14ac:dyDescent="0.25">
      <c r="A1707">
        <v>5</v>
      </c>
      <c r="B1707">
        <v>0</v>
      </c>
      <c r="C1707">
        <v>11</v>
      </c>
      <c r="D1707">
        <f t="shared" si="52"/>
        <v>16</v>
      </c>
      <c r="E1707">
        <f t="shared" si="53"/>
        <v>6</v>
      </c>
      <c r="F1707">
        <v>-0.40885264144108602</v>
      </c>
      <c r="G1707">
        <v>-0.49478953576038798</v>
      </c>
      <c r="H1707">
        <v>-0.48939016755572301</v>
      </c>
      <c r="I1707" s="13">
        <v>0.59114735855891398</v>
      </c>
      <c r="J1707" s="13">
        <v>0.50521046423961202</v>
      </c>
      <c r="K1707" s="13">
        <v>0.51060983244427693</v>
      </c>
    </row>
    <row r="1708" spans="1:11" hidden="1" x14ac:dyDescent="0.25">
      <c r="A1708">
        <v>3</v>
      </c>
      <c r="B1708">
        <v>0</v>
      </c>
      <c r="C1708">
        <v>8</v>
      </c>
      <c r="D1708">
        <f t="shared" si="52"/>
        <v>11</v>
      </c>
      <c r="E1708">
        <f t="shared" si="53"/>
        <v>5</v>
      </c>
      <c r="F1708">
        <v>-0.44956703408890097</v>
      </c>
      <c r="G1708">
        <v>-0.67055008576245301</v>
      </c>
      <c r="H1708">
        <v>-0.85944131623255404</v>
      </c>
      <c r="I1708" s="13">
        <v>0.55043296591109903</v>
      </c>
      <c r="J1708" s="13">
        <v>0.32944991423754699</v>
      </c>
      <c r="K1708" s="13">
        <v>0.14055868376744596</v>
      </c>
    </row>
    <row r="1709" spans="1:11" hidden="1" x14ac:dyDescent="0.25">
      <c r="A1709">
        <v>16</v>
      </c>
      <c r="B1709">
        <v>7</v>
      </c>
      <c r="C1709">
        <v>9</v>
      </c>
      <c r="D1709">
        <f t="shared" si="52"/>
        <v>32</v>
      </c>
      <c r="E1709">
        <f t="shared" si="53"/>
        <v>-7</v>
      </c>
      <c r="F1709">
        <v>-0.42228551077643001</v>
      </c>
      <c r="G1709">
        <v>-0.56126515144992795</v>
      </c>
      <c r="H1709">
        <v>-0.50683913806546399</v>
      </c>
      <c r="I1709" s="13">
        <v>0.57771448922356994</v>
      </c>
      <c r="J1709" s="13">
        <v>0.43873484855007205</v>
      </c>
      <c r="K1709" s="13">
        <v>0.49316086193453601</v>
      </c>
    </row>
    <row r="1710" spans="1:11" hidden="1" x14ac:dyDescent="0.25">
      <c r="A1710">
        <v>9</v>
      </c>
      <c r="B1710">
        <v>9</v>
      </c>
      <c r="C1710">
        <v>17</v>
      </c>
      <c r="D1710">
        <f t="shared" si="52"/>
        <v>35</v>
      </c>
      <c r="E1710">
        <f t="shared" si="53"/>
        <v>8</v>
      </c>
      <c r="F1710">
        <v>-0.46743830145388898</v>
      </c>
      <c r="G1710">
        <v>-0.48280187980635297</v>
      </c>
      <c r="H1710">
        <v>-1.2368305662985499</v>
      </c>
      <c r="I1710" s="13">
        <v>0.53256169854611102</v>
      </c>
      <c r="J1710" s="13">
        <v>0.51719812019364708</v>
      </c>
      <c r="K1710" s="13">
        <v>-0.23683056629854993</v>
      </c>
    </row>
    <row r="1711" spans="1:11" hidden="1" x14ac:dyDescent="0.25">
      <c r="A1711">
        <v>6</v>
      </c>
      <c r="B1711">
        <v>9</v>
      </c>
      <c r="C1711">
        <v>16</v>
      </c>
      <c r="D1711">
        <f t="shared" si="52"/>
        <v>31</v>
      </c>
      <c r="E1711">
        <f t="shared" si="53"/>
        <v>10</v>
      </c>
      <c r="F1711">
        <v>-0.30686759165875999</v>
      </c>
      <c r="G1711">
        <v>-0.20181156332692399</v>
      </c>
      <c r="H1711">
        <v>-0.31305728822767798</v>
      </c>
      <c r="I1711" s="13">
        <v>0.69313240834124001</v>
      </c>
      <c r="J1711" s="13">
        <v>0.79818843667307604</v>
      </c>
      <c r="K1711" s="13">
        <v>0.68694271177232202</v>
      </c>
    </row>
    <row r="1712" spans="1:11" hidden="1" x14ac:dyDescent="0.25">
      <c r="A1712">
        <v>6</v>
      </c>
      <c r="B1712">
        <v>9</v>
      </c>
      <c r="C1712">
        <v>12</v>
      </c>
      <c r="D1712">
        <f t="shared" si="52"/>
        <v>27</v>
      </c>
      <c r="E1712">
        <f t="shared" si="53"/>
        <v>6</v>
      </c>
      <c r="F1712">
        <v>-0.54788017907459596</v>
      </c>
      <c r="G1712">
        <v>-0.52921291072075205</v>
      </c>
      <c r="H1712">
        <v>-0.51973505239998397</v>
      </c>
      <c r="I1712" s="13">
        <v>0.45211982092540404</v>
      </c>
      <c r="J1712" s="13">
        <v>0.47078708927924795</v>
      </c>
      <c r="K1712" s="13">
        <v>0.48026494760001603</v>
      </c>
    </row>
    <row r="1713" spans="1:11" hidden="1" x14ac:dyDescent="0.25">
      <c r="A1713">
        <v>13</v>
      </c>
      <c r="B1713">
        <v>5</v>
      </c>
      <c r="C1713">
        <v>19</v>
      </c>
      <c r="D1713">
        <f t="shared" si="52"/>
        <v>37</v>
      </c>
      <c r="E1713">
        <f t="shared" si="53"/>
        <v>6</v>
      </c>
      <c r="F1713">
        <v>-7.7050765868498405E-2</v>
      </c>
      <c r="G1713">
        <v>-0.30929442568535598</v>
      </c>
      <c r="H1713">
        <v>-0.372050452903191</v>
      </c>
      <c r="I1713" s="13">
        <v>0.92294923413150154</v>
      </c>
      <c r="J1713" s="13">
        <v>0.69070557431464397</v>
      </c>
      <c r="K1713" s="13">
        <v>0.62794954709680906</v>
      </c>
    </row>
    <row r="1714" spans="1:11" hidden="1" x14ac:dyDescent="0.25">
      <c r="A1714">
        <v>11</v>
      </c>
      <c r="B1714">
        <v>5</v>
      </c>
      <c r="C1714">
        <v>17</v>
      </c>
      <c r="D1714">
        <f t="shared" si="52"/>
        <v>33</v>
      </c>
      <c r="E1714">
        <f t="shared" si="53"/>
        <v>6</v>
      </c>
      <c r="F1714">
        <v>-0.42387889430586201</v>
      </c>
      <c r="G1714">
        <v>-0.46209924744812603</v>
      </c>
      <c r="H1714">
        <v>-0.57420941679912896</v>
      </c>
      <c r="I1714" s="13">
        <v>0.57612110569413799</v>
      </c>
      <c r="J1714" s="13">
        <v>0.53790075255187397</v>
      </c>
      <c r="K1714" s="13">
        <v>0.42579058320087104</v>
      </c>
    </row>
    <row r="1715" spans="1:11" hidden="1" x14ac:dyDescent="0.25">
      <c r="A1715">
        <v>5</v>
      </c>
      <c r="B1715">
        <v>2</v>
      </c>
      <c r="C1715">
        <v>11</v>
      </c>
      <c r="D1715">
        <f t="shared" si="52"/>
        <v>18</v>
      </c>
      <c r="E1715">
        <f t="shared" si="53"/>
        <v>6</v>
      </c>
      <c r="F1715">
        <v>-0.50510194530877095</v>
      </c>
      <c r="G1715">
        <v>-0.54940041671096096</v>
      </c>
      <c r="H1715">
        <v>-0.57893004110981106</v>
      </c>
      <c r="I1715" s="13">
        <v>0.49489805469122905</v>
      </c>
      <c r="J1715" s="13">
        <v>0.45059958328903904</v>
      </c>
      <c r="K1715" s="13">
        <v>0.42106995889018894</v>
      </c>
    </row>
    <row r="1716" spans="1:11" x14ac:dyDescent="0.25">
      <c r="A1716">
        <v>13</v>
      </c>
      <c r="B1716">
        <v>12</v>
      </c>
      <c r="C1716">
        <v>20</v>
      </c>
      <c r="D1716">
        <f t="shared" si="52"/>
        <v>45</v>
      </c>
      <c r="E1716">
        <f t="shared" si="53"/>
        <v>7</v>
      </c>
      <c r="F1716">
        <v>0</v>
      </c>
      <c r="G1716">
        <v>0</v>
      </c>
      <c r="H1716">
        <v>-0.5</v>
      </c>
      <c r="I1716" s="13">
        <v>1</v>
      </c>
      <c r="J1716" s="13">
        <v>1</v>
      </c>
      <c r="K1716" s="13">
        <v>0.5</v>
      </c>
    </row>
    <row r="1717" spans="1:11" hidden="1" x14ac:dyDescent="0.25">
      <c r="A1717">
        <v>10</v>
      </c>
      <c r="B1717">
        <v>10</v>
      </c>
      <c r="C1717">
        <v>16</v>
      </c>
      <c r="D1717">
        <f t="shared" si="52"/>
        <v>36</v>
      </c>
      <c r="E1717">
        <f t="shared" si="53"/>
        <v>6</v>
      </c>
      <c r="F1717">
        <v>-0.50488289363557004</v>
      </c>
      <c r="G1717">
        <v>-0.474669577271638</v>
      </c>
      <c r="H1717">
        <v>-0.60442050296207905</v>
      </c>
      <c r="I1717" s="13">
        <v>0.49511710636442996</v>
      </c>
      <c r="J1717" s="13">
        <v>0.52533042272836195</v>
      </c>
      <c r="K1717" s="13">
        <v>0.39557949703792095</v>
      </c>
    </row>
    <row r="1718" spans="1:11" hidden="1" x14ac:dyDescent="0.25">
      <c r="A1718">
        <v>6</v>
      </c>
      <c r="B1718">
        <v>8</v>
      </c>
      <c r="C1718">
        <v>9</v>
      </c>
      <c r="D1718">
        <f t="shared" si="52"/>
        <v>23</v>
      </c>
      <c r="E1718">
        <f t="shared" si="53"/>
        <v>3</v>
      </c>
      <c r="F1718">
        <v>-0.64509394625115002</v>
      </c>
      <c r="G1718">
        <v>-0.602836750172419</v>
      </c>
      <c r="H1718">
        <v>-0.54451045902903705</v>
      </c>
      <c r="I1718" s="13">
        <v>0.35490605374884998</v>
      </c>
      <c r="J1718" s="13">
        <v>0.397163249827581</v>
      </c>
      <c r="K1718" s="13">
        <v>0.45548954097096295</v>
      </c>
    </row>
    <row r="1719" spans="1:11" hidden="1" x14ac:dyDescent="0.25">
      <c r="A1719">
        <v>5</v>
      </c>
      <c r="B1719">
        <v>5</v>
      </c>
      <c r="C1719">
        <v>13</v>
      </c>
      <c r="D1719">
        <f t="shared" si="52"/>
        <v>23</v>
      </c>
      <c r="E1719">
        <f t="shared" si="53"/>
        <v>8</v>
      </c>
      <c r="F1719">
        <v>-0.57740643835482197</v>
      </c>
      <c r="G1719">
        <v>-0.48641959659587403</v>
      </c>
      <c r="H1719">
        <v>-0.52381058419812998</v>
      </c>
      <c r="I1719" s="13">
        <v>0.42259356164517803</v>
      </c>
      <c r="J1719" s="13">
        <v>0.51358040340412603</v>
      </c>
      <c r="K1719" s="13">
        <v>0.47618941580187002</v>
      </c>
    </row>
    <row r="1720" spans="1:11" hidden="1" x14ac:dyDescent="0.25">
      <c r="A1720">
        <v>7</v>
      </c>
      <c r="B1720">
        <v>1</v>
      </c>
      <c r="C1720">
        <v>10</v>
      </c>
      <c r="D1720">
        <f t="shared" si="52"/>
        <v>18</v>
      </c>
      <c r="E1720">
        <f t="shared" si="53"/>
        <v>3</v>
      </c>
      <c r="F1720">
        <v>-0.52557016637450304</v>
      </c>
      <c r="G1720">
        <v>-0.84065816085517997</v>
      </c>
      <c r="H1720">
        <v>-0.486635495491334</v>
      </c>
      <c r="I1720" s="13">
        <v>0.47442983362549696</v>
      </c>
      <c r="J1720" s="13">
        <v>0.15934183914482003</v>
      </c>
      <c r="K1720" s="13">
        <v>0.513364504508666</v>
      </c>
    </row>
    <row r="1721" spans="1:11" hidden="1" x14ac:dyDescent="0.25">
      <c r="A1721">
        <v>7</v>
      </c>
      <c r="B1721">
        <v>3</v>
      </c>
      <c r="C1721">
        <v>12</v>
      </c>
      <c r="D1721">
        <f t="shared" si="52"/>
        <v>22</v>
      </c>
      <c r="E1721">
        <f t="shared" si="53"/>
        <v>5</v>
      </c>
      <c r="F1721">
        <v>-0.54641095326911104</v>
      </c>
      <c r="G1721">
        <v>-0.49456641489268899</v>
      </c>
      <c r="H1721">
        <v>-0.56136794026468995</v>
      </c>
      <c r="I1721" s="13">
        <v>0.45358904673088896</v>
      </c>
      <c r="J1721" s="13">
        <v>0.50543358510731107</v>
      </c>
      <c r="K1721" s="13">
        <v>0.43863205973531005</v>
      </c>
    </row>
    <row r="1722" spans="1:11" hidden="1" x14ac:dyDescent="0.25">
      <c r="A1722">
        <v>13</v>
      </c>
      <c r="B1722">
        <v>3</v>
      </c>
      <c r="C1722">
        <v>12</v>
      </c>
      <c r="D1722">
        <f t="shared" si="52"/>
        <v>28</v>
      </c>
      <c r="E1722">
        <f t="shared" si="53"/>
        <v>-1</v>
      </c>
      <c r="F1722">
        <v>-0.49616318446924701</v>
      </c>
      <c r="G1722">
        <v>-0.64410033141728196</v>
      </c>
      <c r="H1722">
        <v>-0.74192918506592398</v>
      </c>
      <c r="I1722" s="13">
        <v>0.50383681553075299</v>
      </c>
      <c r="J1722" s="13">
        <v>0.35589966858271804</v>
      </c>
      <c r="K1722" s="13">
        <v>0.25807081493407602</v>
      </c>
    </row>
    <row r="1723" spans="1:11" hidden="1" x14ac:dyDescent="0.25">
      <c r="A1723">
        <v>17</v>
      </c>
      <c r="B1723">
        <v>7</v>
      </c>
      <c r="C1723">
        <v>7</v>
      </c>
      <c r="D1723">
        <f t="shared" si="52"/>
        <v>31</v>
      </c>
      <c r="E1723">
        <f t="shared" si="53"/>
        <v>-10</v>
      </c>
      <c r="F1723">
        <v>-0.42689293010114299</v>
      </c>
      <c r="G1723">
        <v>-0.38303046062905899</v>
      </c>
      <c r="H1723">
        <v>-0.39122447839409003</v>
      </c>
      <c r="I1723" s="13">
        <v>0.57310706989885696</v>
      </c>
      <c r="J1723" s="13">
        <v>0.61696953937094101</v>
      </c>
      <c r="K1723" s="13">
        <v>0.60877552160590997</v>
      </c>
    </row>
    <row r="1724" spans="1:11" hidden="1" x14ac:dyDescent="0.25">
      <c r="A1724">
        <v>15</v>
      </c>
      <c r="B1724">
        <v>4</v>
      </c>
      <c r="C1724">
        <v>7</v>
      </c>
      <c r="D1724">
        <f t="shared" si="52"/>
        <v>26</v>
      </c>
      <c r="E1724">
        <f t="shared" si="53"/>
        <v>-8</v>
      </c>
      <c r="F1724">
        <v>-0.42255107591103802</v>
      </c>
      <c r="G1724">
        <v>-0.476665835278828</v>
      </c>
      <c r="H1724">
        <v>-0.48676618858410198</v>
      </c>
      <c r="I1724" s="13">
        <v>0.57744892408896198</v>
      </c>
      <c r="J1724" s="13">
        <v>0.523334164721172</v>
      </c>
      <c r="K1724" s="13">
        <v>0.51323381141589808</v>
      </c>
    </row>
    <row r="1725" spans="1:11" hidden="1" x14ac:dyDescent="0.25">
      <c r="A1725">
        <v>10</v>
      </c>
      <c r="B1725">
        <v>1</v>
      </c>
      <c r="C1725">
        <v>7</v>
      </c>
      <c r="D1725">
        <f t="shared" si="52"/>
        <v>18</v>
      </c>
      <c r="E1725">
        <f t="shared" si="53"/>
        <v>-3</v>
      </c>
      <c r="F1725">
        <v>-0.38376054749103899</v>
      </c>
      <c r="G1725">
        <v>-0.567956620174495</v>
      </c>
      <c r="H1725">
        <v>-0.62674569312612505</v>
      </c>
      <c r="I1725" s="13">
        <v>0.61623945250896095</v>
      </c>
      <c r="J1725" s="13">
        <v>0.432043379825505</v>
      </c>
      <c r="K1725" s="13">
        <v>0.37325430687387495</v>
      </c>
    </row>
    <row r="1726" spans="1:11" hidden="1" x14ac:dyDescent="0.25">
      <c r="A1726">
        <v>13</v>
      </c>
      <c r="B1726">
        <v>4</v>
      </c>
      <c r="C1726">
        <v>15</v>
      </c>
      <c r="D1726">
        <f t="shared" si="52"/>
        <v>32</v>
      </c>
      <c r="E1726">
        <f t="shared" si="53"/>
        <v>2</v>
      </c>
      <c r="F1726">
        <v>-0.56544146270329698</v>
      </c>
      <c r="G1726">
        <v>-0.47540720023271799</v>
      </c>
      <c r="H1726">
        <v>-0.56642871801901495</v>
      </c>
      <c r="I1726" s="13">
        <v>0.43455853729670302</v>
      </c>
      <c r="J1726" s="13">
        <v>0.52459279976728201</v>
      </c>
      <c r="K1726" s="13">
        <v>0.43357128198098505</v>
      </c>
    </row>
    <row r="1727" spans="1:11" hidden="1" x14ac:dyDescent="0.25">
      <c r="A1727">
        <v>15</v>
      </c>
      <c r="B1727">
        <v>4</v>
      </c>
      <c r="C1727">
        <v>11</v>
      </c>
      <c r="D1727">
        <f t="shared" si="52"/>
        <v>30</v>
      </c>
      <c r="E1727">
        <f t="shared" si="53"/>
        <v>-4</v>
      </c>
      <c r="F1727">
        <v>-0.47230032826122997</v>
      </c>
      <c r="G1727">
        <v>-0.88149765789703605</v>
      </c>
      <c r="H1727">
        <v>-0.56028878089594203</v>
      </c>
      <c r="I1727" s="13">
        <v>0.52769967173877008</v>
      </c>
      <c r="J1727" s="13">
        <v>0.11850234210296395</v>
      </c>
      <c r="K1727" s="13">
        <v>0.43971121910405797</v>
      </c>
    </row>
    <row r="1728" spans="1:11" hidden="1" x14ac:dyDescent="0.25">
      <c r="A1728">
        <v>11</v>
      </c>
      <c r="B1728">
        <v>2</v>
      </c>
      <c r="C1728">
        <v>3</v>
      </c>
      <c r="D1728">
        <f t="shared" si="52"/>
        <v>16</v>
      </c>
      <c r="E1728">
        <f t="shared" si="53"/>
        <v>-8</v>
      </c>
      <c r="F1728">
        <v>-0.56030561176412097</v>
      </c>
      <c r="G1728">
        <v>-0.699237817568096</v>
      </c>
      <c r="H1728">
        <v>-0.36438133069517398</v>
      </c>
      <c r="I1728" s="13">
        <v>0.43969438823587903</v>
      </c>
      <c r="J1728" s="13">
        <v>0.300762182431904</v>
      </c>
      <c r="K1728" s="13">
        <v>0.63561866930482602</v>
      </c>
    </row>
    <row r="1729" spans="1:11" hidden="1" x14ac:dyDescent="0.25">
      <c r="A1729">
        <v>9</v>
      </c>
      <c r="B1729">
        <v>10</v>
      </c>
      <c r="C1729">
        <v>16</v>
      </c>
      <c r="D1729">
        <f t="shared" si="52"/>
        <v>35</v>
      </c>
      <c r="E1729">
        <f t="shared" si="53"/>
        <v>7</v>
      </c>
      <c r="F1729">
        <v>-0.57583231811393798</v>
      </c>
      <c r="G1729">
        <v>-0.48529593425878997</v>
      </c>
      <c r="H1729">
        <v>-0.57891923177653104</v>
      </c>
      <c r="I1729" s="13">
        <v>0.42416768188606202</v>
      </c>
      <c r="J1729" s="13">
        <v>0.51470406574121008</v>
      </c>
      <c r="K1729" s="13">
        <v>0.42108076822346896</v>
      </c>
    </row>
    <row r="1730" spans="1:11" hidden="1" x14ac:dyDescent="0.25">
      <c r="A1730">
        <v>8</v>
      </c>
      <c r="B1730">
        <v>6</v>
      </c>
      <c r="C1730">
        <v>2</v>
      </c>
      <c r="D1730">
        <f t="shared" si="52"/>
        <v>16</v>
      </c>
      <c r="E1730">
        <f t="shared" si="53"/>
        <v>-6</v>
      </c>
      <c r="F1730">
        <v>-0.50185356428874195</v>
      </c>
      <c r="G1730">
        <v>-0.64401055687821096</v>
      </c>
      <c r="H1730">
        <v>-0.66554406373588004</v>
      </c>
      <c r="I1730" s="13">
        <v>0.49814643571125805</v>
      </c>
      <c r="J1730" s="13">
        <v>0.35598944312178904</v>
      </c>
      <c r="K1730" s="13">
        <v>0.33445593626411996</v>
      </c>
    </row>
    <row r="1731" spans="1:11" hidden="1" x14ac:dyDescent="0.25">
      <c r="A1731">
        <v>12</v>
      </c>
      <c r="B1731">
        <v>3</v>
      </c>
      <c r="C1731">
        <v>5</v>
      </c>
      <c r="D1731">
        <f t="shared" si="52"/>
        <v>20</v>
      </c>
      <c r="E1731">
        <f t="shared" si="53"/>
        <v>-7</v>
      </c>
      <c r="F1731">
        <v>-0.55709465624951204</v>
      </c>
      <c r="G1731">
        <v>-0.52280480572414001</v>
      </c>
      <c r="H1731">
        <v>-0.59036077804944898</v>
      </c>
      <c r="I1731" s="13">
        <v>0.44290534375048796</v>
      </c>
      <c r="J1731" s="13">
        <v>0.47719519427585999</v>
      </c>
      <c r="K1731" s="13">
        <v>0.40963922195055102</v>
      </c>
    </row>
    <row r="1732" spans="1:11" hidden="1" x14ac:dyDescent="0.25">
      <c r="A1732">
        <v>8</v>
      </c>
      <c r="B1732">
        <v>3</v>
      </c>
      <c r="C1732">
        <v>1</v>
      </c>
      <c r="D1732">
        <f t="shared" ref="D1732:D1795" si="54">SUM(A1732:C1732)</f>
        <v>12</v>
      </c>
      <c r="E1732">
        <f t="shared" ref="E1732:E1795" si="55">C1732-A1732</f>
        <v>-7</v>
      </c>
      <c r="F1732">
        <v>-0.754216165398788</v>
      </c>
      <c r="G1732">
        <v>-0.66704818901351504</v>
      </c>
      <c r="H1732">
        <v>-0.63714089267898999</v>
      </c>
      <c r="I1732" s="13">
        <v>0.245783834601212</v>
      </c>
      <c r="J1732" s="13">
        <v>0.33295181098648496</v>
      </c>
      <c r="K1732" s="13">
        <v>0.36285910732101001</v>
      </c>
    </row>
    <row r="1733" spans="1:11" hidden="1" x14ac:dyDescent="0.25">
      <c r="A1733">
        <v>8</v>
      </c>
      <c r="B1733">
        <v>6</v>
      </c>
      <c r="C1733">
        <v>16</v>
      </c>
      <c r="D1733">
        <f t="shared" si="54"/>
        <v>30</v>
      </c>
      <c r="E1733">
        <f t="shared" si="55"/>
        <v>8</v>
      </c>
      <c r="F1733">
        <v>-0.51906848602387301</v>
      </c>
      <c r="G1733">
        <v>-0.54286395541350196</v>
      </c>
      <c r="H1733">
        <v>-0.50861820066238195</v>
      </c>
      <c r="I1733" s="13">
        <v>0.48093151397612699</v>
      </c>
      <c r="J1733" s="13">
        <v>0.45713604458649804</v>
      </c>
      <c r="K1733" s="13">
        <v>0.49138179933761805</v>
      </c>
    </row>
    <row r="1734" spans="1:11" hidden="1" x14ac:dyDescent="0.25">
      <c r="A1734">
        <v>11</v>
      </c>
      <c r="B1734">
        <v>10</v>
      </c>
      <c r="C1734">
        <v>6</v>
      </c>
      <c r="D1734">
        <f t="shared" si="54"/>
        <v>27</v>
      </c>
      <c r="E1734">
        <f t="shared" si="55"/>
        <v>-5</v>
      </c>
      <c r="F1734">
        <v>-0.49426205305075599</v>
      </c>
      <c r="G1734">
        <v>-0.49520531502481602</v>
      </c>
      <c r="H1734">
        <v>-0.50652862517281205</v>
      </c>
      <c r="I1734" s="13">
        <v>0.50573794694924401</v>
      </c>
      <c r="J1734" s="13">
        <v>0.50479468497518398</v>
      </c>
      <c r="K1734" s="13">
        <v>0.49347137482718795</v>
      </c>
    </row>
    <row r="1735" spans="1:11" hidden="1" x14ac:dyDescent="0.25">
      <c r="A1735">
        <v>8</v>
      </c>
      <c r="B1735">
        <v>10</v>
      </c>
      <c r="C1735">
        <v>14</v>
      </c>
      <c r="D1735">
        <f t="shared" si="54"/>
        <v>32</v>
      </c>
      <c r="E1735">
        <f t="shared" si="55"/>
        <v>6</v>
      </c>
      <c r="F1735">
        <v>-0.50282073429710605</v>
      </c>
      <c r="G1735">
        <v>-0.44346519800234402</v>
      </c>
      <c r="H1735">
        <v>-0.55462680162703304</v>
      </c>
      <c r="I1735" s="13">
        <v>0.49717926570289395</v>
      </c>
      <c r="J1735" s="13">
        <v>0.55653480199765593</v>
      </c>
      <c r="K1735" s="13">
        <v>0.44537319837296696</v>
      </c>
    </row>
    <row r="1736" spans="1:11" hidden="1" x14ac:dyDescent="0.25">
      <c r="A1736">
        <v>5</v>
      </c>
      <c r="B1736">
        <v>8</v>
      </c>
      <c r="C1736">
        <v>10</v>
      </c>
      <c r="D1736">
        <f t="shared" si="54"/>
        <v>23</v>
      </c>
      <c r="E1736">
        <f t="shared" si="55"/>
        <v>5</v>
      </c>
      <c r="F1736">
        <v>-0.54915822308316597</v>
      </c>
      <c r="G1736">
        <v>-0.54193626463730604</v>
      </c>
      <c r="H1736">
        <v>-0.57282883554110797</v>
      </c>
      <c r="I1736" s="13">
        <v>0.45084177691683403</v>
      </c>
      <c r="J1736" s="13">
        <v>0.45806373536269396</v>
      </c>
      <c r="K1736" s="13">
        <v>0.42717116445889203</v>
      </c>
    </row>
    <row r="1737" spans="1:11" hidden="1" x14ac:dyDescent="0.25">
      <c r="A1737">
        <v>17</v>
      </c>
      <c r="B1737">
        <v>6</v>
      </c>
      <c r="C1737">
        <v>12</v>
      </c>
      <c r="D1737">
        <f t="shared" si="54"/>
        <v>35</v>
      </c>
      <c r="E1737">
        <f t="shared" si="55"/>
        <v>-5</v>
      </c>
      <c r="F1737">
        <v>-0.46526205093562101</v>
      </c>
      <c r="G1737">
        <v>-0.59341952636560702</v>
      </c>
      <c r="H1737">
        <v>-0.47209654724533001</v>
      </c>
      <c r="I1737" s="13">
        <v>0.53473794906437899</v>
      </c>
      <c r="J1737" s="13">
        <v>0.40658047363439298</v>
      </c>
      <c r="K1737" s="13">
        <v>0.52790345275466999</v>
      </c>
    </row>
    <row r="1738" spans="1:11" hidden="1" x14ac:dyDescent="0.25">
      <c r="A1738">
        <v>9</v>
      </c>
      <c r="B1738">
        <v>7</v>
      </c>
      <c r="C1738">
        <v>15</v>
      </c>
      <c r="D1738">
        <f t="shared" si="54"/>
        <v>31</v>
      </c>
      <c r="E1738">
        <f t="shared" si="55"/>
        <v>6</v>
      </c>
      <c r="F1738">
        <v>-0.56755704090347903</v>
      </c>
      <c r="G1738">
        <v>-0.44530716508495199</v>
      </c>
      <c r="H1738">
        <v>-0.53933846658081797</v>
      </c>
      <c r="I1738" s="13">
        <v>0.43244295909652097</v>
      </c>
      <c r="J1738" s="13">
        <v>0.55469283491504795</v>
      </c>
      <c r="K1738" s="13">
        <v>0.46066153341918203</v>
      </c>
    </row>
    <row r="1739" spans="1:11" x14ac:dyDescent="0.25">
      <c r="A1739">
        <v>14</v>
      </c>
      <c r="B1739">
        <v>9</v>
      </c>
      <c r="C1739">
        <v>20</v>
      </c>
      <c r="D1739">
        <f t="shared" si="54"/>
        <v>43</v>
      </c>
      <c r="E1739">
        <f t="shared" si="55"/>
        <v>6</v>
      </c>
      <c r="F1739">
        <v>-0.460242243531715</v>
      </c>
      <c r="G1739">
        <v>-0.5</v>
      </c>
      <c r="H1739">
        <v>-0.456855391933081</v>
      </c>
      <c r="I1739" s="13">
        <v>0.53975775646828494</v>
      </c>
      <c r="J1739" s="13">
        <v>0.5</v>
      </c>
      <c r="K1739" s="13">
        <v>0.543144608066919</v>
      </c>
    </row>
    <row r="1740" spans="1:11" hidden="1" x14ac:dyDescent="0.25">
      <c r="A1740">
        <v>13</v>
      </c>
      <c r="B1740">
        <v>7</v>
      </c>
      <c r="C1740">
        <v>5</v>
      </c>
      <c r="D1740">
        <f t="shared" si="54"/>
        <v>25</v>
      </c>
      <c r="E1740">
        <f t="shared" si="55"/>
        <v>-8</v>
      </c>
      <c r="F1740">
        <v>-0.57497708313671403</v>
      </c>
      <c r="G1740">
        <v>-0.65155528687810704</v>
      </c>
      <c r="H1740">
        <v>-0.49764796990576299</v>
      </c>
      <c r="I1740" s="13">
        <v>0.42502291686328597</v>
      </c>
      <c r="J1740" s="13">
        <v>0.34844471312189296</v>
      </c>
      <c r="K1740" s="13">
        <v>0.50235203009423701</v>
      </c>
    </row>
    <row r="1741" spans="1:11" hidden="1" x14ac:dyDescent="0.25">
      <c r="A1741">
        <v>9</v>
      </c>
      <c r="B1741">
        <v>6</v>
      </c>
      <c r="C1741">
        <v>4</v>
      </c>
      <c r="D1741">
        <f t="shared" si="54"/>
        <v>19</v>
      </c>
      <c r="E1741">
        <f t="shared" si="55"/>
        <v>-5</v>
      </c>
      <c r="F1741">
        <v>-0.59388403309328996</v>
      </c>
      <c r="G1741">
        <v>-0.42955594318682899</v>
      </c>
      <c r="H1741">
        <v>-0.46508187369729398</v>
      </c>
      <c r="I1741" s="13">
        <v>0.40611596690671004</v>
      </c>
      <c r="J1741" s="13">
        <v>0.57044405681317101</v>
      </c>
      <c r="K1741" s="13">
        <v>0.53491812630270608</v>
      </c>
    </row>
    <row r="1742" spans="1:11" hidden="1" x14ac:dyDescent="0.25">
      <c r="A1742">
        <v>5</v>
      </c>
      <c r="B1742">
        <v>2</v>
      </c>
      <c r="C1742">
        <v>14</v>
      </c>
      <c r="D1742">
        <f t="shared" si="54"/>
        <v>21</v>
      </c>
      <c r="E1742">
        <f t="shared" si="55"/>
        <v>9</v>
      </c>
      <c r="F1742">
        <v>-0.38504306486551398</v>
      </c>
      <c r="G1742">
        <v>-0.36155261745179201</v>
      </c>
      <c r="H1742">
        <v>-0.42085044806289801</v>
      </c>
      <c r="I1742" s="13">
        <v>0.61495693513448602</v>
      </c>
      <c r="J1742" s="13">
        <v>0.63844738254820799</v>
      </c>
      <c r="K1742" s="13">
        <v>0.57914955193710194</v>
      </c>
    </row>
    <row r="1743" spans="1:11" hidden="1" x14ac:dyDescent="0.25">
      <c r="A1743">
        <v>1</v>
      </c>
      <c r="B1743">
        <v>5</v>
      </c>
      <c r="C1743">
        <v>6</v>
      </c>
      <c r="D1743">
        <f t="shared" si="54"/>
        <v>12</v>
      </c>
      <c r="E1743">
        <f t="shared" si="55"/>
        <v>5</v>
      </c>
      <c r="F1743">
        <v>-0.58940581508878498</v>
      </c>
      <c r="G1743">
        <v>-0.59680011312153503</v>
      </c>
      <c r="H1743">
        <v>-0.43276601924894498</v>
      </c>
      <c r="I1743" s="13">
        <v>0.41059418491121502</v>
      </c>
      <c r="J1743" s="13">
        <v>0.40319988687846497</v>
      </c>
      <c r="K1743" s="13">
        <v>0.56723398075105502</v>
      </c>
    </row>
    <row r="1744" spans="1:11" hidden="1" x14ac:dyDescent="0.25">
      <c r="A1744">
        <v>19</v>
      </c>
      <c r="B1744">
        <v>6</v>
      </c>
      <c r="C1744">
        <v>16</v>
      </c>
      <c r="D1744">
        <f t="shared" si="54"/>
        <v>41</v>
      </c>
      <c r="E1744">
        <f t="shared" si="55"/>
        <v>-3</v>
      </c>
      <c r="F1744">
        <v>-0.32971447009002502</v>
      </c>
      <c r="G1744">
        <v>-0.35264463323481898</v>
      </c>
      <c r="H1744">
        <v>-0.34859679750655098</v>
      </c>
      <c r="I1744" s="13">
        <v>0.67028552990997503</v>
      </c>
      <c r="J1744" s="13">
        <v>0.64735536676518102</v>
      </c>
      <c r="K1744" s="13">
        <v>0.65140320249344907</v>
      </c>
    </row>
    <row r="1745" spans="1:11" hidden="1" x14ac:dyDescent="0.25">
      <c r="A1745">
        <v>18</v>
      </c>
      <c r="B1745">
        <v>4</v>
      </c>
      <c r="C1745">
        <v>15</v>
      </c>
      <c r="D1745">
        <f t="shared" si="54"/>
        <v>37</v>
      </c>
      <c r="E1745">
        <f t="shared" si="55"/>
        <v>-3</v>
      </c>
      <c r="F1745">
        <v>-0.30514666776731603</v>
      </c>
      <c r="G1745">
        <v>-0.279786990496036</v>
      </c>
      <c r="H1745">
        <v>-0.37333124170438797</v>
      </c>
      <c r="I1745" s="13">
        <v>0.69485333223268397</v>
      </c>
      <c r="J1745" s="13">
        <v>0.72021300950396405</v>
      </c>
      <c r="K1745" s="13">
        <v>0.62666875829561208</v>
      </c>
    </row>
    <row r="1746" spans="1:11" hidden="1" x14ac:dyDescent="0.25">
      <c r="A1746">
        <v>17</v>
      </c>
      <c r="B1746">
        <v>4</v>
      </c>
      <c r="C1746">
        <v>12</v>
      </c>
      <c r="D1746">
        <f t="shared" si="54"/>
        <v>33</v>
      </c>
      <c r="E1746">
        <f t="shared" si="55"/>
        <v>-5</v>
      </c>
      <c r="F1746">
        <v>-0.50625854090808797</v>
      </c>
      <c r="G1746">
        <v>-0.42055401817615801</v>
      </c>
      <c r="H1746">
        <v>-0.52335785239799304</v>
      </c>
      <c r="I1746" s="13">
        <v>0.49374145909191203</v>
      </c>
      <c r="J1746" s="13">
        <v>0.57944598182384199</v>
      </c>
      <c r="K1746" s="13">
        <v>0.47664214760200696</v>
      </c>
    </row>
    <row r="1747" spans="1:11" hidden="1" x14ac:dyDescent="0.25">
      <c r="A1747">
        <v>12</v>
      </c>
      <c r="B1747">
        <v>1</v>
      </c>
      <c r="C1747">
        <v>9</v>
      </c>
      <c r="D1747">
        <f t="shared" si="54"/>
        <v>22</v>
      </c>
      <c r="E1747">
        <f t="shared" si="55"/>
        <v>-3</v>
      </c>
      <c r="F1747">
        <v>-0.49420158193714298</v>
      </c>
      <c r="G1747">
        <v>-0.64052210544822197</v>
      </c>
      <c r="H1747">
        <v>-0.54206430988211796</v>
      </c>
      <c r="I1747" s="13">
        <v>0.50579841806285697</v>
      </c>
      <c r="J1747" s="13">
        <v>0.35947789455177803</v>
      </c>
      <c r="K1747" s="13">
        <v>0.45793569011788204</v>
      </c>
    </row>
    <row r="1748" spans="1:11" hidden="1" x14ac:dyDescent="0.25">
      <c r="A1748">
        <v>9</v>
      </c>
      <c r="B1748">
        <v>0</v>
      </c>
      <c r="C1748">
        <v>7</v>
      </c>
      <c r="D1748">
        <f t="shared" si="54"/>
        <v>16</v>
      </c>
      <c r="E1748">
        <f t="shared" si="55"/>
        <v>-2</v>
      </c>
      <c r="F1748">
        <v>-0.64781414291352701</v>
      </c>
      <c r="G1748">
        <v>-0.69369582325939105</v>
      </c>
      <c r="H1748">
        <v>-0.50048035650402301</v>
      </c>
      <c r="I1748" s="13">
        <v>0.35218585708647299</v>
      </c>
      <c r="J1748" s="13">
        <v>0.30630417674060895</v>
      </c>
      <c r="K1748" s="13">
        <v>0.49951964349597699</v>
      </c>
    </row>
    <row r="1749" spans="1:11" hidden="1" x14ac:dyDescent="0.25">
      <c r="A1749">
        <v>18</v>
      </c>
      <c r="B1749">
        <v>5</v>
      </c>
      <c r="C1749">
        <v>14</v>
      </c>
      <c r="D1749">
        <f t="shared" si="54"/>
        <v>37</v>
      </c>
      <c r="E1749">
        <f t="shared" si="55"/>
        <v>-4</v>
      </c>
      <c r="F1749">
        <v>-0.77272349910752702</v>
      </c>
      <c r="G1749">
        <v>-0.61443494126528997</v>
      </c>
      <c r="H1749">
        <v>-0.461176190400862</v>
      </c>
      <c r="I1749" s="13">
        <v>0.22727650089247298</v>
      </c>
      <c r="J1749" s="13">
        <v>0.38556505873471003</v>
      </c>
      <c r="K1749" s="13">
        <v>0.538823809599138</v>
      </c>
    </row>
    <row r="1750" spans="1:11" hidden="1" x14ac:dyDescent="0.25">
      <c r="A1750">
        <v>17</v>
      </c>
      <c r="B1750">
        <v>5</v>
      </c>
      <c r="C1750">
        <v>10</v>
      </c>
      <c r="D1750">
        <f t="shared" si="54"/>
        <v>32</v>
      </c>
      <c r="E1750">
        <f t="shared" si="55"/>
        <v>-7</v>
      </c>
      <c r="F1750">
        <v>-0.49072394536040198</v>
      </c>
      <c r="G1750">
        <v>-0.47711424814056802</v>
      </c>
      <c r="H1750">
        <v>-0.23694429430649999</v>
      </c>
      <c r="I1750" s="13">
        <v>0.50927605463959802</v>
      </c>
      <c r="J1750" s="13">
        <v>0.52288575185943198</v>
      </c>
      <c r="K1750" s="13">
        <v>0.76305570569350001</v>
      </c>
    </row>
    <row r="1751" spans="1:11" hidden="1" x14ac:dyDescent="0.25">
      <c r="A1751">
        <v>16</v>
      </c>
      <c r="B1751">
        <v>4</v>
      </c>
      <c r="C1751">
        <v>7</v>
      </c>
      <c r="D1751">
        <f t="shared" si="54"/>
        <v>27</v>
      </c>
      <c r="E1751">
        <f t="shared" si="55"/>
        <v>-9</v>
      </c>
      <c r="F1751">
        <v>-0.331782141775323</v>
      </c>
      <c r="G1751">
        <v>-0.19387375916306299</v>
      </c>
      <c r="H1751">
        <v>-0.44742081109502602</v>
      </c>
      <c r="I1751" s="13">
        <v>0.66821785822467694</v>
      </c>
      <c r="J1751" s="13">
        <v>0.80612624083693696</v>
      </c>
      <c r="K1751" s="13">
        <v>0.55257918890497404</v>
      </c>
    </row>
    <row r="1752" spans="1:11" hidden="1" x14ac:dyDescent="0.25">
      <c r="A1752">
        <v>13</v>
      </c>
      <c r="B1752">
        <v>4</v>
      </c>
      <c r="C1752">
        <v>5</v>
      </c>
      <c r="D1752">
        <f t="shared" si="54"/>
        <v>22</v>
      </c>
      <c r="E1752">
        <f t="shared" si="55"/>
        <v>-8</v>
      </c>
      <c r="F1752">
        <v>-0.663387420451792</v>
      </c>
      <c r="G1752">
        <v>-0.585532247933508</v>
      </c>
      <c r="H1752">
        <v>-0.55535894833672494</v>
      </c>
      <c r="I1752" s="13">
        <v>0.336612579548208</v>
      </c>
      <c r="J1752" s="13">
        <v>0.414467752066492</v>
      </c>
      <c r="K1752" s="13">
        <v>0.44464105166327506</v>
      </c>
    </row>
    <row r="1753" spans="1:11" hidden="1" x14ac:dyDescent="0.25">
      <c r="A1753">
        <v>7</v>
      </c>
      <c r="B1753">
        <v>9</v>
      </c>
      <c r="C1753">
        <v>6</v>
      </c>
      <c r="D1753">
        <f t="shared" si="54"/>
        <v>22</v>
      </c>
      <c r="E1753">
        <f t="shared" si="55"/>
        <v>-1</v>
      </c>
      <c r="F1753">
        <v>-0.29061737681298599</v>
      </c>
      <c r="G1753">
        <v>-0.64527886532959999</v>
      </c>
      <c r="H1753">
        <v>-0.48698046865355799</v>
      </c>
      <c r="I1753" s="13">
        <v>0.70938262318701395</v>
      </c>
      <c r="J1753" s="13">
        <v>0.35472113467040001</v>
      </c>
      <c r="K1753" s="13">
        <v>0.51301953134644207</v>
      </c>
    </row>
    <row r="1754" spans="1:11" hidden="1" x14ac:dyDescent="0.25">
      <c r="A1754">
        <v>4</v>
      </c>
      <c r="B1754">
        <v>9</v>
      </c>
      <c r="C1754">
        <v>4</v>
      </c>
      <c r="D1754">
        <f t="shared" si="54"/>
        <v>17</v>
      </c>
      <c r="E1754">
        <f t="shared" si="55"/>
        <v>0</v>
      </c>
      <c r="F1754">
        <v>-0.30950733797542801</v>
      </c>
      <c r="G1754">
        <v>-0.24240755082500001</v>
      </c>
      <c r="H1754">
        <v>-0.306644974369574</v>
      </c>
      <c r="I1754" s="13">
        <v>0.69049266202457193</v>
      </c>
      <c r="J1754" s="13">
        <v>0.75759244917500002</v>
      </c>
      <c r="K1754" s="13">
        <v>0.69335502563042595</v>
      </c>
    </row>
    <row r="1755" spans="1:11" hidden="1" x14ac:dyDescent="0.25">
      <c r="A1755">
        <v>2</v>
      </c>
      <c r="B1755">
        <v>7</v>
      </c>
      <c r="C1755">
        <v>2</v>
      </c>
      <c r="D1755">
        <f t="shared" si="54"/>
        <v>11</v>
      </c>
      <c r="E1755">
        <f t="shared" si="55"/>
        <v>0</v>
      </c>
      <c r="F1755">
        <v>-0.74737363798041001</v>
      </c>
      <c r="G1755">
        <v>-0.55086957028086903</v>
      </c>
      <c r="H1755">
        <v>-0.81332896124471699</v>
      </c>
      <c r="I1755" s="13">
        <v>0.25262636201958999</v>
      </c>
      <c r="J1755" s="13">
        <v>0.44913042971913097</v>
      </c>
      <c r="K1755" s="13">
        <v>0.18667103875528301</v>
      </c>
    </row>
    <row r="1756" spans="1:11" hidden="1" x14ac:dyDescent="0.25">
      <c r="A1756">
        <v>17</v>
      </c>
      <c r="B1756">
        <v>4</v>
      </c>
      <c r="C1756">
        <v>13</v>
      </c>
      <c r="D1756">
        <f t="shared" si="54"/>
        <v>34</v>
      </c>
      <c r="E1756">
        <f t="shared" si="55"/>
        <v>-4</v>
      </c>
      <c r="F1756">
        <v>-0.40120006526401503</v>
      </c>
      <c r="G1756">
        <v>-0.428591288724263</v>
      </c>
      <c r="H1756">
        <v>-0.43027598980457199</v>
      </c>
      <c r="I1756" s="13">
        <v>0.59879993473598492</v>
      </c>
      <c r="J1756" s="13">
        <v>0.571408711275737</v>
      </c>
      <c r="K1756" s="13">
        <v>0.56972401019542795</v>
      </c>
    </row>
    <row r="1757" spans="1:11" hidden="1" x14ac:dyDescent="0.25">
      <c r="A1757">
        <v>15</v>
      </c>
      <c r="B1757">
        <v>3</v>
      </c>
      <c r="C1757">
        <v>11</v>
      </c>
      <c r="D1757">
        <f t="shared" si="54"/>
        <v>29</v>
      </c>
      <c r="E1757">
        <f t="shared" si="55"/>
        <v>-4</v>
      </c>
      <c r="F1757">
        <v>-0.59588415062564803</v>
      </c>
      <c r="G1757">
        <v>-0.48034307850867403</v>
      </c>
      <c r="H1757">
        <v>-0.441838436248563</v>
      </c>
      <c r="I1757" s="13">
        <v>0.40411584937435197</v>
      </c>
      <c r="J1757" s="13">
        <v>0.51965692149132603</v>
      </c>
      <c r="K1757" s="13">
        <v>0.558161563751437</v>
      </c>
    </row>
    <row r="1758" spans="1:11" hidden="1" x14ac:dyDescent="0.25">
      <c r="A1758">
        <v>12</v>
      </c>
      <c r="B1758">
        <v>7</v>
      </c>
      <c r="C1758">
        <v>5</v>
      </c>
      <c r="D1758">
        <f t="shared" si="54"/>
        <v>24</v>
      </c>
      <c r="E1758">
        <f t="shared" si="55"/>
        <v>-7</v>
      </c>
      <c r="F1758">
        <v>-0.57217091483486004</v>
      </c>
      <c r="G1758">
        <v>-0.48196458048232799</v>
      </c>
      <c r="H1758">
        <v>-0.702329013039102</v>
      </c>
      <c r="I1758" s="13">
        <v>0.42782908516513996</v>
      </c>
      <c r="J1758" s="13">
        <v>0.51803541951767196</v>
      </c>
      <c r="K1758" s="13">
        <v>0.297670986960898</v>
      </c>
    </row>
    <row r="1759" spans="1:11" hidden="1" x14ac:dyDescent="0.25">
      <c r="A1759">
        <v>11</v>
      </c>
      <c r="B1759">
        <v>1</v>
      </c>
      <c r="C1759">
        <v>9</v>
      </c>
      <c r="D1759">
        <f t="shared" si="54"/>
        <v>21</v>
      </c>
      <c r="E1759">
        <f t="shared" si="55"/>
        <v>-2</v>
      </c>
      <c r="F1759">
        <v>-0.50861948885052199</v>
      </c>
      <c r="G1759">
        <v>-0.68101394512209501</v>
      </c>
      <c r="H1759">
        <v>-0.57281855665354098</v>
      </c>
      <c r="I1759" s="13">
        <v>0.49138051114947801</v>
      </c>
      <c r="J1759" s="13">
        <v>0.31898605487790499</v>
      </c>
      <c r="K1759" s="13">
        <v>0.42718144334645902</v>
      </c>
    </row>
    <row r="1760" spans="1:11" hidden="1" x14ac:dyDescent="0.25">
      <c r="A1760">
        <v>11</v>
      </c>
      <c r="B1760">
        <v>2</v>
      </c>
      <c r="C1760">
        <v>1</v>
      </c>
      <c r="D1760">
        <f t="shared" si="54"/>
        <v>14</v>
      </c>
      <c r="E1760">
        <f t="shared" si="55"/>
        <v>-10</v>
      </c>
      <c r="F1760">
        <v>-0.44559706288613099</v>
      </c>
      <c r="G1760">
        <v>-0.45554986781641998</v>
      </c>
      <c r="H1760">
        <v>-0.35757966521934997</v>
      </c>
      <c r="I1760" s="13">
        <v>0.55440293711386901</v>
      </c>
      <c r="J1760" s="13">
        <v>0.54445013218357996</v>
      </c>
      <c r="K1760" s="13">
        <v>0.64242033478065008</v>
      </c>
    </row>
    <row r="1761" spans="1:11" hidden="1" x14ac:dyDescent="0.25">
      <c r="A1761">
        <v>9</v>
      </c>
      <c r="B1761">
        <v>9</v>
      </c>
      <c r="C1761">
        <v>6</v>
      </c>
      <c r="D1761">
        <f t="shared" si="54"/>
        <v>24</v>
      </c>
      <c r="E1761">
        <f t="shared" si="55"/>
        <v>-3</v>
      </c>
      <c r="F1761">
        <v>-0.57884232378655898</v>
      </c>
      <c r="G1761">
        <v>-0.60558681151632998</v>
      </c>
      <c r="H1761">
        <v>-0.65874608721575201</v>
      </c>
      <c r="I1761" s="13">
        <v>0.42115767621344102</v>
      </c>
      <c r="J1761" s="13">
        <v>0.39441318848367002</v>
      </c>
      <c r="K1761" s="13">
        <v>0.34125391278424799</v>
      </c>
    </row>
    <row r="1762" spans="1:11" hidden="1" x14ac:dyDescent="0.25">
      <c r="A1762">
        <v>10</v>
      </c>
      <c r="B1762">
        <v>11</v>
      </c>
      <c r="C1762">
        <v>17</v>
      </c>
      <c r="D1762">
        <f t="shared" si="54"/>
        <v>38</v>
      </c>
      <c r="E1762">
        <f t="shared" si="55"/>
        <v>7</v>
      </c>
      <c r="F1762">
        <v>-0.69822750727455296</v>
      </c>
      <c r="G1762">
        <v>-0.83183349413294905</v>
      </c>
      <c r="H1762">
        <v>-0.14161665829143999</v>
      </c>
      <c r="I1762" s="13">
        <v>0.30177249272544704</v>
      </c>
      <c r="J1762" s="13">
        <v>0.16816650586705095</v>
      </c>
      <c r="K1762" s="13">
        <v>0.85838334170856001</v>
      </c>
    </row>
    <row r="1763" spans="1:11" hidden="1" x14ac:dyDescent="0.25">
      <c r="A1763">
        <v>6</v>
      </c>
      <c r="B1763">
        <v>8</v>
      </c>
      <c r="C1763">
        <v>4</v>
      </c>
      <c r="D1763">
        <f t="shared" si="54"/>
        <v>18</v>
      </c>
      <c r="E1763">
        <f t="shared" si="55"/>
        <v>-2</v>
      </c>
      <c r="F1763">
        <v>-0.51433998161530603</v>
      </c>
      <c r="G1763">
        <v>-0.52603421488971702</v>
      </c>
      <c r="H1763">
        <v>-0.64559275014820405</v>
      </c>
      <c r="I1763" s="13">
        <v>0.48566001838469397</v>
      </c>
      <c r="J1763" s="13">
        <v>0.47396578511028298</v>
      </c>
      <c r="K1763" s="13">
        <v>0.35440724985179595</v>
      </c>
    </row>
    <row r="1764" spans="1:11" hidden="1" x14ac:dyDescent="0.25">
      <c r="A1764">
        <v>5</v>
      </c>
      <c r="B1764">
        <v>7</v>
      </c>
      <c r="C1764">
        <v>15</v>
      </c>
      <c r="D1764">
        <f t="shared" si="54"/>
        <v>27</v>
      </c>
      <c r="E1764">
        <f t="shared" si="55"/>
        <v>10</v>
      </c>
      <c r="F1764">
        <v>-0.433967574909363</v>
      </c>
      <c r="G1764">
        <v>-0.39288806528611198</v>
      </c>
      <c r="H1764">
        <v>-0.40869952222695599</v>
      </c>
      <c r="I1764" s="13">
        <v>0.566032425090637</v>
      </c>
      <c r="J1764" s="13">
        <v>0.60711193471388802</v>
      </c>
      <c r="K1764" s="13">
        <v>0.59130047777304395</v>
      </c>
    </row>
    <row r="1765" spans="1:11" hidden="1" x14ac:dyDescent="0.25">
      <c r="A1765">
        <v>4</v>
      </c>
      <c r="B1765">
        <v>5</v>
      </c>
      <c r="C1765">
        <v>12</v>
      </c>
      <c r="D1765">
        <f t="shared" si="54"/>
        <v>21</v>
      </c>
      <c r="E1765">
        <f t="shared" si="55"/>
        <v>8</v>
      </c>
      <c r="F1765">
        <v>-0.41160682914643698</v>
      </c>
      <c r="G1765">
        <v>-0.51374460827035795</v>
      </c>
      <c r="H1765">
        <v>-0.59951818213324004</v>
      </c>
      <c r="I1765" s="13">
        <v>0.58839317085356302</v>
      </c>
      <c r="J1765" s="13">
        <v>0.48625539172964205</v>
      </c>
      <c r="K1765" s="13">
        <v>0.40048181786675996</v>
      </c>
    </row>
    <row r="1766" spans="1:11" x14ac:dyDescent="0.25">
      <c r="A1766">
        <v>14</v>
      </c>
      <c r="B1766">
        <v>7</v>
      </c>
      <c r="C1766">
        <v>19</v>
      </c>
      <c r="D1766">
        <f t="shared" si="54"/>
        <v>40</v>
      </c>
      <c r="E1766">
        <f t="shared" si="55"/>
        <v>5</v>
      </c>
      <c r="F1766">
        <v>-0.53584975320949402</v>
      </c>
      <c r="G1766">
        <v>-0.56046123720929297</v>
      </c>
      <c r="H1766">
        <v>-0.49051193749641903</v>
      </c>
      <c r="I1766" s="13">
        <v>0.46415024679050598</v>
      </c>
      <c r="J1766" s="13">
        <v>0.43953876279070703</v>
      </c>
      <c r="K1766" s="13">
        <v>0.50948806250358092</v>
      </c>
    </row>
    <row r="1767" spans="1:11" hidden="1" x14ac:dyDescent="0.25">
      <c r="A1767">
        <v>15</v>
      </c>
      <c r="B1767">
        <v>5</v>
      </c>
      <c r="C1767">
        <v>17</v>
      </c>
      <c r="D1767">
        <f t="shared" si="54"/>
        <v>37</v>
      </c>
      <c r="E1767">
        <f t="shared" si="55"/>
        <v>2</v>
      </c>
      <c r="F1767">
        <v>-0.44075580231771</v>
      </c>
      <c r="G1767">
        <v>-0.66826550243815597</v>
      </c>
      <c r="H1767">
        <v>-1.2034515655773601</v>
      </c>
      <c r="I1767" s="13">
        <v>0.55924419768228995</v>
      </c>
      <c r="J1767" s="13">
        <v>0.33173449756184403</v>
      </c>
      <c r="K1767" s="13">
        <v>-0.20345156557736011</v>
      </c>
    </row>
    <row r="1768" spans="1:11" hidden="1" x14ac:dyDescent="0.25">
      <c r="A1768">
        <v>10</v>
      </c>
      <c r="B1768">
        <v>12</v>
      </c>
      <c r="C1768">
        <v>12</v>
      </c>
      <c r="D1768">
        <f t="shared" si="54"/>
        <v>34</v>
      </c>
      <c r="E1768">
        <f t="shared" si="55"/>
        <v>2</v>
      </c>
      <c r="F1768">
        <v>-0.42712504017889902</v>
      </c>
      <c r="G1768">
        <v>-0.46574818679229202</v>
      </c>
      <c r="H1768">
        <v>-0.50757030092383804</v>
      </c>
      <c r="I1768" s="13">
        <v>0.57287495982110093</v>
      </c>
      <c r="J1768" s="13">
        <v>0.53425181320770798</v>
      </c>
      <c r="K1768" s="13">
        <v>0.49242969907616196</v>
      </c>
    </row>
    <row r="1769" spans="1:11" hidden="1" x14ac:dyDescent="0.25">
      <c r="A1769">
        <v>10</v>
      </c>
      <c r="B1769">
        <v>11</v>
      </c>
      <c r="C1769">
        <v>9</v>
      </c>
      <c r="D1769">
        <f t="shared" si="54"/>
        <v>30</v>
      </c>
      <c r="E1769">
        <f t="shared" si="55"/>
        <v>-1</v>
      </c>
      <c r="F1769">
        <v>-0.421540984904896</v>
      </c>
      <c r="G1769">
        <v>-0.32906201371214999</v>
      </c>
      <c r="H1769">
        <v>-0.490537619749915</v>
      </c>
      <c r="I1769" s="13">
        <v>0.578459015095104</v>
      </c>
      <c r="J1769" s="13">
        <v>0.67093798628784995</v>
      </c>
      <c r="K1769" s="13">
        <v>0.50946238025008506</v>
      </c>
    </row>
    <row r="1770" spans="1:11" hidden="1" x14ac:dyDescent="0.25">
      <c r="A1770">
        <v>10</v>
      </c>
      <c r="B1770">
        <v>11</v>
      </c>
      <c r="C1770">
        <v>11</v>
      </c>
      <c r="D1770">
        <f t="shared" si="54"/>
        <v>32</v>
      </c>
      <c r="E1770">
        <f t="shared" si="55"/>
        <v>1</v>
      </c>
      <c r="F1770">
        <v>-0.49984539130531302</v>
      </c>
      <c r="G1770">
        <v>-0.33426318710481101</v>
      </c>
      <c r="H1770">
        <v>-0.60148819423577005</v>
      </c>
      <c r="I1770" s="13">
        <v>0.50015460869468698</v>
      </c>
      <c r="J1770" s="13">
        <v>0.66573681289518905</v>
      </c>
      <c r="K1770" s="13">
        <v>0.39851180576422995</v>
      </c>
    </row>
    <row r="1771" spans="1:11" hidden="1" x14ac:dyDescent="0.25">
      <c r="A1771">
        <v>10</v>
      </c>
      <c r="B1771">
        <v>1</v>
      </c>
      <c r="C1771">
        <v>8</v>
      </c>
      <c r="D1771">
        <f t="shared" si="54"/>
        <v>19</v>
      </c>
      <c r="E1771">
        <f t="shared" si="55"/>
        <v>-2</v>
      </c>
      <c r="F1771">
        <v>-0.80467057357771699</v>
      </c>
      <c r="G1771">
        <v>-0.53528816217799102</v>
      </c>
      <c r="H1771">
        <v>-0.71866726044721696</v>
      </c>
      <c r="I1771" s="13">
        <v>0.19532942642228301</v>
      </c>
      <c r="J1771" s="13">
        <v>0.46471183782200898</v>
      </c>
      <c r="K1771" s="13">
        <v>0.28133273955278304</v>
      </c>
    </row>
    <row r="1772" spans="1:11" hidden="1" x14ac:dyDescent="0.25">
      <c r="A1772">
        <v>13</v>
      </c>
      <c r="B1772">
        <v>4</v>
      </c>
      <c r="C1772">
        <v>16</v>
      </c>
      <c r="D1772">
        <f t="shared" si="54"/>
        <v>33</v>
      </c>
      <c r="E1772">
        <f t="shared" si="55"/>
        <v>3</v>
      </c>
      <c r="F1772">
        <v>-0.53624635226425899</v>
      </c>
      <c r="G1772">
        <v>-0.64722709753019003</v>
      </c>
      <c r="H1772">
        <v>-0.52599513766360395</v>
      </c>
      <c r="I1772" s="13">
        <v>0.46375364773574101</v>
      </c>
      <c r="J1772" s="13">
        <v>0.35277290246980997</v>
      </c>
      <c r="K1772" s="13">
        <v>0.47400486233639605</v>
      </c>
    </row>
    <row r="1773" spans="1:11" hidden="1" x14ac:dyDescent="0.25">
      <c r="A1773">
        <v>12</v>
      </c>
      <c r="B1773">
        <v>7</v>
      </c>
      <c r="C1773">
        <v>4</v>
      </c>
      <c r="D1773">
        <f t="shared" si="54"/>
        <v>23</v>
      </c>
      <c r="E1773">
        <f t="shared" si="55"/>
        <v>-8</v>
      </c>
      <c r="F1773">
        <v>-0.54547144140602999</v>
      </c>
      <c r="G1773">
        <v>-0.45883460444720597</v>
      </c>
      <c r="H1773">
        <v>-0.63496648982364901</v>
      </c>
      <c r="I1773" s="13">
        <v>0.45452855859397001</v>
      </c>
      <c r="J1773" s="13">
        <v>0.54116539555279397</v>
      </c>
      <c r="K1773" s="13">
        <v>0.36503351017635099</v>
      </c>
    </row>
    <row r="1774" spans="1:11" hidden="1" x14ac:dyDescent="0.25">
      <c r="A1774">
        <v>6</v>
      </c>
      <c r="B1774">
        <v>3</v>
      </c>
      <c r="C1774">
        <v>15</v>
      </c>
      <c r="D1774">
        <f t="shared" si="54"/>
        <v>24</v>
      </c>
      <c r="E1774">
        <f t="shared" si="55"/>
        <v>9</v>
      </c>
      <c r="F1774">
        <v>-0.36580793858106297</v>
      </c>
      <c r="G1774">
        <v>-0.34497825816686301</v>
      </c>
      <c r="H1774">
        <v>-0.32535087463146101</v>
      </c>
      <c r="I1774" s="13">
        <v>0.63419206141893703</v>
      </c>
      <c r="J1774" s="13">
        <v>0.65502174183313699</v>
      </c>
      <c r="K1774" s="13">
        <v>0.67464912536853894</v>
      </c>
    </row>
    <row r="1775" spans="1:11" hidden="1" x14ac:dyDescent="0.25">
      <c r="A1775">
        <v>4</v>
      </c>
      <c r="B1775">
        <v>0</v>
      </c>
      <c r="C1775">
        <v>11</v>
      </c>
      <c r="D1775">
        <f t="shared" si="54"/>
        <v>15</v>
      </c>
      <c r="E1775">
        <f t="shared" si="55"/>
        <v>7</v>
      </c>
      <c r="F1775">
        <v>-0.225786284685313</v>
      </c>
      <c r="G1775">
        <v>-0.59801771049760299</v>
      </c>
      <c r="H1775">
        <v>-0.35322555105175102</v>
      </c>
      <c r="I1775" s="13">
        <v>0.77421371531468697</v>
      </c>
      <c r="J1775" s="13">
        <v>0.40198228950239701</v>
      </c>
      <c r="K1775" s="13">
        <v>0.64677444894824898</v>
      </c>
    </row>
    <row r="1776" spans="1:11" hidden="1" x14ac:dyDescent="0.25">
      <c r="A1776">
        <v>14</v>
      </c>
      <c r="B1776">
        <v>7</v>
      </c>
      <c r="C1776">
        <v>18</v>
      </c>
      <c r="D1776">
        <f t="shared" si="54"/>
        <v>39</v>
      </c>
      <c r="E1776">
        <f t="shared" si="55"/>
        <v>4</v>
      </c>
      <c r="F1776">
        <v>-0.486095126634635</v>
      </c>
      <c r="G1776">
        <v>-0.75185930793936695</v>
      </c>
      <c r="H1776">
        <v>-0.65926822562426102</v>
      </c>
      <c r="I1776" s="13">
        <v>0.51390487336536506</v>
      </c>
      <c r="J1776" s="13">
        <v>0.24814069206063305</v>
      </c>
      <c r="K1776" s="13">
        <v>0.34073177437573898</v>
      </c>
    </row>
    <row r="1777" spans="1:11" hidden="1" x14ac:dyDescent="0.25">
      <c r="A1777">
        <v>9</v>
      </c>
      <c r="B1777">
        <v>3</v>
      </c>
      <c r="C1777">
        <v>13</v>
      </c>
      <c r="D1777">
        <f t="shared" si="54"/>
        <v>25</v>
      </c>
      <c r="E1777">
        <f t="shared" si="55"/>
        <v>4</v>
      </c>
      <c r="F1777">
        <v>-0.50555399974831705</v>
      </c>
      <c r="G1777">
        <v>-0.52618126220999395</v>
      </c>
      <c r="H1777">
        <v>-0.48512810027870401</v>
      </c>
      <c r="I1777" s="13">
        <v>0.49444600025168295</v>
      </c>
      <c r="J1777" s="13">
        <v>0.47381873779000605</v>
      </c>
      <c r="K1777" s="13">
        <v>0.51487189972129599</v>
      </c>
    </row>
    <row r="1778" spans="1:11" hidden="1" x14ac:dyDescent="0.25">
      <c r="A1778">
        <v>4</v>
      </c>
      <c r="B1778">
        <v>0</v>
      </c>
      <c r="C1778">
        <v>7</v>
      </c>
      <c r="D1778">
        <f t="shared" si="54"/>
        <v>11</v>
      </c>
      <c r="E1778">
        <f t="shared" si="55"/>
        <v>3</v>
      </c>
      <c r="F1778">
        <v>-0.28829636257966401</v>
      </c>
      <c r="G1778">
        <v>-0.77305077868605798</v>
      </c>
      <c r="H1778">
        <v>-0.61093941431759102</v>
      </c>
      <c r="I1778" s="13">
        <v>0.71170363742033604</v>
      </c>
      <c r="J1778" s="13">
        <v>0.22694922131394202</v>
      </c>
      <c r="K1778" s="13">
        <v>0.38906058568240898</v>
      </c>
    </row>
    <row r="1779" spans="1:11" hidden="1" x14ac:dyDescent="0.25">
      <c r="A1779">
        <v>13</v>
      </c>
      <c r="B1779">
        <v>6</v>
      </c>
      <c r="C1779">
        <v>5</v>
      </c>
      <c r="D1779">
        <f t="shared" si="54"/>
        <v>24</v>
      </c>
      <c r="E1779">
        <f t="shared" si="55"/>
        <v>-8</v>
      </c>
      <c r="F1779">
        <v>-0.51906103105587897</v>
      </c>
      <c r="G1779">
        <v>-0.51723874939706305</v>
      </c>
      <c r="H1779">
        <v>-0.44323401892859299</v>
      </c>
      <c r="I1779" s="13">
        <v>0.48093896894412103</v>
      </c>
      <c r="J1779" s="13">
        <v>0.48276125060293695</v>
      </c>
      <c r="K1779" s="13">
        <v>0.55676598107140696</v>
      </c>
    </row>
    <row r="1780" spans="1:11" hidden="1" x14ac:dyDescent="0.25">
      <c r="A1780">
        <v>13</v>
      </c>
      <c r="B1780">
        <v>4</v>
      </c>
      <c r="C1780">
        <v>6</v>
      </c>
      <c r="D1780">
        <f t="shared" si="54"/>
        <v>23</v>
      </c>
      <c r="E1780">
        <f t="shared" si="55"/>
        <v>-7</v>
      </c>
      <c r="F1780">
        <v>-0.59675370567569397</v>
      </c>
      <c r="G1780">
        <v>-0.55636868056850597</v>
      </c>
      <c r="H1780">
        <v>-0.74309920238670701</v>
      </c>
      <c r="I1780" s="13">
        <v>0.40324629432430603</v>
      </c>
      <c r="J1780" s="13">
        <v>0.44363131943149403</v>
      </c>
      <c r="K1780" s="13">
        <v>0.25690079761329299</v>
      </c>
    </row>
    <row r="1781" spans="1:11" hidden="1" x14ac:dyDescent="0.25">
      <c r="A1781">
        <v>9</v>
      </c>
      <c r="B1781">
        <v>1</v>
      </c>
      <c r="C1781">
        <v>2</v>
      </c>
      <c r="D1781">
        <f t="shared" si="54"/>
        <v>12</v>
      </c>
      <c r="E1781">
        <f t="shared" si="55"/>
        <v>-7</v>
      </c>
      <c r="F1781">
        <v>-0.36539856420990802</v>
      </c>
      <c r="G1781">
        <v>-1.13563381222169</v>
      </c>
      <c r="H1781">
        <v>-1.2411342475996401</v>
      </c>
      <c r="I1781" s="13">
        <v>0.63460143579009198</v>
      </c>
      <c r="J1781" s="13">
        <v>-0.13563381222169002</v>
      </c>
      <c r="K1781" s="13">
        <v>-0.24113424759964008</v>
      </c>
    </row>
    <row r="1782" spans="1:11" hidden="1" x14ac:dyDescent="0.25">
      <c r="A1782">
        <v>17</v>
      </c>
      <c r="B1782">
        <v>12</v>
      </c>
      <c r="C1782">
        <v>10</v>
      </c>
      <c r="D1782">
        <f t="shared" si="54"/>
        <v>39</v>
      </c>
      <c r="E1782">
        <f t="shared" si="55"/>
        <v>-7</v>
      </c>
      <c r="F1782">
        <v>-0.22171887212559699</v>
      </c>
      <c r="G1782">
        <v>-0.23590707297503</v>
      </c>
      <c r="H1782">
        <v>-0.20573556635030499</v>
      </c>
      <c r="I1782" s="13">
        <v>0.77828112787440307</v>
      </c>
      <c r="J1782" s="13">
        <v>0.76409292702497</v>
      </c>
      <c r="K1782" s="13">
        <v>0.79426443364969501</v>
      </c>
    </row>
    <row r="1783" spans="1:11" hidden="1" x14ac:dyDescent="0.25">
      <c r="A1783">
        <v>16</v>
      </c>
      <c r="B1783">
        <v>11</v>
      </c>
      <c r="C1783">
        <v>7</v>
      </c>
      <c r="D1783">
        <f t="shared" si="54"/>
        <v>34</v>
      </c>
      <c r="E1783">
        <f t="shared" si="55"/>
        <v>-9</v>
      </c>
      <c r="F1783">
        <v>-0.224280226006181</v>
      </c>
      <c r="G1783">
        <v>-0.25355360753682998</v>
      </c>
      <c r="H1783">
        <v>-0.17269056186693399</v>
      </c>
      <c r="I1783" s="13">
        <v>0.77571977399381897</v>
      </c>
      <c r="J1783" s="13">
        <v>0.74644639246317002</v>
      </c>
      <c r="K1783" s="13">
        <v>0.82730943813306601</v>
      </c>
    </row>
    <row r="1784" spans="1:11" hidden="1" x14ac:dyDescent="0.25">
      <c r="A1784">
        <v>12</v>
      </c>
      <c r="B1784">
        <v>9</v>
      </c>
      <c r="C1784">
        <v>3</v>
      </c>
      <c r="D1784">
        <f t="shared" si="54"/>
        <v>24</v>
      </c>
      <c r="E1784">
        <f t="shared" si="55"/>
        <v>-9</v>
      </c>
      <c r="F1784">
        <v>-0.13241313272618199</v>
      </c>
      <c r="G1784">
        <v>-0.29332147091229799</v>
      </c>
      <c r="H1784">
        <v>0</v>
      </c>
      <c r="I1784" s="13">
        <v>0.86758686727381806</v>
      </c>
      <c r="J1784" s="13">
        <v>0.70667852908770201</v>
      </c>
      <c r="K1784" s="13">
        <v>1</v>
      </c>
    </row>
    <row r="1785" spans="1:11" hidden="1" x14ac:dyDescent="0.25">
      <c r="A1785">
        <v>9</v>
      </c>
      <c r="B1785">
        <v>7</v>
      </c>
      <c r="C1785">
        <v>2</v>
      </c>
      <c r="D1785">
        <f t="shared" si="54"/>
        <v>18</v>
      </c>
      <c r="E1785">
        <f t="shared" si="55"/>
        <v>-7</v>
      </c>
      <c r="F1785">
        <v>-0.52554544630077904</v>
      </c>
      <c r="G1785">
        <v>-0.54636808620074095</v>
      </c>
      <c r="H1785">
        <v>-0.53166278033111802</v>
      </c>
      <c r="I1785" s="13">
        <v>0.47445455369922096</v>
      </c>
      <c r="J1785" s="13">
        <v>0.45363191379925905</v>
      </c>
      <c r="K1785" s="13">
        <v>0.46833721966888198</v>
      </c>
    </row>
    <row r="1786" spans="1:11" hidden="1" x14ac:dyDescent="0.25">
      <c r="A1786">
        <v>6</v>
      </c>
      <c r="B1786">
        <v>7</v>
      </c>
      <c r="C1786">
        <v>2</v>
      </c>
      <c r="D1786">
        <f t="shared" si="54"/>
        <v>15</v>
      </c>
      <c r="E1786">
        <f t="shared" si="55"/>
        <v>-4</v>
      </c>
      <c r="F1786">
        <v>-0.53976514094945205</v>
      </c>
      <c r="G1786">
        <v>-0.77902170977831997</v>
      </c>
      <c r="H1786">
        <v>-0.66848273403370595</v>
      </c>
      <c r="I1786" s="13">
        <v>0.46023485905054795</v>
      </c>
      <c r="J1786" s="13">
        <v>0.22097829022168003</v>
      </c>
      <c r="K1786" s="13">
        <v>0.33151726596629405</v>
      </c>
    </row>
    <row r="1787" spans="1:11" hidden="1" x14ac:dyDescent="0.25">
      <c r="A1787">
        <v>20</v>
      </c>
      <c r="B1787">
        <v>10</v>
      </c>
      <c r="C1787">
        <v>13</v>
      </c>
      <c r="D1787">
        <f t="shared" si="54"/>
        <v>43</v>
      </c>
      <c r="E1787">
        <f t="shared" si="55"/>
        <v>-7</v>
      </c>
      <c r="F1787">
        <v>-0.43765509899480398</v>
      </c>
      <c r="G1787">
        <v>-0.44598505720745302</v>
      </c>
      <c r="H1787">
        <v>-0.46976648706424901</v>
      </c>
      <c r="I1787" s="13">
        <v>0.56234490100519596</v>
      </c>
      <c r="J1787" s="13">
        <v>0.55401494279254693</v>
      </c>
      <c r="K1787" s="13">
        <v>0.53023351293575094</v>
      </c>
    </row>
    <row r="1788" spans="1:11" hidden="1" x14ac:dyDescent="0.25">
      <c r="A1788">
        <v>7</v>
      </c>
      <c r="B1788">
        <v>9</v>
      </c>
      <c r="C1788">
        <v>12</v>
      </c>
      <c r="D1788">
        <f t="shared" si="54"/>
        <v>28</v>
      </c>
      <c r="E1788">
        <f t="shared" si="55"/>
        <v>5</v>
      </c>
      <c r="F1788">
        <v>-0.481824312639273</v>
      </c>
      <c r="G1788">
        <v>-0.67622991612834504</v>
      </c>
      <c r="H1788">
        <v>-0.65432580220175796</v>
      </c>
      <c r="I1788" s="13">
        <v>0.51817568736072706</v>
      </c>
      <c r="J1788" s="13">
        <v>0.32377008387165496</v>
      </c>
      <c r="K1788" s="13">
        <v>0.34567419779824204</v>
      </c>
    </row>
    <row r="1789" spans="1:11" hidden="1" x14ac:dyDescent="0.25">
      <c r="A1789">
        <v>18</v>
      </c>
      <c r="B1789">
        <v>7</v>
      </c>
      <c r="C1789">
        <v>10</v>
      </c>
      <c r="D1789">
        <f t="shared" si="54"/>
        <v>35</v>
      </c>
      <c r="E1789">
        <f t="shared" si="55"/>
        <v>-8</v>
      </c>
      <c r="F1789">
        <v>-0.15525561956137901</v>
      </c>
      <c r="G1789">
        <v>-0.46053561775997598</v>
      </c>
      <c r="H1789">
        <v>-0.62135702498120904</v>
      </c>
      <c r="I1789" s="13">
        <v>0.84474438043862099</v>
      </c>
      <c r="J1789" s="13">
        <v>0.53946438224002402</v>
      </c>
      <c r="K1789" s="13">
        <v>0.37864297501879096</v>
      </c>
    </row>
    <row r="1790" spans="1:11" hidden="1" x14ac:dyDescent="0.25">
      <c r="A1790">
        <v>7</v>
      </c>
      <c r="B1790">
        <v>6</v>
      </c>
      <c r="C1790">
        <v>16</v>
      </c>
      <c r="D1790">
        <f t="shared" si="54"/>
        <v>29</v>
      </c>
      <c r="E1790">
        <f t="shared" si="55"/>
        <v>9</v>
      </c>
      <c r="F1790">
        <v>-0.46006396404497002</v>
      </c>
      <c r="G1790">
        <v>-0.535878797241502</v>
      </c>
      <c r="H1790">
        <v>-0.47435133473607299</v>
      </c>
      <c r="I1790" s="13">
        <v>0.53993603595503004</v>
      </c>
      <c r="J1790" s="13">
        <v>0.464121202758498</v>
      </c>
      <c r="K1790" s="13">
        <v>0.52564866526392695</v>
      </c>
    </row>
    <row r="1791" spans="1:11" hidden="1" x14ac:dyDescent="0.25">
      <c r="A1791">
        <v>5</v>
      </c>
      <c r="B1791">
        <v>6</v>
      </c>
      <c r="C1791">
        <v>13</v>
      </c>
      <c r="D1791">
        <f t="shared" si="54"/>
        <v>24</v>
      </c>
      <c r="E1791">
        <f t="shared" si="55"/>
        <v>8</v>
      </c>
      <c r="F1791">
        <v>-0.64046179564333705</v>
      </c>
      <c r="G1791">
        <v>-0.53912794751719195</v>
      </c>
      <c r="H1791">
        <v>-0.65974487164344597</v>
      </c>
      <c r="I1791" s="13">
        <v>0.35953820435666295</v>
      </c>
      <c r="J1791" s="13">
        <v>0.46087205248280805</v>
      </c>
      <c r="K1791" s="13">
        <v>0.34025512835655403</v>
      </c>
    </row>
    <row r="1792" spans="1:11" hidden="1" x14ac:dyDescent="0.25">
      <c r="A1792">
        <v>11</v>
      </c>
      <c r="B1792">
        <v>11</v>
      </c>
      <c r="C1792">
        <v>12</v>
      </c>
      <c r="D1792">
        <f t="shared" si="54"/>
        <v>34</v>
      </c>
      <c r="E1792">
        <f t="shared" si="55"/>
        <v>1</v>
      </c>
      <c r="F1792">
        <v>-0.51503208543119705</v>
      </c>
      <c r="G1792">
        <v>-0.50612807524701597</v>
      </c>
      <c r="H1792">
        <v>-0.51655656292793195</v>
      </c>
      <c r="I1792" s="13">
        <v>0.48496791456880295</v>
      </c>
      <c r="J1792" s="13">
        <v>0.49387192475298403</v>
      </c>
      <c r="K1792" s="13">
        <v>0.48344343707206805</v>
      </c>
    </row>
    <row r="1793" spans="1:11" hidden="1" x14ac:dyDescent="0.25">
      <c r="A1793">
        <v>18</v>
      </c>
      <c r="B1793">
        <v>7</v>
      </c>
      <c r="C1793">
        <v>12</v>
      </c>
      <c r="D1793">
        <f t="shared" si="54"/>
        <v>37</v>
      </c>
      <c r="E1793">
        <f t="shared" si="55"/>
        <v>-6</v>
      </c>
      <c r="F1793">
        <v>-0.49876904969362901</v>
      </c>
      <c r="G1793">
        <v>-0.60475596616666005</v>
      </c>
      <c r="H1793">
        <v>-0.61124280107050799</v>
      </c>
      <c r="I1793" s="13">
        <v>0.50123095030637099</v>
      </c>
      <c r="J1793" s="13">
        <v>0.39524403383333995</v>
      </c>
      <c r="K1793" s="13">
        <v>0.38875719892949201</v>
      </c>
    </row>
    <row r="1794" spans="1:11" hidden="1" x14ac:dyDescent="0.25">
      <c r="A1794">
        <v>18</v>
      </c>
      <c r="B1794">
        <v>4</v>
      </c>
      <c r="C1794">
        <v>12</v>
      </c>
      <c r="D1794">
        <f t="shared" si="54"/>
        <v>34</v>
      </c>
      <c r="E1794">
        <f t="shared" si="55"/>
        <v>-6</v>
      </c>
      <c r="F1794">
        <v>-0.29892085710008098</v>
      </c>
      <c r="G1794">
        <v>-0.34982212941822299</v>
      </c>
      <c r="H1794">
        <v>-0.43250485493475399</v>
      </c>
      <c r="I1794" s="13">
        <v>0.70107914289991902</v>
      </c>
      <c r="J1794" s="13">
        <v>0.65017787058177701</v>
      </c>
      <c r="K1794" s="13">
        <v>0.56749514506524601</v>
      </c>
    </row>
    <row r="1795" spans="1:11" hidden="1" x14ac:dyDescent="0.25">
      <c r="A1795">
        <v>2</v>
      </c>
      <c r="B1795">
        <v>5</v>
      </c>
      <c r="C1795">
        <v>10</v>
      </c>
      <c r="D1795">
        <f t="shared" si="54"/>
        <v>17</v>
      </c>
      <c r="E1795">
        <f t="shared" si="55"/>
        <v>8</v>
      </c>
      <c r="F1795">
        <v>-0.52491320611485104</v>
      </c>
      <c r="G1795">
        <v>-0.53063128862282205</v>
      </c>
      <c r="H1795">
        <v>-0.62248766003119405</v>
      </c>
      <c r="I1795" s="13">
        <v>0.47508679388514896</v>
      </c>
      <c r="J1795" s="13">
        <v>0.46936871137717795</v>
      </c>
      <c r="K1795" s="13">
        <v>0.37751233996880595</v>
      </c>
    </row>
    <row r="1796" spans="1:11" hidden="1" x14ac:dyDescent="0.25">
      <c r="A1796">
        <v>9</v>
      </c>
      <c r="B1796">
        <v>1</v>
      </c>
      <c r="C1796">
        <v>12</v>
      </c>
      <c r="D1796">
        <f t="shared" ref="D1796:D1859" si="56">SUM(A1796:C1796)</f>
        <v>22</v>
      </c>
      <c r="E1796">
        <f t="shared" ref="E1796:E1859" si="57">C1796-A1796</f>
        <v>3</v>
      </c>
      <c r="F1796">
        <v>-0.55000742334923503</v>
      </c>
      <c r="G1796">
        <v>-0.51912721037509102</v>
      </c>
      <c r="H1796">
        <v>-0.49788956953163999</v>
      </c>
      <c r="I1796" s="13">
        <v>0.44999257665076497</v>
      </c>
      <c r="J1796" s="13">
        <v>0.48087278962490898</v>
      </c>
      <c r="K1796" s="13">
        <v>0.50211043046836001</v>
      </c>
    </row>
    <row r="1797" spans="1:11" hidden="1" x14ac:dyDescent="0.25">
      <c r="A1797">
        <v>3</v>
      </c>
      <c r="B1797">
        <v>6</v>
      </c>
      <c r="C1797">
        <v>10</v>
      </c>
      <c r="D1797">
        <f t="shared" si="56"/>
        <v>19</v>
      </c>
      <c r="E1797">
        <f t="shared" si="57"/>
        <v>7</v>
      </c>
      <c r="F1797">
        <v>-0.57471112186865903</v>
      </c>
      <c r="G1797">
        <v>-0.59950817198328998</v>
      </c>
      <c r="H1797">
        <v>-0.41601352970369798</v>
      </c>
      <c r="I1797" s="13">
        <v>0.42528887813134097</v>
      </c>
      <c r="J1797" s="13">
        <v>0.40049182801671002</v>
      </c>
      <c r="K1797" s="13">
        <v>0.58398647029630202</v>
      </c>
    </row>
    <row r="1798" spans="1:11" hidden="1" x14ac:dyDescent="0.25">
      <c r="A1798">
        <v>17</v>
      </c>
      <c r="B1798">
        <v>5</v>
      </c>
      <c r="C1798">
        <v>17</v>
      </c>
      <c r="D1798">
        <f t="shared" si="56"/>
        <v>39</v>
      </c>
      <c r="E1798">
        <f t="shared" si="57"/>
        <v>0</v>
      </c>
      <c r="F1798">
        <v>-0.54276824809662605</v>
      </c>
      <c r="G1798">
        <v>-0.49195177439673499</v>
      </c>
      <c r="H1798">
        <v>-0.49696051620097997</v>
      </c>
      <c r="I1798" s="13">
        <v>0.45723175190337395</v>
      </c>
      <c r="J1798" s="13">
        <v>0.50804822560326501</v>
      </c>
      <c r="K1798" s="13">
        <v>0.50303948379901997</v>
      </c>
    </row>
    <row r="1799" spans="1:11" hidden="1" x14ac:dyDescent="0.25">
      <c r="A1799">
        <v>16</v>
      </c>
      <c r="B1799">
        <v>4</v>
      </c>
      <c r="C1799">
        <v>15</v>
      </c>
      <c r="D1799">
        <f t="shared" si="56"/>
        <v>35</v>
      </c>
      <c r="E1799">
        <f t="shared" si="57"/>
        <v>-1</v>
      </c>
      <c r="F1799">
        <v>-0.50718891928372201</v>
      </c>
      <c r="G1799">
        <v>-0.49907066337868</v>
      </c>
      <c r="H1799">
        <v>-0.60553489620296697</v>
      </c>
      <c r="I1799" s="13">
        <v>0.49281108071627799</v>
      </c>
      <c r="J1799" s="13">
        <v>0.50092933662132</v>
      </c>
      <c r="K1799" s="13">
        <v>0.39446510379703303</v>
      </c>
    </row>
    <row r="1800" spans="1:11" hidden="1" x14ac:dyDescent="0.25">
      <c r="A1800">
        <v>13</v>
      </c>
      <c r="B1800">
        <v>2</v>
      </c>
      <c r="C1800">
        <v>14</v>
      </c>
      <c r="D1800">
        <f t="shared" si="56"/>
        <v>29</v>
      </c>
      <c r="E1800">
        <f t="shared" si="57"/>
        <v>1</v>
      </c>
      <c r="F1800">
        <v>-0.27145770617882797</v>
      </c>
      <c r="G1800">
        <v>-0.43444683345829499</v>
      </c>
      <c r="H1800">
        <v>-0.43478524737058299</v>
      </c>
      <c r="I1800" s="13">
        <v>0.72854229382117208</v>
      </c>
      <c r="J1800" s="13">
        <v>0.56555316654170507</v>
      </c>
      <c r="K1800" s="13">
        <v>0.56521475262941701</v>
      </c>
    </row>
    <row r="1801" spans="1:11" hidden="1" x14ac:dyDescent="0.25">
      <c r="A1801">
        <v>19</v>
      </c>
      <c r="B1801">
        <v>6</v>
      </c>
      <c r="C1801">
        <v>11</v>
      </c>
      <c r="D1801">
        <f t="shared" si="56"/>
        <v>36</v>
      </c>
      <c r="E1801">
        <f t="shared" si="57"/>
        <v>-8</v>
      </c>
      <c r="F1801">
        <v>-0.468141386959331</v>
      </c>
      <c r="G1801">
        <v>-0.46171163592854297</v>
      </c>
      <c r="H1801">
        <v>-0.43724336590827101</v>
      </c>
      <c r="I1801" s="13">
        <v>0.53185861304066906</v>
      </c>
      <c r="J1801" s="13">
        <v>0.53828836407145708</v>
      </c>
      <c r="K1801" s="13">
        <v>0.56275663409172894</v>
      </c>
    </row>
    <row r="1802" spans="1:11" hidden="1" x14ac:dyDescent="0.25">
      <c r="A1802">
        <v>19</v>
      </c>
      <c r="B1802">
        <v>7</v>
      </c>
      <c r="C1802">
        <v>18</v>
      </c>
      <c r="D1802">
        <f t="shared" si="56"/>
        <v>44</v>
      </c>
      <c r="E1802">
        <f t="shared" si="57"/>
        <v>-1</v>
      </c>
      <c r="F1802">
        <v>-0.87993804807029496</v>
      </c>
      <c r="G1802">
        <v>-0.68807520774837205</v>
      </c>
      <c r="H1802">
        <v>-0.48787090544206602</v>
      </c>
      <c r="I1802" s="13">
        <v>0.12006195192970504</v>
      </c>
      <c r="J1802" s="13">
        <v>0.31192479225162795</v>
      </c>
      <c r="K1802" s="13">
        <v>0.51212909455793398</v>
      </c>
    </row>
    <row r="1803" spans="1:11" hidden="1" x14ac:dyDescent="0.25">
      <c r="A1803">
        <v>16</v>
      </c>
      <c r="B1803">
        <v>5</v>
      </c>
      <c r="C1803">
        <v>15</v>
      </c>
      <c r="D1803">
        <f t="shared" si="56"/>
        <v>36</v>
      </c>
      <c r="E1803">
        <f t="shared" si="57"/>
        <v>-1</v>
      </c>
      <c r="F1803">
        <v>-0.543575765625816</v>
      </c>
      <c r="G1803">
        <v>-0.61699964546024599</v>
      </c>
      <c r="H1803">
        <v>-0.80466197478659396</v>
      </c>
      <c r="I1803" s="13">
        <v>0.456424234374184</v>
      </c>
      <c r="J1803" s="13">
        <v>0.38300035453975401</v>
      </c>
      <c r="K1803" s="13">
        <v>0.19533802521340604</v>
      </c>
    </row>
    <row r="1804" spans="1:11" hidden="1" x14ac:dyDescent="0.25">
      <c r="A1804">
        <v>13</v>
      </c>
      <c r="B1804">
        <v>8</v>
      </c>
      <c r="C1804">
        <v>7</v>
      </c>
      <c r="D1804">
        <f t="shared" si="56"/>
        <v>28</v>
      </c>
      <c r="E1804">
        <f t="shared" si="57"/>
        <v>-6</v>
      </c>
      <c r="F1804">
        <v>-0.61044195846109195</v>
      </c>
      <c r="G1804">
        <v>-0.52395141512106602</v>
      </c>
      <c r="H1804">
        <v>-0.47611832065031101</v>
      </c>
      <c r="I1804" s="13">
        <v>0.38955804153890805</v>
      </c>
      <c r="J1804" s="13">
        <v>0.47604858487893398</v>
      </c>
      <c r="K1804" s="13">
        <v>0.52388167934968899</v>
      </c>
    </row>
    <row r="1805" spans="1:11" hidden="1" x14ac:dyDescent="0.25">
      <c r="A1805">
        <v>6</v>
      </c>
      <c r="B1805">
        <v>5</v>
      </c>
      <c r="C1805">
        <v>1</v>
      </c>
      <c r="D1805">
        <f t="shared" si="56"/>
        <v>12</v>
      </c>
      <c r="E1805">
        <f t="shared" si="57"/>
        <v>-5</v>
      </c>
      <c r="F1805">
        <v>-0.37749125173247899</v>
      </c>
      <c r="G1805">
        <v>-0.72715532496107504</v>
      </c>
      <c r="H1805">
        <v>-0.55330455163174097</v>
      </c>
      <c r="I1805" s="13">
        <v>0.62250874826752101</v>
      </c>
      <c r="J1805" s="13">
        <v>0.27284467503892496</v>
      </c>
      <c r="K1805" s="13">
        <v>0.44669544836825903</v>
      </c>
    </row>
    <row r="1806" spans="1:11" hidden="1" x14ac:dyDescent="0.25">
      <c r="A1806">
        <v>12</v>
      </c>
      <c r="B1806">
        <v>11</v>
      </c>
      <c r="C1806">
        <v>10</v>
      </c>
      <c r="D1806">
        <f t="shared" si="56"/>
        <v>33</v>
      </c>
      <c r="E1806">
        <f t="shared" si="57"/>
        <v>-2</v>
      </c>
      <c r="F1806">
        <v>-0.52167128933471396</v>
      </c>
      <c r="G1806">
        <v>-0.49169700633992303</v>
      </c>
      <c r="H1806">
        <v>-0.59004874918796202</v>
      </c>
      <c r="I1806" s="13">
        <v>0.47832871066528604</v>
      </c>
      <c r="J1806" s="13">
        <v>0.50830299366007692</v>
      </c>
      <c r="K1806" s="13">
        <v>0.40995125081203798</v>
      </c>
    </row>
    <row r="1807" spans="1:11" hidden="1" x14ac:dyDescent="0.25">
      <c r="A1807">
        <v>19</v>
      </c>
      <c r="B1807">
        <v>7</v>
      </c>
      <c r="C1807">
        <v>14</v>
      </c>
      <c r="D1807">
        <f t="shared" si="56"/>
        <v>40</v>
      </c>
      <c r="E1807">
        <f t="shared" si="57"/>
        <v>-5</v>
      </c>
      <c r="F1807">
        <v>-0.380526185920257</v>
      </c>
      <c r="G1807">
        <v>-0.62515658368731497</v>
      </c>
      <c r="H1807">
        <v>-0.45962492693110002</v>
      </c>
      <c r="I1807" s="13">
        <v>0.619473814079743</v>
      </c>
      <c r="J1807" s="13">
        <v>0.37484341631268503</v>
      </c>
      <c r="K1807" s="13">
        <v>0.54037507306889998</v>
      </c>
    </row>
    <row r="1808" spans="1:11" hidden="1" x14ac:dyDescent="0.25">
      <c r="A1808">
        <v>16</v>
      </c>
      <c r="B1808">
        <v>4</v>
      </c>
      <c r="C1808">
        <v>11</v>
      </c>
      <c r="D1808">
        <f t="shared" si="56"/>
        <v>31</v>
      </c>
      <c r="E1808">
        <f t="shared" si="57"/>
        <v>-5</v>
      </c>
      <c r="F1808">
        <v>-0.16173207471523801</v>
      </c>
      <c r="G1808">
        <v>-0.485863574603627</v>
      </c>
      <c r="H1808">
        <v>-0.51312774342642598</v>
      </c>
      <c r="I1808" s="13">
        <v>0.83826792528476202</v>
      </c>
      <c r="J1808" s="13">
        <v>0.51413642539637294</v>
      </c>
      <c r="K1808" s="13">
        <v>0.48687225657357402</v>
      </c>
    </row>
    <row r="1809" spans="1:11" hidden="1" x14ac:dyDescent="0.25">
      <c r="A1809">
        <v>15</v>
      </c>
      <c r="B1809">
        <v>3</v>
      </c>
      <c r="C1809">
        <v>9</v>
      </c>
      <c r="D1809">
        <f t="shared" si="56"/>
        <v>27</v>
      </c>
      <c r="E1809">
        <f t="shared" si="57"/>
        <v>-6</v>
      </c>
      <c r="F1809">
        <v>-0.49351342259338399</v>
      </c>
      <c r="G1809">
        <v>-0.60495329849308299</v>
      </c>
      <c r="H1809">
        <v>-1.22049130229604</v>
      </c>
      <c r="I1809" s="13">
        <v>0.50648657740661607</v>
      </c>
      <c r="J1809" s="13">
        <v>0.39504670150691701</v>
      </c>
      <c r="K1809" s="13">
        <v>-0.22049130229603997</v>
      </c>
    </row>
    <row r="1810" spans="1:11" hidden="1" x14ac:dyDescent="0.25">
      <c r="A1810">
        <v>13</v>
      </c>
      <c r="B1810">
        <v>2</v>
      </c>
      <c r="C1810">
        <v>8</v>
      </c>
      <c r="D1810">
        <f t="shared" si="56"/>
        <v>23</v>
      </c>
      <c r="E1810">
        <f t="shared" si="57"/>
        <v>-5</v>
      </c>
      <c r="F1810">
        <v>-0.64618880008168</v>
      </c>
      <c r="G1810">
        <v>-0.47546139456069803</v>
      </c>
      <c r="H1810">
        <v>-0.65572449455722404</v>
      </c>
      <c r="I1810" s="13">
        <v>0.35381119991832</v>
      </c>
      <c r="J1810" s="13">
        <v>0.52453860543930197</v>
      </c>
      <c r="K1810" s="13">
        <v>0.34427550544277596</v>
      </c>
    </row>
    <row r="1811" spans="1:11" hidden="1" x14ac:dyDescent="0.25">
      <c r="A1811">
        <v>10</v>
      </c>
      <c r="B1811">
        <v>0</v>
      </c>
      <c r="C1811">
        <v>6</v>
      </c>
      <c r="D1811">
        <f t="shared" si="56"/>
        <v>16</v>
      </c>
      <c r="E1811">
        <f t="shared" si="57"/>
        <v>-4</v>
      </c>
      <c r="F1811">
        <v>-0.664670465662482</v>
      </c>
      <c r="G1811">
        <v>-0.545662610891396</v>
      </c>
      <c r="H1811">
        <v>-0.62871715377927595</v>
      </c>
      <c r="I1811" s="13">
        <v>0.335329534337518</v>
      </c>
      <c r="J1811" s="13">
        <v>0.454337389108604</v>
      </c>
      <c r="K1811" s="13">
        <v>0.37128284622072405</v>
      </c>
    </row>
    <row r="1812" spans="1:11" hidden="1" x14ac:dyDescent="0.25">
      <c r="A1812">
        <v>11</v>
      </c>
      <c r="B1812">
        <v>8</v>
      </c>
      <c r="C1812">
        <v>18</v>
      </c>
      <c r="D1812">
        <f t="shared" si="56"/>
        <v>37</v>
      </c>
      <c r="E1812">
        <f t="shared" si="57"/>
        <v>7</v>
      </c>
      <c r="F1812">
        <v>-0.66124224127208198</v>
      </c>
      <c r="G1812">
        <v>-0.52246114191070903</v>
      </c>
      <c r="H1812">
        <v>-0.62858145214934602</v>
      </c>
      <c r="I1812" s="13">
        <v>0.33875775872791802</v>
      </c>
      <c r="J1812" s="13">
        <v>0.47753885808929097</v>
      </c>
      <c r="K1812" s="13">
        <v>0.37141854785065398</v>
      </c>
    </row>
    <row r="1813" spans="1:11" hidden="1" x14ac:dyDescent="0.25">
      <c r="A1813">
        <v>16</v>
      </c>
      <c r="B1813">
        <v>4</v>
      </c>
      <c r="C1813">
        <v>14</v>
      </c>
      <c r="D1813">
        <f t="shared" si="56"/>
        <v>34</v>
      </c>
      <c r="E1813">
        <f t="shared" si="57"/>
        <v>-2</v>
      </c>
      <c r="F1813">
        <v>-0.51197816406343499</v>
      </c>
      <c r="G1813">
        <v>-0.48321909934733698</v>
      </c>
      <c r="H1813">
        <v>-0.54839126486411305</v>
      </c>
      <c r="I1813" s="13">
        <v>0.48802183593656501</v>
      </c>
      <c r="J1813" s="13">
        <v>0.51678090065266302</v>
      </c>
      <c r="K1813" s="13">
        <v>0.45160873513588695</v>
      </c>
    </row>
    <row r="1814" spans="1:11" hidden="1" x14ac:dyDescent="0.25">
      <c r="A1814">
        <v>9</v>
      </c>
      <c r="B1814">
        <v>3</v>
      </c>
      <c r="C1814">
        <v>16</v>
      </c>
      <c r="D1814">
        <f t="shared" si="56"/>
        <v>28</v>
      </c>
      <c r="E1814">
        <f t="shared" si="57"/>
        <v>7</v>
      </c>
      <c r="F1814">
        <v>-0.40951409701310498</v>
      </c>
      <c r="G1814">
        <v>-0.43076206619204299</v>
      </c>
      <c r="H1814">
        <v>-0.43228195187983298</v>
      </c>
      <c r="I1814" s="13">
        <v>0.59048590298689496</v>
      </c>
      <c r="J1814" s="13">
        <v>0.56923793380795695</v>
      </c>
      <c r="K1814" s="13">
        <v>0.56771804812016702</v>
      </c>
    </row>
    <row r="1815" spans="1:11" hidden="1" x14ac:dyDescent="0.25">
      <c r="A1815">
        <v>10</v>
      </c>
      <c r="B1815">
        <v>5</v>
      </c>
      <c r="C1815">
        <v>2</v>
      </c>
      <c r="D1815">
        <f t="shared" si="56"/>
        <v>17</v>
      </c>
      <c r="E1815">
        <f t="shared" si="57"/>
        <v>-8</v>
      </c>
      <c r="F1815">
        <v>-0.58649939804086804</v>
      </c>
      <c r="G1815">
        <v>-0.33279356963815598</v>
      </c>
      <c r="H1815">
        <v>-0.59184157803055304</v>
      </c>
      <c r="I1815" s="13">
        <v>0.41350060195913196</v>
      </c>
      <c r="J1815" s="13">
        <v>0.66720643036184402</v>
      </c>
      <c r="K1815" s="13">
        <v>0.40815842196944696</v>
      </c>
    </row>
    <row r="1816" spans="1:11" hidden="1" x14ac:dyDescent="0.25">
      <c r="A1816">
        <v>17</v>
      </c>
      <c r="B1816">
        <v>9</v>
      </c>
      <c r="C1816">
        <v>7</v>
      </c>
      <c r="D1816">
        <f t="shared" si="56"/>
        <v>33</v>
      </c>
      <c r="E1816">
        <f t="shared" si="57"/>
        <v>-10</v>
      </c>
      <c r="F1816">
        <v>-0.34499331450495702</v>
      </c>
      <c r="G1816">
        <v>-3.1907642366096799E-2</v>
      </c>
      <c r="H1816">
        <v>-0.26609820670607298</v>
      </c>
      <c r="I1816" s="13">
        <v>0.65500668549504293</v>
      </c>
      <c r="J1816" s="13">
        <v>0.96809235763390322</v>
      </c>
      <c r="K1816" s="13">
        <v>0.73390179329392702</v>
      </c>
    </row>
    <row r="1817" spans="1:11" hidden="1" x14ac:dyDescent="0.25">
      <c r="A1817">
        <v>11</v>
      </c>
      <c r="B1817">
        <v>8</v>
      </c>
      <c r="C1817">
        <v>4</v>
      </c>
      <c r="D1817">
        <f t="shared" si="56"/>
        <v>23</v>
      </c>
      <c r="E1817">
        <f t="shared" si="57"/>
        <v>-7</v>
      </c>
      <c r="F1817">
        <v>-0.52346271801251498</v>
      </c>
      <c r="G1817">
        <v>-0.40272096544505498</v>
      </c>
      <c r="H1817">
        <v>-0.74716236426844795</v>
      </c>
      <c r="I1817" s="13">
        <v>0.47653728198748502</v>
      </c>
      <c r="J1817" s="13">
        <v>0.59727903455494502</v>
      </c>
      <c r="K1817" s="13">
        <v>0.25283763573155205</v>
      </c>
    </row>
    <row r="1818" spans="1:11" hidden="1" x14ac:dyDescent="0.25">
      <c r="A1818">
        <v>4</v>
      </c>
      <c r="B1818">
        <v>7</v>
      </c>
      <c r="C1818">
        <v>11</v>
      </c>
      <c r="D1818">
        <f t="shared" si="56"/>
        <v>22</v>
      </c>
      <c r="E1818">
        <f t="shared" si="57"/>
        <v>7</v>
      </c>
      <c r="F1818">
        <v>-0.56294992740551097</v>
      </c>
      <c r="G1818">
        <v>-0.390595854376726</v>
      </c>
      <c r="H1818">
        <v>-0.42531494687793697</v>
      </c>
      <c r="I1818" s="13">
        <v>0.43705007259448903</v>
      </c>
      <c r="J1818" s="13">
        <v>0.60940414562327394</v>
      </c>
      <c r="K1818" s="13">
        <v>0.57468505312206308</v>
      </c>
    </row>
    <row r="1819" spans="1:11" hidden="1" x14ac:dyDescent="0.25">
      <c r="A1819">
        <v>13</v>
      </c>
      <c r="B1819">
        <v>12</v>
      </c>
      <c r="C1819">
        <v>10</v>
      </c>
      <c r="D1819">
        <f t="shared" si="56"/>
        <v>35</v>
      </c>
      <c r="E1819">
        <f t="shared" si="57"/>
        <v>-3</v>
      </c>
      <c r="F1819">
        <v>-0.58183604689930402</v>
      </c>
      <c r="G1819">
        <v>-0.459213709429734</v>
      </c>
      <c r="H1819">
        <v>-0.52500124782059898</v>
      </c>
      <c r="I1819" s="13">
        <v>0.41816395310069598</v>
      </c>
      <c r="J1819" s="13">
        <v>0.54078629057026606</v>
      </c>
      <c r="K1819" s="13">
        <v>0.47499875217940102</v>
      </c>
    </row>
    <row r="1820" spans="1:11" hidden="1" x14ac:dyDescent="0.25">
      <c r="A1820">
        <v>18</v>
      </c>
      <c r="B1820">
        <v>6</v>
      </c>
      <c r="C1820">
        <v>17</v>
      </c>
      <c r="D1820">
        <f t="shared" si="56"/>
        <v>41</v>
      </c>
      <c r="E1820">
        <f t="shared" si="57"/>
        <v>-1</v>
      </c>
      <c r="F1820">
        <v>-0.49856595199532</v>
      </c>
      <c r="G1820">
        <v>-0.62012967180110801</v>
      </c>
      <c r="H1820">
        <v>-0.86144811781599695</v>
      </c>
      <c r="I1820" s="13">
        <v>0.50143404800467994</v>
      </c>
      <c r="J1820" s="13">
        <v>0.37987032819889199</v>
      </c>
      <c r="K1820" s="13">
        <v>0.13855188218400305</v>
      </c>
    </row>
    <row r="1821" spans="1:11" hidden="1" x14ac:dyDescent="0.25">
      <c r="A1821">
        <v>15</v>
      </c>
      <c r="B1821">
        <v>5</v>
      </c>
      <c r="C1821">
        <v>7</v>
      </c>
      <c r="D1821">
        <f t="shared" si="56"/>
        <v>27</v>
      </c>
      <c r="E1821">
        <f t="shared" si="57"/>
        <v>-8</v>
      </c>
      <c r="F1821">
        <v>-0.471616931626055</v>
      </c>
      <c r="G1821">
        <v>-0.517855395847861</v>
      </c>
      <c r="H1821">
        <v>-0.47716769523758301</v>
      </c>
      <c r="I1821" s="13">
        <v>0.528383068373945</v>
      </c>
      <c r="J1821" s="13">
        <v>0.482144604152139</v>
      </c>
      <c r="K1821" s="13">
        <v>0.52283230476241704</v>
      </c>
    </row>
    <row r="1822" spans="1:11" hidden="1" x14ac:dyDescent="0.25">
      <c r="A1822">
        <v>2</v>
      </c>
      <c r="B1822">
        <v>6</v>
      </c>
      <c r="C1822">
        <v>3</v>
      </c>
      <c r="D1822">
        <f t="shared" si="56"/>
        <v>11</v>
      </c>
      <c r="E1822">
        <f t="shared" si="57"/>
        <v>1</v>
      </c>
      <c r="F1822">
        <v>-0.26584116105774203</v>
      </c>
      <c r="G1822">
        <v>-0.82157022760472098</v>
      </c>
      <c r="H1822">
        <v>-0.68398930133047198</v>
      </c>
      <c r="I1822" s="13">
        <v>0.73415883894225797</v>
      </c>
      <c r="J1822" s="13">
        <v>0.17842977239527902</v>
      </c>
      <c r="K1822" s="13">
        <v>0.31601069866952802</v>
      </c>
    </row>
    <row r="1823" spans="1:11" hidden="1" x14ac:dyDescent="0.25">
      <c r="A1823">
        <v>2</v>
      </c>
      <c r="B1823">
        <v>6</v>
      </c>
      <c r="C1823">
        <v>6</v>
      </c>
      <c r="D1823">
        <f t="shared" si="56"/>
        <v>14</v>
      </c>
      <c r="E1823">
        <f t="shared" si="57"/>
        <v>4</v>
      </c>
      <c r="F1823">
        <v>-0.54062800259089305</v>
      </c>
      <c r="G1823">
        <v>-3.2568722719199597E-2</v>
      </c>
      <c r="H1823">
        <v>-0.67770136391123204</v>
      </c>
      <c r="I1823" s="13">
        <v>0.45937199740910695</v>
      </c>
      <c r="J1823" s="13">
        <v>0.96743127728080036</v>
      </c>
      <c r="K1823" s="13">
        <v>0.32229863608876796</v>
      </c>
    </row>
    <row r="1824" spans="1:11" hidden="1" x14ac:dyDescent="0.25">
      <c r="A1824">
        <v>7</v>
      </c>
      <c r="B1824">
        <v>4</v>
      </c>
      <c r="C1824">
        <v>16</v>
      </c>
      <c r="D1824">
        <f t="shared" si="56"/>
        <v>27</v>
      </c>
      <c r="E1824">
        <f t="shared" si="57"/>
        <v>9</v>
      </c>
      <c r="F1824">
        <v>-0.60957088728007103</v>
      </c>
      <c r="G1824">
        <v>-0.30444902918232702</v>
      </c>
      <c r="H1824">
        <v>-0.30493947013129702</v>
      </c>
      <c r="I1824" s="13">
        <v>0.39042911271992897</v>
      </c>
      <c r="J1824" s="13">
        <v>0.69555097081767303</v>
      </c>
      <c r="K1824" s="13">
        <v>0.69506052986870293</v>
      </c>
    </row>
    <row r="1825" spans="1:11" hidden="1" x14ac:dyDescent="0.25">
      <c r="A1825">
        <v>4</v>
      </c>
      <c r="B1825">
        <v>4</v>
      </c>
      <c r="C1825">
        <v>15</v>
      </c>
      <c r="D1825">
        <f t="shared" si="56"/>
        <v>23</v>
      </c>
      <c r="E1825">
        <f t="shared" si="57"/>
        <v>11</v>
      </c>
      <c r="F1825">
        <v>-0.195420172154047</v>
      </c>
      <c r="G1825">
        <v>-0.173758354260207</v>
      </c>
      <c r="H1825">
        <v>-0.155306905908075</v>
      </c>
      <c r="I1825" s="13">
        <v>0.80457982784595306</v>
      </c>
      <c r="J1825" s="13">
        <v>0.82624164573979297</v>
      </c>
      <c r="K1825" s="13">
        <v>0.84469309409192506</v>
      </c>
    </row>
    <row r="1826" spans="1:11" hidden="1" x14ac:dyDescent="0.25">
      <c r="A1826">
        <v>15</v>
      </c>
      <c r="B1826">
        <v>3</v>
      </c>
      <c r="C1826">
        <v>13</v>
      </c>
      <c r="D1826">
        <f t="shared" si="56"/>
        <v>31</v>
      </c>
      <c r="E1826">
        <f t="shared" si="57"/>
        <v>-2</v>
      </c>
      <c r="F1826">
        <v>-0.58578179423382304</v>
      </c>
      <c r="G1826">
        <v>-1.2219849777727401</v>
      </c>
      <c r="H1826">
        <v>-0.50711351078431899</v>
      </c>
      <c r="I1826" s="13">
        <v>0.41421820576617696</v>
      </c>
      <c r="J1826" s="13">
        <v>-0.22198497777274007</v>
      </c>
      <c r="K1826" s="13">
        <v>0.49288648921568101</v>
      </c>
    </row>
    <row r="1827" spans="1:11" hidden="1" x14ac:dyDescent="0.25">
      <c r="A1827">
        <v>14</v>
      </c>
      <c r="B1827">
        <v>9</v>
      </c>
      <c r="C1827">
        <v>8</v>
      </c>
      <c r="D1827">
        <f t="shared" si="56"/>
        <v>31</v>
      </c>
      <c r="E1827">
        <f t="shared" si="57"/>
        <v>-6</v>
      </c>
      <c r="F1827">
        <v>-0.50403089956810798</v>
      </c>
      <c r="G1827">
        <v>-0.63547156949299499</v>
      </c>
      <c r="H1827">
        <v>-0.49214613542964702</v>
      </c>
      <c r="I1827" s="13">
        <v>0.49596910043189202</v>
      </c>
      <c r="J1827" s="13">
        <v>0.36452843050700501</v>
      </c>
      <c r="K1827" s="13">
        <v>0.50785386457035298</v>
      </c>
    </row>
    <row r="1828" spans="1:11" hidden="1" x14ac:dyDescent="0.25">
      <c r="A1828">
        <v>10</v>
      </c>
      <c r="B1828">
        <v>6</v>
      </c>
      <c r="C1828">
        <v>2</v>
      </c>
      <c r="D1828">
        <f t="shared" si="56"/>
        <v>18</v>
      </c>
      <c r="E1828">
        <f t="shared" si="57"/>
        <v>-8</v>
      </c>
      <c r="F1828">
        <v>-0.16570552004560599</v>
      </c>
      <c r="G1828">
        <v>-0.490409764152409</v>
      </c>
      <c r="H1828">
        <v>-0.54686639290552597</v>
      </c>
      <c r="I1828" s="13">
        <v>0.83429447995439399</v>
      </c>
      <c r="J1828" s="13">
        <v>0.509590235847591</v>
      </c>
      <c r="K1828" s="13">
        <v>0.45313360709447403</v>
      </c>
    </row>
    <row r="1829" spans="1:11" hidden="1" x14ac:dyDescent="0.25">
      <c r="A1829">
        <v>6</v>
      </c>
      <c r="B1829">
        <v>9</v>
      </c>
      <c r="C1829">
        <v>10</v>
      </c>
      <c r="D1829">
        <f t="shared" si="56"/>
        <v>25</v>
      </c>
      <c r="E1829">
        <f t="shared" si="57"/>
        <v>4</v>
      </c>
      <c r="F1829">
        <v>-0.52850031639609196</v>
      </c>
      <c r="G1829">
        <v>-0.420420525076103</v>
      </c>
      <c r="H1829">
        <v>-0.52182903009646497</v>
      </c>
      <c r="I1829" s="13">
        <v>0.47149968360390804</v>
      </c>
      <c r="J1829" s="13">
        <v>0.57957947492389694</v>
      </c>
      <c r="K1829" s="13">
        <v>0.47817096990353503</v>
      </c>
    </row>
    <row r="1830" spans="1:11" hidden="1" x14ac:dyDescent="0.25">
      <c r="A1830">
        <v>14</v>
      </c>
      <c r="B1830">
        <v>4</v>
      </c>
      <c r="C1830">
        <v>7</v>
      </c>
      <c r="D1830">
        <f t="shared" si="56"/>
        <v>25</v>
      </c>
      <c r="E1830">
        <f t="shared" si="57"/>
        <v>-7</v>
      </c>
      <c r="F1830">
        <v>-0.52418952437167399</v>
      </c>
      <c r="G1830">
        <v>-0.53714575065727199</v>
      </c>
      <c r="H1830">
        <v>-0.46772314236851598</v>
      </c>
      <c r="I1830" s="13">
        <v>0.47581047562832601</v>
      </c>
      <c r="J1830" s="13">
        <v>0.46285424934272801</v>
      </c>
      <c r="K1830" s="13">
        <v>0.53227685763148402</v>
      </c>
    </row>
    <row r="1831" spans="1:11" hidden="1" x14ac:dyDescent="0.25">
      <c r="A1831">
        <v>15</v>
      </c>
      <c r="B1831">
        <v>9</v>
      </c>
      <c r="C1831">
        <v>8</v>
      </c>
      <c r="D1831">
        <f t="shared" si="56"/>
        <v>32</v>
      </c>
      <c r="E1831">
        <f t="shared" si="57"/>
        <v>-7</v>
      </c>
      <c r="F1831">
        <v>-0.47328971049624802</v>
      </c>
      <c r="G1831">
        <v>-0.50022181794462695</v>
      </c>
      <c r="H1831">
        <v>-0.49709923923543697</v>
      </c>
      <c r="I1831" s="13">
        <v>0.52671028950375198</v>
      </c>
      <c r="J1831" s="13">
        <v>0.49977818205537305</v>
      </c>
      <c r="K1831" s="13">
        <v>0.50290076076456303</v>
      </c>
    </row>
    <row r="1832" spans="1:11" hidden="1" x14ac:dyDescent="0.25">
      <c r="A1832">
        <v>16</v>
      </c>
      <c r="B1832">
        <v>12</v>
      </c>
      <c r="C1832">
        <v>10</v>
      </c>
      <c r="D1832">
        <f t="shared" si="56"/>
        <v>38</v>
      </c>
      <c r="E1832">
        <f t="shared" si="57"/>
        <v>-6</v>
      </c>
      <c r="F1832">
        <v>-0.43611108438320201</v>
      </c>
      <c r="G1832">
        <v>-0.27300602483887298</v>
      </c>
      <c r="H1832">
        <v>-0.43707714693496602</v>
      </c>
      <c r="I1832" s="13">
        <v>0.56388891561679799</v>
      </c>
      <c r="J1832" s="13">
        <v>0.72699397516112696</v>
      </c>
      <c r="K1832" s="13">
        <v>0.56292285306503398</v>
      </c>
    </row>
    <row r="1833" spans="1:11" hidden="1" x14ac:dyDescent="0.25">
      <c r="A1833">
        <v>13</v>
      </c>
      <c r="B1833">
        <v>9</v>
      </c>
      <c r="C1833">
        <v>7</v>
      </c>
      <c r="D1833">
        <f t="shared" si="56"/>
        <v>29</v>
      </c>
      <c r="E1833">
        <f t="shared" si="57"/>
        <v>-6</v>
      </c>
      <c r="F1833">
        <v>-0.45196412044934697</v>
      </c>
      <c r="G1833">
        <v>-0.60942868949100804</v>
      </c>
      <c r="H1833">
        <v>-0.57182867740688004</v>
      </c>
      <c r="I1833" s="13">
        <v>0.54803587955065303</v>
      </c>
      <c r="J1833" s="13">
        <v>0.39057131050899196</v>
      </c>
      <c r="K1833" s="13">
        <v>0.42817132259311996</v>
      </c>
    </row>
    <row r="1834" spans="1:11" hidden="1" x14ac:dyDescent="0.25">
      <c r="A1834">
        <v>12</v>
      </c>
      <c r="B1834">
        <v>3</v>
      </c>
      <c r="C1834">
        <v>6</v>
      </c>
      <c r="D1834">
        <f t="shared" si="56"/>
        <v>21</v>
      </c>
      <c r="E1834">
        <f t="shared" si="57"/>
        <v>-6</v>
      </c>
      <c r="F1834">
        <v>-0.55920119861651196</v>
      </c>
      <c r="G1834">
        <v>-0.48820702782654402</v>
      </c>
      <c r="H1834">
        <v>-0.66855336048806702</v>
      </c>
      <c r="I1834" s="13">
        <v>0.44079880138348804</v>
      </c>
      <c r="J1834" s="13">
        <v>0.51179297217345598</v>
      </c>
      <c r="K1834" s="13">
        <v>0.33144663951193298</v>
      </c>
    </row>
    <row r="1835" spans="1:11" hidden="1" x14ac:dyDescent="0.25">
      <c r="A1835">
        <v>7</v>
      </c>
      <c r="B1835">
        <v>5</v>
      </c>
      <c r="C1835">
        <v>15</v>
      </c>
      <c r="D1835">
        <f t="shared" si="56"/>
        <v>27</v>
      </c>
      <c r="E1835">
        <f t="shared" si="57"/>
        <v>8</v>
      </c>
      <c r="F1835">
        <v>-0.53612991578840297</v>
      </c>
      <c r="G1835">
        <v>-0.48167984543895698</v>
      </c>
      <c r="H1835">
        <v>-0.60349072457052599</v>
      </c>
      <c r="I1835" s="13">
        <v>0.46387008421159703</v>
      </c>
      <c r="J1835" s="13">
        <v>0.51832015456104297</v>
      </c>
      <c r="K1835" s="13">
        <v>0.39650927542947401</v>
      </c>
    </row>
    <row r="1836" spans="1:11" hidden="1" x14ac:dyDescent="0.25">
      <c r="A1836">
        <v>6</v>
      </c>
      <c r="B1836">
        <v>4</v>
      </c>
      <c r="C1836">
        <v>13</v>
      </c>
      <c r="D1836">
        <f t="shared" si="56"/>
        <v>23</v>
      </c>
      <c r="E1836">
        <f t="shared" si="57"/>
        <v>7</v>
      </c>
      <c r="F1836">
        <v>-0.56728013088431894</v>
      </c>
      <c r="G1836">
        <v>-0.384608269728765</v>
      </c>
      <c r="H1836">
        <v>-0.64470248034693201</v>
      </c>
      <c r="I1836" s="13">
        <v>0.43271986911568106</v>
      </c>
      <c r="J1836" s="13">
        <v>0.61539173027123506</v>
      </c>
      <c r="K1836" s="13">
        <v>0.35529751965306799</v>
      </c>
    </row>
    <row r="1837" spans="1:11" hidden="1" x14ac:dyDescent="0.25">
      <c r="A1837">
        <v>7</v>
      </c>
      <c r="B1837">
        <v>0</v>
      </c>
      <c r="C1837">
        <v>5</v>
      </c>
      <c r="D1837">
        <f t="shared" si="56"/>
        <v>12</v>
      </c>
      <c r="E1837">
        <f t="shared" si="57"/>
        <v>-2</v>
      </c>
      <c r="F1837">
        <v>-0.53170328798211497</v>
      </c>
      <c r="G1837">
        <v>-0.84950339961589305</v>
      </c>
      <c r="H1837">
        <v>-1.3783431964448201</v>
      </c>
      <c r="I1837" s="13">
        <v>0.46829671201788503</v>
      </c>
      <c r="J1837" s="13">
        <v>0.15049660038410695</v>
      </c>
      <c r="K1837" s="13">
        <v>-0.37834319644482006</v>
      </c>
    </row>
    <row r="1838" spans="1:11" hidden="1" x14ac:dyDescent="0.25">
      <c r="A1838">
        <v>9</v>
      </c>
      <c r="B1838">
        <v>10</v>
      </c>
      <c r="C1838">
        <v>7</v>
      </c>
      <c r="D1838">
        <f t="shared" si="56"/>
        <v>26</v>
      </c>
      <c r="E1838">
        <f t="shared" si="57"/>
        <v>-2</v>
      </c>
      <c r="F1838">
        <v>-0.51617682211319305</v>
      </c>
      <c r="G1838">
        <v>-0.51558659777514004</v>
      </c>
      <c r="H1838">
        <v>-0.48049618983620301</v>
      </c>
      <c r="I1838" s="13">
        <v>0.48382317788680695</v>
      </c>
      <c r="J1838" s="13">
        <v>0.48441340222485996</v>
      </c>
      <c r="K1838" s="13">
        <v>0.51950381016379699</v>
      </c>
    </row>
    <row r="1839" spans="1:11" hidden="1" x14ac:dyDescent="0.25">
      <c r="A1839">
        <v>20</v>
      </c>
      <c r="B1839">
        <v>8</v>
      </c>
      <c r="C1839">
        <v>18</v>
      </c>
      <c r="D1839">
        <f t="shared" si="56"/>
        <v>46</v>
      </c>
      <c r="E1839">
        <f t="shared" si="57"/>
        <v>-2</v>
      </c>
      <c r="F1839">
        <v>-0.25051602312454002</v>
      </c>
      <c r="G1839">
        <v>-0.53396863728456501</v>
      </c>
      <c r="H1839">
        <v>-0.58773184990968896</v>
      </c>
      <c r="I1839" s="13">
        <v>0.74948397687545998</v>
      </c>
      <c r="J1839" s="13">
        <v>0.46603136271543499</v>
      </c>
      <c r="K1839" s="13">
        <v>0.41226815009031104</v>
      </c>
    </row>
    <row r="1840" spans="1:11" hidden="1" x14ac:dyDescent="0.25">
      <c r="A1840">
        <v>18</v>
      </c>
      <c r="B1840">
        <v>7</v>
      </c>
      <c r="C1840">
        <v>16</v>
      </c>
      <c r="D1840">
        <f t="shared" si="56"/>
        <v>41</v>
      </c>
      <c r="E1840">
        <f t="shared" si="57"/>
        <v>-2</v>
      </c>
      <c r="F1840">
        <v>-0.53875305273443197</v>
      </c>
      <c r="G1840">
        <v>-0.49477911627495103</v>
      </c>
      <c r="H1840">
        <v>-0.57241841711372199</v>
      </c>
      <c r="I1840" s="13">
        <v>0.46124694726556803</v>
      </c>
      <c r="J1840" s="13">
        <v>0.50522088372504892</v>
      </c>
      <c r="K1840" s="13">
        <v>0.42758158288627801</v>
      </c>
    </row>
    <row r="1841" spans="1:11" hidden="1" x14ac:dyDescent="0.25">
      <c r="A1841">
        <v>6</v>
      </c>
      <c r="B1841">
        <v>6</v>
      </c>
      <c r="C1841">
        <v>15</v>
      </c>
      <c r="D1841">
        <f t="shared" si="56"/>
        <v>27</v>
      </c>
      <c r="E1841">
        <f t="shared" si="57"/>
        <v>9</v>
      </c>
      <c r="F1841">
        <v>-0.51654635376464197</v>
      </c>
      <c r="G1841">
        <v>-0.47421408521470299</v>
      </c>
      <c r="H1841">
        <v>-0.59241340587454705</v>
      </c>
      <c r="I1841" s="13">
        <v>0.48345364623535803</v>
      </c>
      <c r="J1841" s="13">
        <v>0.52578591478529701</v>
      </c>
      <c r="K1841" s="13">
        <v>0.40758659412545295</v>
      </c>
    </row>
    <row r="1842" spans="1:11" hidden="1" x14ac:dyDescent="0.25">
      <c r="A1842">
        <v>6</v>
      </c>
      <c r="B1842">
        <v>4</v>
      </c>
      <c r="C1842">
        <v>12</v>
      </c>
      <c r="D1842">
        <f t="shared" si="56"/>
        <v>22</v>
      </c>
      <c r="E1842">
        <f t="shared" si="57"/>
        <v>6</v>
      </c>
      <c r="F1842">
        <v>-0.55923289244157004</v>
      </c>
      <c r="G1842">
        <v>-0.69290694773578698</v>
      </c>
      <c r="H1842">
        <v>-0.49966295264847099</v>
      </c>
      <c r="I1842" s="13">
        <v>0.44076710755842996</v>
      </c>
      <c r="J1842" s="13">
        <v>0.30709305226421302</v>
      </c>
      <c r="K1842" s="13">
        <v>0.50033704735152895</v>
      </c>
    </row>
    <row r="1843" spans="1:11" x14ac:dyDescent="0.25">
      <c r="A1843">
        <v>12</v>
      </c>
      <c r="B1843">
        <v>11</v>
      </c>
      <c r="C1843">
        <v>20</v>
      </c>
      <c r="D1843">
        <f t="shared" si="56"/>
        <v>43</v>
      </c>
      <c r="E1843">
        <f t="shared" si="57"/>
        <v>8</v>
      </c>
      <c r="F1843">
        <v>-0.50091016904751995</v>
      </c>
      <c r="G1843">
        <v>-0.49933976479289699</v>
      </c>
      <c r="H1843">
        <v>-0.71352993761262096</v>
      </c>
      <c r="I1843" s="13">
        <v>0.49908983095248005</v>
      </c>
      <c r="J1843" s="13">
        <v>0.50066023520710301</v>
      </c>
      <c r="K1843" s="13">
        <v>0.28647006238737904</v>
      </c>
    </row>
    <row r="1844" spans="1:11" hidden="1" x14ac:dyDescent="0.25">
      <c r="A1844">
        <v>11</v>
      </c>
      <c r="B1844">
        <v>9</v>
      </c>
      <c r="C1844">
        <v>7</v>
      </c>
      <c r="D1844">
        <f t="shared" si="56"/>
        <v>27</v>
      </c>
      <c r="E1844">
        <f t="shared" si="57"/>
        <v>-4</v>
      </c>
      <c r="F1844">
        <v>-0.38579254288841902</v>
      </c>
      <c r="G1844">
        <v>-0.39301332474434802</v>
      </c>
      <c r="H1844">
        <v>-0.85392899586140902</v>
      </c>
      <c r="I1844" s="13">
        <v>0.61420745711158098</v>
      </c>
      <c r="J1844" s="13">
        <v>0.60698667525565198</v>
      </c>
      <c r="K1844" s="13">
        <v>0.14607100413859098</v>
      </c>
    </row>
    <row r="1845" spans="1:11" hidden="1" x14ac:dyDescent="0.25">
      <c r="A1845">
        <v>18</v>
      </c>
      <c r="B1845">
        <v>9</v>
      </c>
      <c r="C1845">
        <v>10</v>
      </c>
      <c r="D1845">
        <f t="shared" si="56"/>
        <v>37</v>
      </c>
      <c r="E1845">
        <f t="shared" si="57"/>
        <v>-8</v>
      </c>
      <c r="F1845">
        <v>-0.41428036283803699</v>
      </c>
      <c r="G1845">
        <v>-0.43369733268258998</v>
      </c>
      <c r="H1845">
        <v>-0.45831049011611003</v>
      </c>
      <c r="I1845" s="13">
        <v>0.58571963716196307</v>
      </c>
      <c r="J1845" s="13">
        <v>0.56630266731741008</v>
      </c>
      <c r="K1845" s="13">
        <v>0.54168950988388997</v>
      </c>
    </row>
    <row r="1846" spans="1:11" x14ac:dyDescent="0.25">
      <c r="A1846">
        <v>13</v>
      </c>
      <c r="B1846">
        <v>12</v>
      </c>
      <c r="C1846">
        <v>17</v>
      </c>
      <c r="D1846">
        <f t="shared" si="56"/>
        <v>42</v>
      </c>
      <c r="E1846">
        <f t="shared" si="57"/>
        <v>4</v>
      </c>
      <c r="F1846">
        <v>-0.73763386580423596</v>
      </c>
      <c r="G1846">
        <v>-0.80788520573623401</v>
      </c>
      <c r="H1846">
        <v>-0.51715189763567004</v>
      </c>
      <c r="I1846" s="13">
        <v>0.26236613419576404</v>
      </c>
      <c r="J1846" s="13">
        <v>0.19211479426376599</v>
      </c>
      <c r="K1846" s="13">
        <v>0.48284810236432996</v>
      </c>
    </row>
    <row r="1847" spans="1:11" hidden="1" x14ac:dyDescent="0.25">
      <c r="A1847">
        <v>11</v>
      </c>
      <c r="B1847">
        <v>10</v>
      </c>
      <c r="C1847">
        <v>16</v>
      </c>
      <c r="D1847">
        <f t="shared" si="56"/>
        <v>37</v>
      </c>
      <c r="E1847">
        <f t="shared" si="57"/>
        <v>5</v>
      </c>
      <c r="F1847">
        <v>-0.65067402602694902</v>
      </c>
      <c r="G1847">
        <v>-0.73709214690397296</v>
      </c>
      <c r="H1847">
        <v>-0.50990535038698803</v>
      </c>
      <c r="I1847" s="13">
        <v>0.34932597397305098</v>
      </c>
      <c r="J1847" s="13">
        <v>0.26290785309602704</v>
      </c>
      <c r="K1847" s="13">
        <v>0.49009464961301197</v>
      </c>
    </row>
    <row r="1848" spans="1:11" hidden="1" x14ac:dyDescent="0.25">
      <c r="A1848">
        <v>7</v>
      </c>
      <c r="B1848">
        <v>9</v>
      </c>
      <c r="C1848">
        <v>13</v>
      </c>
      <c r="D1848">
        <f t="shared" si="56"/>
        <v>29</v>
      </c>
      <c r="E1848">
        <f t="shared" si="57"/>
        <v>6</v>
      </c>
      <c r="F1848">
        <v>-0.594198810706562</v>
      </c>
      <c r="G1848">
        <v>-0.52496406843825905</v>
      </c>
      <c r="H1848">
        <v>-0.487547641636774</v>
      </c>
      <c r="I1848" s="13">
        <v>0.405801189293438</v>
      </c>
      <c r="J1848" s="13">
        <v>0.47503593156174095</v>
      </c>
      <c r="K1848" s="13">
        <v>0.512452358363226</v>
      </c>
    </row>
    <row r="1849" spans="1:11" hidden="1" x14ac:dyDescent="0.25">
      <c r="A1849">
        <v>7</v>
      </c>
      <c r="B1849">
        <v>3</v>
      </c>
      <c r="C1849">
        <v>15</v>
      </c>
      <c r="D1849">
        <f t="shared" si="56"/>
        <v>25</v>
      </c>
      <c r="E1849">
        <f t="shared" si="57"/>
        <v>8</v>
      </c>
      <c r="F1849">
        <v>-0.36484022353840601</v>
      </c>
      <c r="G1849">
        <v>-0.31407297133508599</v>
      </c>
      <c r="H1849">
        <v>-0.37975571371029798</v>
      </c>
      <c r="I1849" s="13">
        <v>0.63515977646159394</v>
      </c>
      <c r="J1849" s="13">
        <v>0.68592702866491395</v>
      </c>
      <c r="K1849" s="13">
        <v>0.62024428628970196</v>
      </c>
    </row>
    <row r="1850" spans="1:11" hidden="1" x14ac:dyDescent="0.25">
      <c r="A1850">
        <v>4</v>
      </c>
      <c r="B1850">
        <v>1</v>
      </c>
      <c r="C1850">
        <v>12</v>
      </c>
      <c r="D1850">
        <f t="shared" si="56"/>
        <v>17</v>
      </c>
      <c r="E1850">
        <f t="shared" si="57"/>
        <v>8</v>
      </c>
      <c r="F1850">
        <v>-0.38267231263576701</v>
      </c>
      <c r="G1850">
        <v>-0.40175679174780199</v>
      </c>
      <c r="H1850">
        <v>-0.43721032022235601</v>
      </c>
      <c r="I1850" s="13">
        <v>0.61732768736423305</v>
      </c>
      <c r="J1850" s="13">
        <v>0.59824320825219801</v>
      </c>
      <c r="K1850" s="13">
        <v>0.56278967977764394</v>
      </c>
    </row>
    <row r="1851" spans="1:11" hidden="1" x14ac:dyDescent="0.25">
      <c r="A1851">
        <v>7</v>
      </c>
      <c r="B1851">
        <v>2</v>
      </c>
      <c r="C1851">
        <v>11</v>
      </c>
      <c r="D1851">
        <f t="shared" si="56"/>
        <v>20</v>
      </c>
      <c r="E1851">
        <f t="shared" si="57"/>
        <v>4</v>
      </c>
      <c r="F1851">
        <v>-0.28974194055375502</v>
      </c>
      <c r="G1851">
        <v>-0.66976452360736405</v>
      </c>
      <c r="H1851">
        <v>-0.48787441631054401</v>
      </c>
      <c r="I1851" s="13">
        <v>0.71025805944624498</v>
      </c>
      <c r="J1851" s="13">
        <v>0.33023547639263595</v>
      </c>
      <c r="K1851" s="13">
        <v>0.51212558368945604</v>
      </c>
    </row>
    <row r="1852" spans="1:11" hidden="1" x14ac:dyDescent="0.25">
      <c r="A1852">
        <v>11</v>
      </c>
      <c r="B1852">
        <v>11</v>
      </c>
      <c r="C1852">
        <v>13</v>
      </c>
      <c r="D1852">
        <f t="shared" si="56"/>
        <v>35</v>
      </c>
      <c r="E1852">
        <f t="shared" si="57"/>
        <v>2</v>
      </c>
      <c r="F1852">
        <v>-0.54827446175758598</v>
      </c>
      <c r="G1852">
        <v>-0.45080983961521798</v>
      </c>
      <c r="H1852">
        <v>-0.65712908017400995</v>
      </c>
      <c r="I1852" s="13">
        <v>0.45172553824241402</v>
      </c>
      <c r="J1852" s="13">
        <v>0.54919016038478197</v>
      </c>
      <c r="K1852" s="13">
        <v>0.34287091982599005</v>
      </c>
    </row>
    <row r="1853" spans="1:11" hidden="1" x14ac:dyDescent="0.25">
      <c r="A1853">
        <v>14</v>
      </c>
      <c r="B1853">
        <v>6</v>
      </c>
      <c r="C1853">
        <v>18</v>
      </c>
      <c r="D1853">
        <f t="shared" si="56"/>
        <v>38</v>
      </c>
      <c r="E1853">
        <f t="shared" si="57"/>
        <v>4</v>
      </c>
      <c r="F1853">
        <v>-0.49335986866075099</v>
      </c>
      <c r="G1853">
        <v>-0.51219249716634796</v>
      </c>
      <c r="H1853">
        <v>0.14978289109280701</v>
      </c>
      <c r="I1853" s="13">
        <v>0.50664013133924901</v>
      </c>
      <c r="J1853" s="13">
        <v>0.48780750283365204</v>
      </c>
      <c r="K1853" s="13">
        <v>1.149782891092807</v>
      </c>
    </row>
    <row r="1854" spans="1:11" hidden="1" x14ac:dyDescent="0.25">
      <c r="A1854">
        <v>3</v>
      </c>
      <c r="B1854">
        <v>1</v>
      </c>
      <c r="C1854">
        <v>9</v>
      </c>
      <c r="D1854">
        <f t="shared" si="56"/>
        <v>13</v>
      </c>
      <c r="E1854">
        <f t="shared" si="57"/>
        <v>6</v>
      </c>
      <c r="F1854">
        <v>-0.74141490540732802</v>
      </c>
      <c r="G1854">
        <v>-0.61693637974981197</v>
      </c>
      <c r="H1854">
        <v>-0.385060455884633</v>
      </c>
      <c r="I1854" s="13">
        <v>0.25858509459267198</v>
      </c>
      <c r="J1854" s="13">
        <v>0.38306362025018803</v>
      </c>
      <c r="K1854" s="13">
        <v>0.614939544115367</v>
      </c>
    </row>
    <row r="1855" spans="1:11" hidden="1" x14ac:dyDescent="0.25">
      <c r="A1855">
        <v>14</v>
      </c>
      <c r="B1855">
        <v>6</v>
      </c>
      <c r="C1855">
        <v>19</v>
      </c>
      <c r="D1855">
        <f t="shared" si="56"/>
        <v>39</v>
      </c>
      <c r="E1855">
        <f t="shared" si="57"/>
        <v>5</v>
      </c>
      <c r="F1855">
        <v>-0.47340671616144903</v>
      </c>
      <c r="G1855">
        <v>-0.62577879021509197</v>
      </c>
      <c r="H1855">
        <v>0.14485671866206901</v>
      </c>
      <c r="I1855" s="13">
        <v>0.52659328383855097</v>
      </c>
      <c r="J1855" s="13">
        <v>0.37422120978490803</v>
      </c>
      <c r="K1855" s="13">
        <v>1.1448567186620691</v>
      </c>
    </row>
    <row r="1856" spans="1:11" x14ac:dyDescent="0.25">
      <c r="A1856">
        <v>12</v>
      </c>
      <c r="B1856">
        <v>11</v>
      </c>
      <c r="C1856">
        <v>19</v>
      </c>
      <c r="D1856">
        <f t="shared" si="56"/>
        <v>42</v>
      </c>
      <c r="E1856">
        <f t="shared" si="57"/>
        <v>7</v>
      </c>
      <c r="F1856">
        <v>-0.50334503988936696</v>
      </c>
      <c r="G1856">
        <v>1.01840931607816E-2</v>
      </c>
      <c r="H1856">
        <v>-0.63889791711976496</v>
      </c>
      <c r="I1856" s="13">
        <v>0.49665496011063304</v>
      </c>
      <c r="J1856" s="13">
        <v>1.0101840931607815</v>
      </c>
      <c r="K1856" s="13">
        <v>0.36110208288023504</v>
      </c>
    </row>
    <row r="1857" spans="1:11" hidden="1" x14ac:dyDescent="0.25">
      <c r="A1857">
        <v>10</v>
      </c>
      <c r="B1857">
        <v>11</v>
      </c>
      <c r="C1857">
        <v>16</v>
      </c>
      <c r="D1857">
        <f t="shared" si="56"/>
        <v>37</v>
      </c>
      <c r="E1857">
        <f t="shared" si="57"/>
        <v>6</v>
      </c>
      <c r="F1857">
        <v>-0.51846394570306598</v>
      </c>
      <c r="G1857">
        <v>-0.47015063889580899</v>
      </c>
      <c r="H1857">
        <v>-0.52307153575686305</v>
      </c>
      <c r="I1857" s="13">
        <v>0.48153605429693402</v>
      </c>
      <c r="J1857" s="13">
        <v>0.52984936110419101</v>
      </c>
      <c r="K1857" s="13">
        <v>0.47692846424313695</v>
      </c>
    </row>
    <row r="1858" spans="1:11" hidden="1" x14ac:dyDescent="0.25">
      <c r="A1858">
        <v>7</v>
      </c>
      <c r="B1858">
        <v>11</v>
      </c>
      <c r="C1858">
        <v>13</v>
      </c>
      <c r="D1858">
        <f t="shared" si="56"/>
        <v>31</v>
      </c>
      <c r="E1858">
        <f t="shared" si="57"/>
        <v>6</v>
      </c>
      <c r="F1858">
        <v>-0.20614228266305701</v>
      </c>
      <c r="G1858">
        <v>-0.44449513179018302</v>
      </c>
      <c r="H1858">
        <v>-0.26996357035458501</v>
      </c>
      <c r="I1858" s="13">
        <v>0.79385771733694299</v>
      </c>
      <c r="J1858" s="13">
        <v>0.55550486820981693</v>
      </c>
      <c r="K1858" s="13">
        <v>0.73003642964541493</v>
      </c>
    </row>
    <row r="1859" spans="1:11" hidden="1" x14ac:dyDescent="0.25">
      <c r="A1859">
        <v>7</v>
      </c>
      <c r="B1859">
        <v>10</v>
      </c>
      <c r="C1859">
        <v>10</v>
      </c>
      <c r="D1859">
        <f t="shared" si="56"/>
        <v>27</v>
      </c>
      <c r="E1859">
        <f t="shared" si="57"/>
        <v>3</v>
      </c>
      <c r="F1859">
        <v>-0.47749169713122203</v>
      </c>
      <c r="G1859">
        <v>-0.52567437016913998</v>
      </c>
      <c r="H1859">
        <v>-0.49846720794159399</v>
      </c>
      <c r="I1859" s="13">
        <v>0.52250830286877803</v>
      </c>
      <c r="J1859" s="13">
        <v>0.47432562983086002</v>
      </c>
      <c r="K1859" s="13">
        <v>0.50153279205840606</v>
      </c>
    </row>
    <row r="1860" spans="1:11" hidden="1" x14ac:dyDescent="0.25">
      <c r="A1860">
        <v>2</v>
      </c>
      <c r="B1860">
        <v>6</v>
      </c>
      <c r="C1860">
        <v>5</v>
      </c>
      <c r="D1860">
        <f t="shared" ref="D1860:D1923" si="58">SUM(A1860:C1860)</f>
        <v>13</v>
      </c>
      <c r="E1860">
        <f t="shared" ref="E1860:E1923" si="59">C1860-A1860</f>
        <v>3</v>
      </c>
      <c r="F1860">
        <v>-0.73784751284963002</v>
      </c>
      <c r="G1860">
        <v>-0.54853454189008499</v>
      </c>
      <c r="H1860">
        <v>-0.80709782247096395</v>
      </c>
      <c r="I1860" s="13">
        <v>0.26215248715036998</v>
      </c>
      <c r="J1860" s="13">
        <v>0.45146545810991501</v>
      </c>
      <c r="K1860" s="13">
        <v>0.19290217752903605</v>
      </c>
    </row>
    <row r="1861" spans="1:11" hidden="1" x14ac:dyDescent="0.25">
      <c r="A1861">
        <v>10</v>
      </c>
      <c r="B1861">
        <v>7</v>
      </c>
      <c r="C1861">
        <v>16</v>
      </c>
      <c r="D1861">
        <f t="shared" si="58"/>
        <v>33</v>
      </c>
      <c r="E1861">
        <f t="shared" si="59"/>
        <v>6</v>
      </c>
      <c r="F1861">
        <v>-0.48583278641993899</v>
      </c>
      <c r="G1861">
        <v>-0.55996030955459897</v>
      </c>
      <c r="H1861">
        <v>-0.57530041160369205</v>
      </c>
      <c r="I1861" s="13">
        <v>0.51416721358006101</v>
      </c>
      <c r="J1861" s="13">
        <v>0.44003969044540103</v>
      </c>
      <c r="K1861" s="13">
        <v>0.42469958839630795</v>
      </c>
    </row>
    <row r="1862" spans="1:11" hidden="1" x14ac:dyDescent="0.25">
      <c r="A1862">
        <v>8</v>
      </c>
      <c r="B1862">
        <v>10</v>
      </c>
      <c r="C1862">
        <v>7</v>
      </c>
      <c r="D1862">
        <f t="shared" si="58"/>
        <v>25</v>
      </c>
      <c r="E1862">
        <f t="shared" si="59"/>
        <v>-1</v>
      </c>
      <c r="F1862">
        <v>-0.48942444600351998</v>
      </c>
      <c r="G1862">
        <v>-0.52186974848044398</v>
      </c>
      <c r="H1862">
        <v>-0.55282281764195196</v>
      </c>
      <c r="I1862" s="13">
        <v>0.51057555399648002</v>
      </c>
      <c r="J1862" s="13">
        <v>0.47813025151955602</v>
      </c>
      <c r="K1862" s="13">
        <v>0.44717718235804804</v>
      </c>
    </row>
    <row r="1863" spans="1:11" hidden="1" x14ac:dyDescent="0.25">
      <c r="A1863">
        <v>3</v>
      </c>
      <c r="B1863">
        <v>7</v>
      </c>
      <c r="C1863">
        <v>4</v>
      </c>
      <c r="D1863">
        <f t="shared" si="58"/>
        <v>14</v>
      </c>
      <c r="E1863">
        <f t="shared" si="59"/>
        <v>1</v>
      </c>
      <c r="F1863">
        <v>-0.34924158308338299</v>
      </c>
      <c r="G1863">
        <v>-0.556243359856056</v>
      </c>
      <c r="H1863">
        <v>-0.61649301812961799</v>
      </c>
      <c r="I1863" s="13">
        <v>0.65075841691661696</v>
      </c>
      <c r="J1863" s="13">
        <v>0.443756640143944</v>
      </c>
      <c r="K1863" s="13">
        <v>0.38350698187038201</v>
      </c>
    </row>
    <row r="1864" spans="1:11" hidden="1" x14ac:dyDescent="0.25">
      <c r="A1864">
        <v>11</v>
      </c>
      <c r="B1864">
        <v>7</v>
      </c>
      <c r="C1864">
        <v>3</v>
      </c>
      <c r="D1864">
        <f t="shared" si="58"/>
        <v>21</v>
      </c>
      <c r="E1864">
        <f t="shared" si="59"/>
        <v>-8</v>
      </c>
      <c r="F1864">
        <v>-0.47971198545916999</v>
      </c>
      <c r="G1864">
        <v>-0.36897623000533802</v>
      </c>
      <c r="H1864">
        <v>-0.68441405626727703</v>
      </c>
      <c r="I1864" s="13">
        <v>0.52028801454082996</v>
      </c>
      <c r="J1864" s="13">
        <v>0.63102376999466192</v>
      </c>
      <c r="K1864" s="13">
        <v>0.31558594373272297</v>
      </c>
    </row>
    <row r="1865" spans="1:11" hidden="1" x14ac:dyDescent="0.25">
      <c r="A1865">
        <v>16</v>
      </c>
      <c r="B1865">
        <v>5</v>
      </c>
      <c r="C1865">
        <v>13</v>
      </c>
      <c r="D1865">
        <f t="shared" si="58"/>
        <v>34</v>
      </c>
      <c r="E1865">
        <f t="shared" si="59"/>
        <v>-3</v>
      </c>
      <c r="F1865">
        <v>-0.45111035882713002</v>
      </c>
      <c r="G1865">
        <v>-0.54120899351463603</v>
      </c>
      <c r="H1865">
        <v>-0.54239482479155898</v>
      </c>
      <c r="I1865" s="13">
        <v>0.54888964117286998</v>
      </c>
      <c r="J1865" s="13">
        <v>0.45879100648536397</v>
      </c>
      <c r="K1865" s="13">
        <v>0.45760517520844102</v>
      </c>
    </row>
    <row r="1866" spans="1:11" hidden="1" x14ac:dyDescent="0.25">
      <c r="A1866">
        <v>14</v>
      </c>
      <c r="B1866">
        <v>3</v>
      </c>
      <c r="C1866">
        <v>13</v>
      </c>
      <c r="D1866">
        <f t="shared" si="58"/>
        <v>30</v>
      </c>
      <c r="E1866">
        <f t="shared" si="59"/>
        <v>-1</v>
      </c>
      <c r="F1866">
        <v>-0.70577322633216999</v>
      </c>
      <c r="G1866">
        <v>-1.22685885571082</v>
      </c>
      <c r="H1866">
        <v>-0.46461399857707403</v>
      </c>
      <c r="I1866" s="13">
        <v>0.29422677366783001</v>
      </c>
      <c r="J1866" s="13">
        <v>-0.22685885571081998</v>
      </c>
      <c r="K1866" s="13">
        <v>0.53538600142292592</v>
      </c>
    </row>
    <row r="1867" spans="1:11" x14ac:dyDescent="0.25">
      <c r="A1867">
        <v>14</v>
      </c>
      <c r="B1867">
        <v>12</v>
      </c>
      <c r="C1867">
        <v>19</v>
      </c>
      <c r="D1867">
        <f t="shared" si="58"/>
        <v>45</v>
      </c>
      <c r="E1867">
        <f t="shared" si="59"/>
        <v>5</v>
      </c>
      <c r="F1867">
        <v>-0.38412773758442098</v>
      </c>
      <c r="G1867">
        <v>-0.57924510938307605</v>
      </c>
      <c r="H1867">
        <v>-0.70475850379021099</v>
      </c>
      <c r="I1867" s="13">
        <v>0.61587226241557902</v>
      </c>
      <c r="J1867" s="13">
        <v>0.42075489061692395</v>
      </c>
      <c r="K1867" s="13">
        <v>0.29524149620978901</v>
      </c>
    </row>
    <row r="1868" spans="1:11" x14ac:dyDescent="0.25">
      <c r="A1868">
        <v>16</v>
      </c>
      <c r="B1868">
        <v>12</v>
      </c>
      <c r="C1868">
        <v>19</v>
      </c>
      <c r="D1868">
        <f t="shared" si="58"/>
        <v>47</v>
      </c>
      <c r="E1868">
        <f t="shared" si="59"/>
        <v>3</v>
      </c>
      <c r="F1868">
        <v>-0.74790166769886102</v>
      </c>
      <c r="G1868">
        <v>-0.48507927229192999</v>
      </c>
      <c r="H1868">
        <v>-0.73910022914640305</v>
      </c>
      <c r="I1868" s="13">
        <v>0.25209833230113898</v>
      </c>
      <c r="J1868" s="13">
        <v>0.51492072770807007</v>
      </c>
      <c r="K1868" s="13">
        <v>0.26089977085359695</v>
      </c>
    </row>
    <row r="1869" spans="1:11" hidden="1" x14ac:dyDescent="0.25">
      <c r="A1869">
        <v>19</v>
      </c>
      <c r="B1869">
        <v>6</v>
      </c>
      <c r="C1869">
        <v>18</v>
      </c>
      <c r="D1869">
        <f t="shared" si="58"/>
        <v>43</v>
      </c>
      <c r="E1869">
        <f t="shared" si="59"/>
        <v>-1</v>
      </c>
      <c r="F1869">
        <v>-0.45377269863129199</v>
      </c>
      <c r="G1869">
        <v>-0.55636490724432897</v>
      </c>
      <c r="H1869">
        <v>-0.492397347590601</v>
      </c>
      <c r="I1869" s="13">
        <v>0.54622730136870801</v>
      </c>
      <c r="J1869" s="13">
        <v>0.44363509275567103</v>
      </c>
      <c r="K1869" s="13">
        <v>0.50760265240939906</v>
      </c>
    </row>
    <row r="1870" spans="1:11" hidden="1" x14ac:dyDescent="0.25">
      <c r="A1870">
        <v>8</v>
      </c>
      <c r="B1870">
        <v>9</v>
      </c>
      <c r="C1870">
        <v>6</v>
      </c>
      <c r="D1870">
        <f t="shared" si="58"/>
        <v>23</v>
      </c>
      <c r="E1870">
        <f t="shared" si="59"/>
        <v>-2</v>
      </c>
      <c r="F1870">
        <v>-0.52458351793926095</v>
      </c>
      <c r="G1870">
        <v>-0.47944345051557302</v>
      </c>
      <c r="H1870">
        <v>-0.599729285079033</v>
      </c>
      <c r="I1870" s="13">
        <v>0.47541648206073905</v>
      </c>
      <c r="J1870" s="13">
        <v>0.52055654948442698</v>
      </c>
      <c r="K1870" s="13">
        <v>0.400270714920967</v>
      </c>
    </row>
    <row r="1871" spans="1:11" hidden="1" x14ac:dyDescent="0.25">
      <c r="A1871">
        <v>5</v>
      </c>
      <c r="B1871">
        <v>8</v>
      </c>
      <c r="C1871">
        <v>4</v>
      </c>
      <c r="D1871">
        <f t="shared" si="58"/>
        <v>17</v>
      </c>
      <c r="E1871">
        <f t="shared" si="59"/>
        <v>-1</v>
      </c>
      <c r="F1871">
        <v>-0.75326294378301195</v>
      </c>
      <c r="G1871">
        <v>-0.55678189758377805</v>
      </c>
      <c r="H1871">
        <v>-0.49692942871803403</v>
      </c>
      <c r="I1871" s="13">
        <v>0.24673705621698805</v>
      </c>
      <c r="J1871" s="13">
        <v>0.44321810241622195</v>
      </c>
      <c r="K1871" s="13">
        <v>0.50307057128196597</v>
      </c>
    </row>
    <row r="1872" spans="1:11" x14ac:dyDescent="0.25">
      <c r="A1872">
        <v>13</v>
      </c>
      <c r="B1872">
        <v>8</v>
      </c>
      <c r="C1872">
        <v>19</v>
      </c>
      <c r="D1872">
        <f t="shared" si="58"/>
        <v>40</v>
      </c>
      <c r="E1872">
        <f t="shared" si="59"/>
        <v>6</v>
      </c>
      <c r="F1872">
        <v>-0.74761668591348196</v>
      </c>
      <c r="G1872">
        <v>-0.53397359253342802</v>
      </c>
      <c r="H1872">
        <v>-0.50078335653735595</v>
      </c>
      <c r="I1872" s="13">
        <v>0.25238331408651804</v>
      </c>
      <c r="J1872" s="13">
        <v>0.46602640746657198</v>
      </c>
      <c r="K1872" s="13">
        <v>0.49921664346264405</v>
      </c>
    </row>
    <row r="1873" spans="1:11" hidden="1" x14ac:dyDescent="0.25">
      <c r="A1873">
        <v>11</v>
      </c>
      <c r="B1873">
        <v>5</v>
      </c>
      <c r="C1873">
        <v>18</v>
      </c>
      <c r="D1873">
        <f t="shared" si="58"/>
        <v>34</v>
      </c>
      <c r="E1873">
        <f t="shared" si="59"/>
        <v>7</v>
      </c>
      <c r="F1873">
        <v>-0.45212102566140799</v>
      </c>
      <c r="G1873">
        <v>-0.42095943393792801</v>
      </c>
      <c r="H1873">
        <v>-0.48688556441152803</v>
      </c>
      <c r="I1873" s="13">
        <v>0.54787897433859201</v>
      </c>
      <c r="J1873" s="13">
        <v>0.57904056606207199</v>
      </c>
      <c r="K1873" s="13">
        <v>0.51311443558847203</v>
      </c>
    </row>
    <row r="1874" spans="1:11" hidden="1" x14ac:dyDescent="0.25">
      <c r="A1874">
        <v>8</v>
      </c>
      <c r="B1874">
        <v>5</v>
      </c>
      <c r="C1874">
        <v>17</v>
      </c>
      <c r="D1874">
        <f t="shared" si="58"/>
        <v>30</v>
      </c>
      <c r="E1874">
        <f t="shared" si="59"/>
        <v>9</v>
      </c>
      <c r="F1874">
        <v>-0.31995655739557599</v>
      </c>
      <c r="G1874">
        <v>-0.39545416729986599</v>
      </c>
      <c r="H1874">
        <v>-0.30130619169295603</v>
      </c>
      <c r="I1874" s="13">
        <v>0.68004344260442395</v>
      </c>
      <c r="J1874" s="13">
        <v>0.60454583270013407</v>
      </c>
      <c r="K1874" s="13">
        <v>0.69869380830704397</v>
      </c>
    </row>
    <row r="1875" spans="1:11" hidden="1" x14ac:dyDescent="0.25">
      <c r="A1875">
        <v>6</v>
      </c>
      <c r="B1875">
        <v>4</v>
      </c>
      <c r="C1875">
        <v>15</v>
      </c>
      <c r="D1875">
        <f t="shared" si="58"/>
        <v>25</v>
      </c>
      <c r="E1875">
        <f t="shared" si="59"/>
        <v>9</v>
      </c>
      <c r="F1875">
        <v>-0.346696176486542</v>
      </c>
      <c r="G1875">
        <v>-0.69104543273123897</v>
      </c>
      <c r="H1875">
        <v>-0.77824812309200497</v>
      </c>
      <c r="I1875" s="13">
        <v>0.65330382351345806</v>
      </c>
      <c r="J1875" s="13">
        <v>0.30895456726876103</v>
      </c>
      <c r="K1875" s="13">
        <v>0.22175187690799503</v>
      </c>
    </row>
    <row r="1876" spans="1:11" hidden="1" x14ac:dyDescent="0.25">
      <c r="A1876">
        <v>4</v>
      </c>
      <c r="B1876">
        <v>3</v>
      </c>
      <c r="C1876">
        <v>13</v>
      </c>
      <c r="D1876">
        <f t="shared" si="58"/>
        <v>20</v>
      </c>
      <c r="E1876">
        <f t="shared" si="59"/>
        <v>9</v>
      </c>
      <c r="F1876">
        <v>-0.39108642925962001</v>
      </c>
      <c r="G1876">
        <v>-0.38070701319255401</v>
      </c>
      <c r="H1876">
        <v>-0.35258865507142001</v>
      </c>
      <c r="I1876" s="13">
        <v>0.60891357074037999</v>
      </c>
      <c r="J1876" s="13">
        <v>0.61929298680744593</v>
      </c>
      <c r="K1876" s="13">
        <v>0.64741134492857999</v>
      </c>
    </row>
    <row r="1877" spans="1:11" hidden="1" x14ac:dyDescent="0.25">
      <c r="A1877">
        <v>2</v>
      </c>
      <c r="B1877">
        <v>3</v>
      </c>
      <c r="C1877">
        <v>10</v>
      </c>
      <c r="D1877">
        <f t="shared" si="58"/>
        <v>15</v>
      </c>
      <c r="E1877">
        <f t="shared" si="59"/>
        <v>8</v>
      </c>
      <c r="F1877">
        <v>-0.61876670889135799</v>
      </c>
      <c r="G1877">
        <v>-0.43323628461954899</v>
      </c>
      <c r="H1877">
        <v>-0.82664966634021597</v>
      </c>
      <c r="I1877" s="13">
        <v>0.38123329110864201</v>
      </c>
      <c r="J1877" s="13">
        <v>0.56676371538045101</v>
      </c>
      <c r="K1877" s="13">
        <v>0.17335033365978403</v>
      </c>
    </row>
    <row r="1878" spans="1:11" hidden="1" x14ac:dyDescent="0.25">
      <c r="A1878">
        <v>9</v>
      </c>
      <c r="B1878">
        <v>0</v>
      </c>
      <c r="C1878">
        <v>5</v>
      </c>
      <c r="D1878">
        <f t="shared" si="58"/>
        <v>14</v>
      </c>
      <c r="E1878">
        <f t="shared" si="59"/>
        <v>-4</v>
      </c>
      <c r="F1878">
        <v>-0.56276904740425304</v>
      </c>
      <c r="G1878">
        <v>-0.55819570783196804</v>
      </c>
      <c r="H1878">
        <v>-0.50755978128372903</v>
      </c>
      <c r="I1878" s="13">
        <v>0.43723095259574696</v>
      </c>
      <c r="J1878" s="13">
        <v>0.44180429216803196</v>
      </c>
      <c r="K1878" s="13">
        <v>0.49244021871627097</v>
      </c>
    </row>
    <row r="1879" spans="1:11" hidden="1" x14ac:dyDescent="0.25">
      <c r="A1879">
        <v>17</v>
      </c>
      <c r="B1879">
        <v>7</v>
      </c>
      <c r="C1879">
        <v>10</v>
      </c>
      <c r="D1879">
        <f t="shared" si="58"/>
        <v>34</v>
      </c>
      <c r="E1879">
        <f t="shared" si="59"/>
        <v>-7</v>
      </c>
      <c r="F1879">
        <v>-0.55288917864384002</v>
      </c>
      <c r="G1879">
        <v>-0.48840704762646597</v>
      </c>
      <c r="H1879">
        <v>-0.54535553691079597</v>
      </c>
      <c r="I1879" s="13">
        <v>0.44711082135615998</v>
      </c>
      <c r="J1879" s="13">
        <v>0.51159295237353408</v>
      </c>
      <c r="K1879" s="13">
        <v>0.45464446308920403</v>
      </c>
    </row>
    <row r="1880" spans="1:11" hidden="1" x14ac:dyDescent="0.25">
      <c r="A1880">
        <v>8</v>
      </c>
      <c r="B1880">
        <v>5</v>
      </c>
      <c r="C1880">
        <v>2</v>
      </c>
      <c r="D1880">
        <f t="shared" si="58"/>
        <v>15</v>
      </c>
      <c r="E1880">
        <f t="shared" si="59"/>
        <v>-6</v>
      </c>
      <c r="F1880">
        <v>-0.57437857444918605</v>
      </c>
      <c r="G1880">
        <v>-0.67157452440313103</v>
      </c>
      <c r="H1880">
        <v>-0.43760140636362899</v>
      </c>
      <c r="I1880" s="13">
        <v>0.42562142555081395</v>
      </c>
      <c r="J1880" s="13">
        <v>0.32842547559686897</v>
      </c>
      <c r="K1880" s="13">
        <v>0.56239859363637101</v>
      </c>
    </row>
    <row r="1881" spans="1:11" hidden="1" x14ac:dyDescent="0.25">
      <c r="A1881">
        <v>10</v>
      </c>
      <c r="B1881">
        <v>5</v>
      </c>
      <c r="C1881">
        <v>16</v>
      </c>
      <c r="D1881">
        <f t="shared" si="58"/>
        <v>31</v>
      </c>
      <c r="E1881">
        <f t="shared" si="59"/>
        <v>6</v>
      </c>
      <c r="F1881">
        <v>-0.47811373124226902</v>
      </c>
      <c r="G1881">
        <v>-0.58460324257992102</v>
      </c>
      <c r="H1881">
        <v>-0.50788008810533602</v>
      </c>
      <c r="I1881" s="13">
        <v>0.52188626875773103</v>
      </c>
      <c r="J1881" s="13">
        <v>0.41539675742007898</v>
      </c>
      <c r="K1881" s="13">
        <v>0.49211991189466398</v>
      </c>
    </row>
    <row r="1882" spans="1:11" hidden="1" x14ac:dyDescent="0.25">
      <c r="A1882">
        <v>8</v>
      </c>
      <c r="B1882">
        <v>10</v>
      </c>
      <c r="C1882">
        <v>15</v>
      </c>
      <c r="D1882">
        <f t="shared" si="58"/>
        <v>33</v>
      </c>
      <c r="E1882">
        <f t="shared" si="59"/>
        <v>7</v>
      </c>
      <c r="F1882">
        <v>-0.45879552230769199</v>
      </c>
      <c r="G1882">
        <v>-0.63609897565182005</v>
      </c>
      <c r="H1882">
        <v>-0.47059939089889002</v>
      </c>
      <c r="I1882" s="13">
        <v>0.54120447769230795</v>
      </c>
      <c r="J1882" s="13">
        <v>0.36390102434817995</v>
      </c>
      <c r="K1882" s="13">
        <v>0.52940060910110998</v>
      </c>
    </row>
    <row r="1883" spans="1:11" hidden="1" x14ac:dyDescent="0.25">
      <c r="A1883">
        <v>6</v>
      </c>
      <c r="B1883">
        <v>9</v>
      </c>
      <c r="C1883">
        <v>13</v>
      </c>
      <c r="D1883">
        <f t="shared" si="58"/>
        <v>28</v>
      </c>
      <c r="E1883">
        <f t="shared" si="59"/>
        <v>7</v>
      </c>
      <c r="F1883">
        <v>-0.45832372110623998</v>
      </c>
      <c r="G1883">
        <v>-1.0358642795073001</v>
      </c>
      <c r="H1883">
        <v>-0.27262962675162999</v>
      </c>
      <c r="I1883" s="13">
        <v>0.54167627889376002</v>
      </c>
      <c r="J1883" s="13">
        <v>-3.586427950730009E-2</v>
      </c>
      <c r="K1883" s="13">
        <v>0.72737037324837006</v>
      </c>
    </row>
    <row r="1884" spans="1:11" hidden="1" x14ac:dyDescent="0.25">
      <c r="A1884">
        <v>12</v>
      </c>
      <c r="B1884">
        <v>10</v>
      </c>
      <c r="C1884">
        <v>7</v>
      </c>
      <c r="D1884">
        <f t="shared" si="58"/>
        <v>29</v>
      </c>
      <c r="E1884">
        <f t="shared" si="59"/>
        <v>-5</v>
      </c>
      <c r="F1884">
        <v>-0.49455223288819999</v>
      </c>
      <c r="G1884">
        <v>-0.33018839189253302</v>
      </c>
      <c r="H1884">
        <v>-0.51064070518515903</v>
      </c>
      <c r="I1884" s="13">
        <v>0.50544776711180006</v>
      </c>
      <c r="J1884" s="13">
        <v>0.66981160810746698</v>
      </c>
      <c r="K1884" s="13">
        <v>0.48935929481484097</v>
      </c>
    </row>
    <row r="1885" spans="1:11" hidden="1" x14ac:dyDescent="0.25">
      <c r="A1885">
        <v>4</v>
      </c>
      <c r="B1885">
        <v>8</v>
      </c>
      <c r="C1885">
        <v>9</v>
      </c>
      <c r="D1885">
        <f t="shared" si="58"/>
        <v>21</v>
      </c>
      <c r="E1885">
        <f t="shared" si="59"/>
        <v>5</v>
      </c>
      <c r="F1885">
        <v>-0.54229231382691201</v>
      </c>
      <c r="G1885">
        <v>-0.51913186788103605</v>
      </c>
      <c r="H1885">
        <v>-0.61170597372612601</v>
      </c>
      <c r="I1885" s="13">
        <v>0.45770768617308799</v>
      </c>
      <c r="J1885" s="13">
        <v>0.48086813211896395</v>
      </c>
      <c r="K1885" s="13">
        <v>0.38829402627387399</v>
      </c>
    </row>
    <row r="1886" spans="1:11" hidden="1" x14ac:dyDescent="0.25">
      <c r="A1886">
        <v>4</v>
      </c>
      <c r="B1886">
        <v>8</v>
      </c>
      <c r="C1886">
        <v>12</v>
      </c>
      <c r="D1886">
        <f t="shared" si="58"/>
        <v>24</v>
      </c>
      <c r="E1886">
        <f t="shared" si="59"/>
        <v>8</v>
      </c>
      <c r="F1886">
        <v>-0.47255492947523597</v>
      </c>
      <c r="G1886">
        <v>-0.31341316859004997</v>
      </c>
      <c r="H1886">
        <v>-0.49546152793673798</v>
      </c>
      <c r="I1886" s="13">
        <v>0.52744507052476397</v>
      </c>
      <c r="J1886" s="13">
        <v>0.68658683140995003</v>
      </c>
      <c r="K1886" s="13">
        <v>0.50453847206326197</v>
      </c>
    </row>
    <row r="1887" spans="1:11" hidden="1" x14ac:dyDescent="0.25">
      <c r="A1887">
        <v>5</v>
      </c>
      <c r="B1887">
        <v>7</v>
      </c>
      <c r="C1887">
        <v>13</v>
      </c>
      <c r="D1887">
        <f t="shared" si="58"/>
        <v>25</v>
      </c>
      <c r="E1887">
        <f t="shared" si="59"/>
        <v>8</v>
      </c>
      <c r="F1887">
        <v>-0.64225175652907796</v>
      </c>
      <c r="G1887">
        <v>-0.534798991715975</v>
      </c>
      <c r="H1887">
        <v>-0.48530635021021901</v>
      </c>
      <c r="I1887" s="13">
        <v>0.35774824347092204</v>
      </c>
      <c r="J1887" s="13">
        <v>0.465201008284025</v>
      </c>
      <c r="K1887" s="13">
        <v>0.51469364978978094</v>
      </c>
    </row>
    <row r="1888" spans="1:11" hidden="1" x14ac:dyDescent="0.25">
      <c r="A1888">
        <v>11</v>
      </c>
      <c r="B1888">
        <v>5</v>
      </c>
      <c r="C1888">
        <v>16</v>
      </c>
      <c r="D1888">
        <f t="shared" si="58"/>
        <v>32</v>
      </c>
      <c r="E1888">
        <f t="shared" si="59"/>
        <v>5</v>
      </c>
      <c r="F1888">
        <v>-0.72222101651029003</v>
      </c>
      <c r="G1888">
        <v>-0.52859870647584495</v>
      </c>
      <c r="H1888">
        <v>-0.54412959786550297</v>
      </c>
      <c r="I1888" s="13">
        <v>0.27777898348970997</v>
      </c>
      <c r="J1888" s="13">
        <v>0.47140129352415505</v>
      </c>
      <c r="K1888" s="13">
        <v>0.45587040213449703</v>
      </c>
    </row>
    <row r="1889" spans="1:11" hidden="1" x14ac:dyDescent="0.25">
      <c r="A1889">
        <v>11</v>
      </c>
      <c r="B1889">
        <v>6</v>
      </c>
      <c r="C1889">
        <v>19</v>
      </c>
      <c r="D1889">
        <f t="shared" si="58"/>
        <v>36</v>
      </c>
      <c r="E1889">
        <f t="shared" si="59"/>
        <v>8</v>
      </c>
      <c r="F1889">
        <v>-0.229074047318954</v>
      </c>
      <c r="G1889">
        <v>-0.33624570360360001</v>
      </c>
      <c r="H1889">
        <v>-7.4485512650491095E-2</v>
      </c>
      <c r="I1889" s="13">
        <v>0.77092595268104602</v>
      </c>
      <c r="J1889" s="13">
        <v>0.66375429639640005</v>
      </c>
      <c r="K1889" s="13">
        <v>0.92551448734950892</v>
      </c>
    </row>
    <row r="1890" spans="1:11" hidden="1" x14ac:dyDescent="0.25">
      <c r="A1890">
        <v>5</v>
      </c>
      <c r="B1890">
        <v>4</v>
      </c>
      <c r="C1890">
        <v>18</v>
      </c>
      <c r="D1890">
        <f t="shared" si="58"/>
        <v>27</v>
      </c>
      <c r="E1890">
        <f t="shared" si="59"/>
        <v>13</v>
      </c>
      <c r="F1890">
        <v>0</v>
      </c>
      <c r="G1890">
        <v>0</v>
      </c>
      <c r="H1890">
        <v>0</v>
      </c>
      <c r="I1890" s="13">
        <v>1</v>
      </c>
      <c r="J1890" s="13">
        <v>1</v>
      </c>
      <c r="K1890" s="13">
        <v>1</v>
      </c>
    </row>
    <row r="1891" spans="1:11" hidden="1" x14ac:dyDescent="0.25">
      <c r="A1891">
        <v>4</v>
      </c>
      <c r="B1891">
        <v>3</v>
      </c>
      <c r="C1891">
        <v>16</v>
      </c>
      <c r="D1891">
        <f t="shared" si="58"/>
        <v>23</v>
      </c>
      <c r="E1891">
        <f t="shared" si="59"/>
        <v>12</v>
      </c>
      <c r="F1891">
        <v>0</v>
      </c>
      <c r="G1891">
        <v>0</v>
      </c>
      <c r="H1891">
        <v>0</v>
      </c>
      <c r="I1891" s="13">
        <v>1</v>
      </c>
      <c r="J1891" s="13">
        <v>1</v>
      </c>
      <c r="K1891" s="13">
        <v>1</v>
      </c>
    </row>
    <row r="1892" spans="1:11" hidden="1" x14ac:dyDescent="0.25">
      <c r="A1892">
        <v>4</v>
      </c>
      <c r="B1892">
        <v>2</v>
      </c>
      <c r="C1892">
        <v>13</v>
      </c>
      <c r="D1892">
        <f t="shared" si="58"/>
        <v>19</v>
      </c>
      <c r="E1892">
        <f t="shared" si="59"/>
        <v>9</v>
      </c>
      <c r="F1892">
        <v>-0.380859590746702</v>
      </c>
      <c r="G1892">
        <v>-0.35551485128892302</v>
      </c>
      <c r="H1892">
        <v>-0.39749507639848503</v>
      </c>
      <c r="I1892" s="13">
        <v>0.61914040925329794</v>
      </c>
      <c r="J1892" s="13">
        <v>0.64448514871107698</v>
      </c>
      <c r="K1892" s="13">
        <v>0.60250492360151497</v>
      </c>
    </row>
    <row r="1893" spans="1:11" hidden="1" x14ac:dyDescent="0.25">
      <c r="A1893">
        <v>4</v>
      </c>
      <c r="B1893">
        <v>1</v>
      </c>
      <c r="C1893">
        <v>10</v>
      </c>
      <c r="D1893">
        <f t="shared" si="58"/>
        <v>15</v>
      </c>
      <c r="E1893">
        <f t="shared" si="59"/>
        <v>6</v>
      </c>
      <c r="F1893">
        <v>-0.45849179367561099</v>
      </c>
      <c r="G1893">
        <v>-0.70166841889137499</v>
      </c>
      <c r="H1893">
        <v>-0.68399198497025404</v>
      </c>
      <c r="I1893" s="13">
        <v>0.54150820632438901</v>
      </c>
      <c r="J1893" s="13">
        <v>0.29833158110862501</v>
      </c>
      <c r="K1893" s="13">
        <v>0.31600801502974596</v>
      </c>
    </row>
    <row r="1894" spans="1:11" hidden="1" x14ac:dyDescent="0.25">
      <c r="A1894">
        <v>5</v>
      </c>
      <c r="B1894">
        <v>8</v>
      </c>
      <c r="C1894">
        <v>11</v>
      </c>
      <c r="D1894">
        <f t="shared" si="58"/>
        <v>24</v>
      </c>
      <c r="E1894">
        <f t="shared" si="59"/>
        <v>6</v>
      </c>
      <c r="F1894">
        <v>-0.56684399809403196</v>
      </c>
      <c r="G1894">
        <v>-0.55515173874702495</v>
      </c>
      <c r="H1894">
        <v>-0.47785868425987199</v>
      </c>
      <c r="I1894" s="13">
        <v>0.43315600190596804</v>
      </c>
      <c r="J1894" s="13">
        <v>0.44484826125297505</v>
      </c>
      <c r="K1894" s="13">
        <v>0.52214131574012801</v>
      </c>
    </row>
    <row r="1895" spans="1:11" hidden="1" x14ac:dyDescent="0.25">
      <c r="A1895">
        <v>4</v>
      </c>
      <c r="B1895">
        <v>0</v>
      </c>
      <c r="C1895">
        <v>8</v>
      </c>
      <c r="D1895">
        <f t="shared" si="58"/>
        <v>12</v>
      </c>
      <c r="E1895">
        <f t="shared" si="59"/>
        <v>4</v>
      </c>
      <c r="F1895">
        <v>0.190999897717542</v>
      </c>
      <c r="G1895">
        <v>-0.87697137020306204</v>
      </c>
      <c r="H1895">
        <v>-0.81501966297941797</v>
      </c>
      <c r="I1895" s="13">
        <v>1.190999897717542</v>
      </c>
      <c r="J1895" s="13">
        <v>0.12302862979693796</v>
      </c>
      <c r="K1895" s="13">
        <v>0.18498033702058203</v>
      </c>
    </row>
    <row r="1896" spans="1:11" hidden="1" x14ac:dyDescent="0.25">
      <c r="A1896">
        <v>9</v>
      </c>
      <c r="B1896">
        <v>11</v>
      </c>
      <c r="C1896">
        <v>13</v>
      </c>
      <c r="D1896">
        <f t="shared" si="58"/>
        <v>33</v>
      </c>
      <c r="E1896">
        <f t="shared" si="59"/>
        <v>4</v>
      </c>
      <c r="F1896">
        <v>-0.40311935208476601</v>
      </c>
      <c r="G1896">
        <v>-0.47305005907664599</v>
      </c>
      <c r="H1896">
        <v>-0.47610474721220902</v>
      </c>
      <c r="I1896" s="13">
        <v>0.59688064791523399</v>
      </c>
      <c r="J1896" s="13">
        <v>0.52694994092335401</v>
      </c>
      <c r="K1896" s="13">
        <v>0.52389525278779092</v>
      </c>
    </row>
    <row r="1897" spans="1:11" hidden="1" x14ac:dyDescent="0.25">
      <c r="A1897">
        <v>16</v>
      </c>
      <c r="B1897">
        <v>3</v>
      </c>
      <c r="C1897">
        <v>16</v>
      </c>
      <c r="D1897">
        <f t="shared" si="58"/>
        <v>35</v>
      </c>
      <c r="E1897">
        <f t="shared" si="59"/>
        <v>0</v>
      </c>
      <c r="F1897">
        <v>-0.17285544375346501</v>
      </c>
      <c r="G1897">
        <v>-6.3222337946896396E-3</v>
      </c>
      <c r="H1897">
        <v>-0.20238884733932699</v>
      </c>
      <c r="I1897" s="13">
        <v>0.82714455624653493</v>
      </c>
      <c r="J1897" s="13">
        <v>0.99367776620531034</v>
      </c>
      <c r="K1897" s="13">
        <v>0.79761115266067306</v>
      </c>
    </row>
    <row r="1898" spans="1:11" hidden="1" x14ac:dyDescent="0.25">
      <c r="A1898">
        <v>15</v>
      </c>
      <c r="B1898">
        <v>2</v>
      </c>
      <c r="C1898">
        <v>14</v>
      </c>
      <c r="D1898">
        <f t="shared" si="58"/>
        <v>31</v>
      </c>
      <c r="E1898">
        <f t="shared" si="59"/>
        <v>-1</v>
      </c>
      <c r="F1898">
        <v>-0.16371507560500001</v>
      </c>
      <c r="G1898">
        <v>-8.9778528689653095E-2</v>
      </c>
      <c r="H1898">
        <v>-0.20869185965546</v>
      </c>
      <c r="I1898" s="13">
        <v>0.83628492439500002</v>
      </c>
      <c r="J1898" s="13">
        <v>0.91022147131034692</v>
      </c>
      <c r="K1898" s="13">
        <v>0.79130814034454</v>
      </c>
    </row>
    <row r="1899" spans="1:11" hidden="1" x14ac:dyDescent="0.25">
      <c r="A1899">
        <v>12</v>
      </c>
      <c r="B1899">
        <v>2</v>
      </c>
      <c r="C1899">
        <v>13</v>
      </c>
      <c r="D1899">
        <f t="shared" si="58"/>
        <v>27</v>
      </c>
      <c r="E1899">
        <f t="shared" si="59"/>
        <v>1</v>
      </c>
      <c r="F1899">
        <v>-0.44941721151848402</v>
      </c>
      <c r="G1899">
        <v>-0.545732508802934</v>
      </c>
      <c r="H1899">
        <v>-0.54742336211759701</v>
      </c>
      <c r="I1899" s="13">
        <v>0.55058278848151598</v>
      </c>
      <c r="J1899" s="13">
        <v>0.454267491197066</v>
      </c>
      <c r="K1899" s="13">
        <v>0.45257663788240299</v>
      </c>
    </row>
    <row r="1900" spans="1:11" x14ac:dyDescent="0.25">
      <c r="A1900">
        <v>12</v>
      </c>
      <c r="B1900">
        <v>10</v>
      </c>
      <c r="C1900">
        <v>19</v>
      </c>
      <c r="D1900">
        <f t="shared" si="58"/>
        <v>41</v>
      </c>
      <c r="E1900">
        <f t="shared" si="59"/>
        <v>7</v>
      </c>
      <c r="F1900">
        <v>-0.44948392254171099</v>
      </c>
      <c r="G1900">
        <v>-0.51072423972915804</v>
      </c>
      <c r="H1900">
        <v>-0.49597241988380703</v>
      </c>
      <c r="I1900" s="13">
        <v>0.55051607745828901</v>
      </c>
      <c r="J1900" s="13">
        <v>0.48927576027084196</v>
      </c>
      <c r="K1900" s="13">
        <v>0.50402758011619297</v>
      </c>
    </row>
    <row r="1901" spans="1:11" hidden="1" x14ac:dyDescent="0.25">
      <c r="A1901">
        <v>17</v>
      </c>
      <c r="B1901">
        <v>11</v>
      </c>
      <c r="C1901">
        <v>10</v>
      </c>
      <c r="D1901">
        <f t="shared" si="58"/>
        <v>38</v>
      </c>
      <c r="E1901">
        <f t="shared" si="59"/>
        <v>-7</v>
      </c>
      <c r="F1901">
        <v>-0.73812377795784001</v>
      </c>
      <c r="G1901">
        <v>-0.63566674816779101</v>
      </c>
      <c r="H1901">
        <v>-0.400368322921688</v>
      </c>
      <c r="I1901" s="13">
        <v>0.26187622204215999</v>
      </c>
      <c r="J1901" s="13">
        <v>0.36433325183220899</v>
      </c>
      <c r="K1901" s="13">
        <v>0.599631677078312</v>
      </c>
    </row>
    <row r="1902" spans="1:11" hidden="1" x14ac:dyDescent="0.25">
      <c r="A1902">
        <v>6</v>
      </c>
      <c r="B1902">
        <v>8</v>
      </c>
      <c r="C1902">
        <v>13</v>
      </c>
      <c r="D1902">
        <f t="shared" si="58"/>
        <v>27</v>
      </c>
      <c r="E1902">
        <f t="shared" si="59"/>
        <v>7</v>
      </c>
      <c r="F1902">
        <v>-0.59094567654071894</v>
      </c>
      <c r="G1902">
        <v>-0.436885918251326</v>
      </c>
      <c r="H1902">
        <v>-0.54433321269242896</v>
      </c>
      <c r="I1902" s="13">
        <v>0.40905432345928106</v>
      </c>
      <c r="J1902" s="13">
        <v>0.56311408174867394</v>
      </c>
      <c r="K1902" s="13">
        <v>0.45566678730757104</v>
      </c>
    </row>
    <row r="1903" spans="1:11" hidden="1" x14ac:dyDescent="0.25">
      <c r="A1903">
        <v>16</v>
      </c>
      <c r="B1903">
        <v>6</v>
      </c>
      <c r="C1903">
        <v>7</v>
      </c>
      <c r="D1903">
        <f t="shared" si="58"/>
        <v>29</v>
      </c>
      <c r="E1903">
        <f t="shared" si="59"/>
        <v>-9</v>
      </c>
      <c r="F1903">
        <v>-0.56209226798092204</v>
      </c>
      <c r="G1903">
        <v>-0.59903813590872002</v>
      </c>
      <c r="H1903">
        <v>-0.50973849049341602</v>
      </c>
      <c r="I1903" s="13">
        <v>0.43790773201907796</v>
      </c>
      <c r="J1903" s="13">
        <v>0.40096186409127998</v>
      </c>
      <c r="K1903" s="13">
        <v>0.49026150950658398</v>
      </c>
    </row>
    <row r="1904" spans="1:11" hidden="1" x14ac:dyDescent="0.25">
      <c r="A1904">
        <v>13</v>
      </c>
      <c r="B1904">
        <v>6</v>
      </c>
      <c r="C1904">
        <v>6</v>
      </c>
      <c r="D1904">
        <f t="shared" si="58"/>
        <v>25</v>
      </c>
      <c r="E1904">
        <f t="shared" si="59"/>
        <v>-7</v>
      </c>
      <c r="F1904">
        <v>-0.88074004314493604</v>
      </c>
      <c r="G1904">
        <v>-0.45387764579426398</v>
      </c>
      <c r="H1904">
        <v>-0.64880927136653199</v>
      </c>
      <c r="I1904" s="13">
        <v>0.11925995685506396</v>
      </c>
      <c r="J1904" s="13">
        <v>0.54612235420573607</v>
      </c>
      <c r="K1904" s="13">
        <v>0.35119072863346801</v>
      </c>
    </row>
    <row r="1905" spans="1:11" hidden="1" x14ac:dyDescent="0.25">
      <c r="A1905">
        <v>2</v>
      </c>
      <c r="B1905">
        <v>1</v>
      </c>
      <c r="C1905">
        <v>9</v>
      </c>
      <c r="D1905">
        <f t="shared" si="58"/>
        <v>12</v>
      </c>
      <c r="E1905">
        <f t="shared" si="59"/>
        <v>7</v>
      </c>
      <c r="F1905">
        <v>-0.51976974462099501</v>
      </c>
      <c r="G1905">
        <v>-0.54949075387729196</v>
      </c>
      <c r="H1905">
        <v>-0.55951328296609304</v>
      </c>
      <c r="I1905" s="13">
        <v>0.48023025537900499</v>
      </c>
      <c r="J1905" s="13">
        <v>0.45050924612270804</v>
      </c>
      <c r="K1905" s="13">
        <v>0.44048671703390696</v>
      </c>
    </row>
    <row r="1906" spans="1:11" hidden="1" x14ac:dyDescent="0.25">
      <c r="A1906">
        <v>9</v>
      </c>
      <c r="B1906">
        <v>5</v>
      </c>
      <c r="C1906">
        <v>3</v>
      </c>
      <c r="D1906">
        <f t="shared" si="58"/>
        <v>17</v>
      </c>
      <c r="E1906">
        <f t="shared" si="59"/>
        <v>-6</v>
      </c>
      <c r="F1906">
        <v>-0.70562329338249397</v>
      </c>
      <c r="G1906">
        <v>-0.59173013323950097</v>
      </c>
      <c r="H1906">
        <v>-0.64519495318775999</v>
      </c>
      <c r="I1906" s="13">
        <v>0.29437670661750603</v>
      </c>
      <c r="J1906" s="13">
        <v>0.40826986676049903</v>
      </c>
      <c r="K1906" s="13">
        <v>0.35480504681224001</v>
      </c>
    </row>
    <row r="1907" spans="1:11" hidden="1" x14ac:dyDescent="0.25">
      <c r="A1907">
        <v>18</v>
      </c>
      <c r="B1907">
        <v>12</v>
      </c>
      <c r="C1907">
        <v>12</v>
      </c>
      <c r="D1907">
        <f t="shared" si="58"/>
        <v>42</v>
      </c>
      <c r="E1907">
        <f t="shared" si="59"/>
        <v>-6</v>
      </c>
      <c r="F1907">
        <v>-0.46397252306048598</v>
      </c>
      <c r="G1907">
        <v>-0.47304915811642401</v>
      </c>
      <c r="H1907">
        <v>-0.44993186287138498</v>
      </c>
      <c r="I1907" s="13">
        <v>0.53602747693951402</v>
      </c>
      <c r="J1907" s="13">
        <v>0.52695084188357599</v>
      </c>
      <c r="K1907" s="13">
        <v>0.55006813712861502</v>
      </c>
    </row>
    <row r="1908" spans="1:11" hidden="1" x14ac:dyDescent="0.25">
      <c r="A1908">
        <v>16</v>
      </c>
      <c r="B1908">
        <v>11</v>
      </c>
      <c r="C1908">
        <v>10</v>
      </c>
      <c r="D1908">
        <f t="shared" si="58"/>
        <v>37</v>
      </c>
      <c r="E1908">
        <f t="shared" si="59"/>
        <v>-6</v>
      </c>
      <c r="F1908">
        <v>-0.453696420527754</v>
      </c>
      <c r="G1908">
        <v>-0.45385699220637798</v>
      </c>
      <c r="H1908">
        <v>-0.51038247070812304</v>
      </c>
      <c r="I1908" s="13">
        <v>0.54630357947224595</v>
      </c>
      <c r="J1908" s="13">
        <v>0.54614300779362202</v>
      </c>
      <c r="K1908" s="13">
        <v>0.48961752929187696</v>
      </c>
    </row>
    <row r="1909" spans="1:11" hidden="1" x14ac:dyDescent="0.25">
      <c r="A1909">
        <v>16</v>
      </c>
      <c r="B1909">
        <v>10</v>
      </c>
      <c r="C1909">
        <v>7</v>
      </c>
      <c r="D1909">
        <f t="shared" si="58"/>
        <v>33</v>
      </c>
      <c r="E1909">
        <f t="shared" si="59"/>
        <v>-9</v>
      </c>
      <c r="F1909">
        <v>-0.22433433447971399</v>
      </c>
      <c r="G1909">
        <v>-0.31258940640034399</v>
      </c>
      <c r="H1909">
        <v>-0.25487511084336101</v>
      </c>
      <c r="I1909" s="13">
        <v>0.77566566552028604</v>
      </c>
      <c r="J1909" s="13">
        <v>0.68741059359965595</v>
      </c>
      <c r="K1909" s="13">
        <v>0.74512488915663899</v>
      </c>
    </row>
    <row r="1910" spans="1:11" hidden="1" x14ac:dyDescent="0.25">
      <c r="A1910">
        <v>9</v>
      </c>
      <c r="B1910">
        <v>10</v>
      </c>
      <c r="C1910">
        <v>17</v>
      </c>
      <c r="D1910">
        <f t="shared" si="58"/>
        <v>36</v>
      </c>
      <c r="E1910">
        <f t="shared" si="59"/>
        <v>8</v>
      </c>
      <c r="F1910">
        <v>-0.48915307799720298</v>
      </c>
      <c r="G1910">
        <v>-0.47892590724483403</v>
      </c>
      <c r="H1910">
        <v>-0.41207265679119998</v>
      </c>
      <c r="I1910" s="13">
        <v>0.51084692200279702</v>
      </c>
      <c r="J1910" s="13">
        <v>0.52107409275516603</v>
      </c>
      <c r="K1910" s="13">
        <v>0.58792734320880002</v>
      </c>
    </row>
    <row r="1911" spans="1:11" hidden="1" x14ac:dyDescent="0.25">
      <c r="A1911">
        <v>6</v>
      </c>
      <c r="B1911">
        <v>8</v>
      </c>
      <c r="C1911">
        <v>16</v>
      </c>
      <c r="D1911">
        <f t="shared" si="58"/>
        <v>30</v>
      </c>
      <c r="E1911">
        <f t="shared" si="59"/>
        <v>10</v>
      </c>
      <c r="F1911">
        <v>-0.25314338934462199</v>
      </c>
      <c r="G1911">
        <v>-0.19552720314150801</v>
      </c>
      <c r="H1911">
        <v>-0.374914228476109</v>
      </c>
      <c r="I1911" s="13">
        <v>0.74685661065537801</v>
      </c>
      <c r="J1911" s="13">
        <v>0.80447279685849193</v>
      </c>
      <c r="K1911" s="13">
        <v>0.625085771523891</v>
      </c>
    </row>
    <row r="1912" spans="1:11" hidden="1" x14ac:dyDescent="0.25">
      <c r="A1912">
        <v>5</v>
      </c>
      <c r="B1912">
        <v>7</v>
      </c>
      <c r="C1912">
        <v>14</v>
      </c>
      <c r="D1912">
        <f t="shared" si="58"/>
        <v>26</v>
      </c>
      <c r="E1912">
        <f t="shared" si="59"/>
        <v>9</v>
      </c>
      <c r="F1912">
        <v>-0.366277689422221</v>
      </c>
      <c r="G1912">
        <v>-0.49147616680898998</v>
      </c>
      <c r="H1912">
        <v>-0.46936005113145002</v>
      </c>
      <c r="I1912" s="13">
        <v>0.63372231057777895</v>
      </c>
      <c r="J1912" s="13">
        <v>0.50852383319101002</v>
      </c>
      <c r="K1912" s="13">
        <v>0.53063994886855004</v>
      </c>
    </row>
    <row r="1913" spans="1:11" hidden="1" x14ac:dyDescent="0.25">
      <c r="A1913">
        <v>15</v>
      </c>
      <c r="B1913">
        <v>4</v>
      </c>
      <c r="C1913">
        <v>16</v>
      </c>
      <c r="D1913">
        <f t="shared" si="58"/>
        <v>35</v>
      </c>
      <c r="E1913">
        <f t="shared" si="59"/>
        <v>1</v>
      </c>
      <c r="F1913">
        <v>-0.51952909172795103</v>
      </c>
      <c r="G1913">
        <v>-0.66803544801370496</v>
      </c>
      <c r="H1913">
        <v>-0.55251673174438098</v>
      </c>
      <c r="I1913" s="13">
        <v>0.48047090827204897</v>
      </c>
      <c r="J1913" s="13">
        <v>0.33196455198629504</v>
      </c>
      <c r="K1913" s="13">
        <v>0.44748326825561902</v>
      </c>
    </row>
    <row r="1914" spans="1:11" hidden="1" x14ac:dyDescent="0.25">
      <c r="A1914">
        <v>13</v>
      </c>
      <c r="B1914">
        <v>3</v>
      </c>
      <c r="C1914">
        <v>15</v>
      </c>
      <c r="D1914">
        <f t="shared" si="58"/>
        <v>31</v>
      </c>
      <c r="E1914">
        <f t="shared" si="59"/>
        <v>2</v>
      </c>
      <c r="F1914">
        <v>-0.64107784152737401</v>
      </c>
      <c r="G1914">
        <v>-0.52325840815656699</v>
      </c>
      <c r="H1914">
        <v>-0.46156802128580299</v>
      </c>
      <c r="I1914" s="13">
        <v>0.35892215847262599</v>
      </c>
      <c r="J1914" s="13">
        <v>0.47674159184343301</v>
      </c>
      <c r="K1914" s="13">
        <v>0.53843197871419701</v>
      </c>
    </row>
    <row r="1915" spans="1:11" hidden="1" x14ac:dyDescent="0.25">
      <c r="A1915">
        <v>11</v>
      </c>
      <c r="B1915">
        <v>2</v>
      </c>
      <c r="C1915">
        <v>13</v>
      </c>
      <c r="D1915">
        <f t="shared" si="58"/>
        <v>26</v>
      </c>
      <c r="E1915">
        <f t="shared" si="59"/>
        <v>2</v>
      </c>
      <c r="F1915">
        <v>-0.47540626846981199</v>
      </c>
      <c r="G1915">
        <v>-0.61537809556398504</v>
      </c>
      <c r="H1915">
        <v>-0.791243083327968</v>
      </c>
      <c r="I1915" s="13">
        <v>0.52459373153018807</v>
      </c>
      <c r="J1915" s="13">
        <v>0.38462190443601496</v>
      </c>
      <c r="K1915" s="13">
        <v>0.208756916672032</v>
      </c>
    </row>
    <row r="1916" spans="1:11" hidden="1" x14ac:dyDescent="0.25">
      <c r="A1916">
        <v>11</v>
      </c>
      <c r="B1916">
        <v>1</v>
      </c>
      <c r="C1916">
        <v>6</v>
      </c>
      <c r="D1916">
        <f t="shared" si="58"/>
        <v>18</v>
      </c>
      <c r="E1916">
        <f t="shared" si="59"/>
        <v>-5</v>
      </c>
      <c r="F1916">
        <v>-0.688581715049709</v>
      </c>
      <c r="G1916">
        <v>-0.73266834653289403</v>
      </c>
      <c r="H1916">
        <v>-0.54553369002856</v>
      </c>
      <c r="I1916" s="13">
        <v>0.311418284950291</v>
      </c>
      <c r="J1916" s="13">
        <v>0.26733165346710597</v>
      </c>
      <c r="K1916" s="13">
        <v>0.45446630997144</v>
      </c>
    </row>
    <row r="1917" spans="1:11" hidden="1" x14ac:dyDescent="0.25">
      <c r="A1917">
        <v>6</v>
      </c>
      <c r="B1917">
        <v>8</v>
      </c>
      <c r="C1917">
        <v>3</v>
      </c>
      <c r="D1917">
        <f t="shared" si="58"/>
        <v>17</v>
      </c>
      <c r="E1917">
        <f t="shared" si="59"/>
        <v>-3</v>
      </c>
      <c r="F1917">
        <v>-0.58683710142268397</v>
      </c>
      <c r="G1917">
        <v>-0.38742982891100403</v>
      </c>
      <c r="H1917">
        <v>-0.61107136128080097</v>
      </c>
      <c r="I1917" s="13">
        <v>0.41316289857731603</v>
      </c>
      <c r="J1917" s="13">
        <v>0.61257017108899592</v>
      </c>
      <c r="K1917" s="13">
        <v>0.38892863871919903</v>
      </c>
    </row>
    <row r="1918" spans="1:11" hidden="1" x14ac:dyDescent="0.25">
      <c r="A1918">
        <v>17</v>
      </c>
      <c r="B1918">
        <v>7</v>
      </c>
      <c r="C1918">
        <v>9</v>
      </c>
      <c r="D1918">
        <f t="shared" si="58"/>
        <v>33</v>
      </c>
      <c r="E1918">
        <f t="shared" si="59"/>
        <v>-8</v>
      </c>
      <c r="F1918">
        <v>-0.64859569806218498</v>
      </c>
      <c r="G1918">
        <v>-0.71207139833385902</v>
      </c>
      <c r="H1918">
        <v>-0.49820972069926101</v>
      </c>
      <c r="I1918" s="13">
        <v>0.35140430193781502</v>
      </c>
      <c r="J1918" s="13">
        <v>0.28792860166614098</v>
      </c>
      <c r="K1918" s="13">
        <v>0.50179027930073894</v>
      </c>
    </row>
    <row r="1919" spans="1:11" hidden="1" x14ac:dyDescent="0.25">
      <c r="A1919">
        <v>19</v>
      </c>
      <c r="B1919">
        <v>6</v>
      </c>
      <c r="C1919">
        <v>17</v>
      </c>
      <c r="D1919">
        <f t="shared" si="58"/>
        <v>42</v>
      </c>
      <c r="E1919">
        <f t="shared" si="59"/>
        <v>-2</v>
      </c>
      <c r="F1919">
        <v>-0.72620397861214503</v>
      </c>
      <c r="G1919">
        <v>-0.46029002023057503</v>
      </c>
      <c r="H1919">
        <v>-0.506075569881548</v>
      </c>
      <c r="I1919" s="13">
        <v>0.27379602138785497</v>
      </c>
      <c r="J1919" s="13">
        <v>0.53970997976942492</v>
      </c>
      <c r="K1919" s="13">
        <v>0.493924430118452</v>
      </c>
    </row>
    <row r="1920" spans="1:11" hidden="1" x14ac:dyDescent="0.25">
      <c r="A1920">
        <v>18</v>
      </c>
      <c r="B1920">
        <v>6</v>
      </c>
      <c r="C1920">
        <v>13</v>
      </c>
      <c r="D1920">
        <f t="shared" si="58"/>
        <v>37</v>
      </c>
      <c r="E1920">
        <f t="shared" si="59"/>
        <v>-5</v>
      </c>
      <c r="F1920">
        <v>-0.48857427647975399</v>
      </c>
      <c r="G1920">
        <v>-0.46600907737553499</v>
      </c>
      <c r="H1920">
        <v>-0.48513224441712</v>
      </c>
      <c r="I1920" s="13">
        <v>0.51142572352024596</v>
      </c>
      <c r="J1920" s="13">
        <v>0.53399092262446501</v>
      </c>
      <c r="K1920" s="13">
        <v>0.51486775558288</v>
      </c>
    </row>
    <row r="1921" spans="1:11" hidden="1" x14ac:dyDescent="0.25">
      <c r="A1921">
        <v>5</v>
      </c>
      <c r="B1921">
        <v>3</v>
      </c>
      <c r="C1921">
        <v>13</v>
      </c>
      <c r="D1921">
        <f t="shared" si="58"/>
        <v>21</v>
      </c>
      <c r="E1921">
        <f t="shared" si="59"/>
        <v>8</v>
      </c>
      <c r="F1921">
        <v>-0.59689675036852297</v>
      </c>
      <c r="G1921">
        <v>-0.48438554513744497</v>
      </c>
      <c r="H1921">
        <v>-0.39545531651811</v>
      </c>
      <c r="I1921" s="13">
        <v>0.40310324963147703</v>
      </c>
      <c r="J1921" s="13">
        <v>0.51561445486255497</v>
      </c>
      <c r="K1921" s="13">
        <v>0.60454468348188994</v>
      </c>
    </row>
    <row r="1922" spans="1:11" hidden="1" x14ac:dyDescent="0.25">
      <c r="A1922">
        <v>7</v>
      </c>
      <c r="B1922">
        <v>1</v>
      </c>
      <c r="C1922">
        <v>9</v>
      </c>
      <c r="D1922">
        <f t="shared" si="58"/>
        <v>17</v>
      </c>
      <c r="E1922">
        <f t="shared" si="59"/>
        <v>2</v>
      </c>
      <c r="F1922">
        <v>-0.45815317000730899</v>
      </c>
      <c r="G1922">
        <v>-0.66353522136348897</v>
      </c>
      <c r="H1922">
        <v>-1.2118891385530699</v>
      </c>
      <c r="I1922" s="13">
        <v>0.54184682999269107</v>
      </c>
      <c r="J1922" s="13">
        <v>0.33646477863651103</v>
      </c>
      <c r="K1922" s="13">
        <v>-0.2118891385530699</v>
      </c>
    </row>
    <row r="1923" spans="1:11" hidden="1" x14ac:dyDescent="0.25">
      <c r="A1923">
        <v>12</v>
      </c>
      <c r="B1923">
        <v>8</v>
      </c>
      <c r="C1923">
        <v>4</v>
      </c>
      <c r="D1923">
        <f t="shared" si="58"/>
        <v>24</v>
      </c>
      <c r="E1923">
        <f t="shared" si="59"/>
        <v>-8</v>
      </c>
      <c r="F1923">
        <v>-0.32981740935084802</v>
      </c>
      <c r="G1923">
        <v>-0.60390813123158105</v>
      </c>
      <c r="H1923">
        <v>-0.99735655000811096</v>
      </c>
      <c r="I1923" s="13">
        <v>0.67018259064915198</v>
      </c>
      <c r="J1923" s="13">
        <v>0.39609186876841895</v>
      </c>
      <c r="K1923" s="13">
        <v>2.6434499918890353E-3</v>
      </c>
    </row>
    <row r="1924" spans="1:11" hidden="1" x14ac:dyDescent="0.25">
      <c r="A1924">
        <v>5</v>
      </c>
      <c r="B1924">
        <v>0</v>
      </c>
      <c r="C1924">
        <v>10</v>
      </c>
      <c r="D1924">
        <f t="shared" ref="D1924:D1987" si="60">SUM(A1924:C1924)</f>
        <v>15</v>
      </c>
      <c r="E1924">
        <f t="shared" ref="E1924:E1987" si="61">C1924-A1924</f>
        <v>5</v>
      </c>
      <c r="F1924">
        <v>-0.557087307404732</v>
      </c>
      <c r="G1924">
        <v>-0.58054486512028503</v>
      </c>
      <c r="H1924">
        <v>-0.31201752870188998</v>
      </c>
      <c r="I1924" s="13">
        <v>0.442912692595268</v>
      </c>
      <c r="J1924" s="13">
        <v>0.41945513487971497</v>
      </c>
      <c r="K1924" s="13">
        <v>0.68798247129810997</v>
      </c>
    </row>
    <row r="1925" spans="1:11" hidden="1" x14ac:dyDescent="0.25">
      <c r="A1925">
        <v>8</v>
      </c>
      <c r="B1925">
        <v>10</v>
      </c>
      <c r="C1925">
        <v>11</v>
      </c>
      <c r="D1925">
        <f t="shared" si="60"/>
        <v>29</v>
      </c>
      <c r="E1925">
        <f t="shared" si="61"/>
        <v>3</v>
      </c>
      <c r="F1925">
        <v>-0.48153742371686298</v>
      </c>
      <c r="G1925">
        <v>-0.54566404262337698</v>
      </c>
      <c r="H1925">
        <v>-0.53375646561437395</v>
      </c>
      <c r="I1925" s="13">
        <v>0.51846257628313697</v>
      </c>
      <c r="J1925" s="13">
        <v>0.45433595737662302</v>
      </c>
      <c r="K1925" s="13">
        <v>0.46624353438562605</v>
      </c>
    </row>
    <row r="1926" spans="1:11" hidden="1" x14ac:dyDescent="0.25">
      <c r="A1926">
        <v>15</v>
      </c>
      <c r="B1926">
        <v>12</v>
      </c>
      <c r="C1926">
        <v>10</v>
      </c>
      <c r="D1926">
        <f t="shared" si="60"/>
        <v>37</v>
      </c>
      <c r="E1926">
        <f t="shared" si="61"/>
        <v>-5</v>
      </c>
      <c r="F1926">
        <v>-0.38601914987614899</v>
      </c>
      <c r="G1926">
        <v>-0.52642496758493396</v>
      </c>
      <c r="H1926">
        <v>-0.43770386937095102</v>
      </c>
      <c r="I1926" s="13">
        <v>0.61398085012385106</v>
      </c>
      <c r="J1926" s="13">
        <v>0.47357503241506604</v>
      </c>
      <c r="K1926" s="13">
        <v>0.56229613062904904</v>
      </c>
    </row>
    <row r="1927" spans="1:11" x14ac:dyDescent="0.25">
      <c r="A1927">
        <v>11</v>
      </c>
      <c r="B1927">
        <v>12</v>
      </c>
      <c r="C1927">
        <v>17</v>
      </c>
      <c r="D1927">
        <f t="shared" si="60"/>
        <v>40</v>
      </c>
      <c r="E1927">
        <f t="shared" si="61"/>
        <v>6</v>
      </c>
      <c r="F1927">
        <v>-0.47376796680058703</v>
      </c>
      <c r="G1927">
        <v>-0.48406790278710199</v>
      </c>
      <c r="H1927">
        <v>-0.50216470400040403</v>
      </c>
      <c r="I1927" s="13">
        <v>0.52623203319941303</v>
      </c>
      <c r="J1927" s="13">
        <v>0.51593209721289801</v>
      </c>
      <c r="K1927" s="13">
        <v>0.49783529599959597</v>
      </c>
    </row>
    <row r="1928" spans="1:11" hidden="1" x14ac:dyDescent="0.25">
      <c r="A1928">
        <v>18</v>
      </c>
      <c r="B1928">
        <v>8</v>
      </c>
      <c r="C1928">
        <v>10</v>
      </c>
      <c r="D1928">
        <f t="shared" si="60"/>
        <v>36</v>
      </c>
      <c r="E1928">
        <f t="shared" si="61"/>
        <v>-8</v>
      </c>
      <c r="F1928">
        <v>-0.52740228263895605</v>
      </c>
      <c r="G1928">
        <v>-0.51701976071786504</v>
      </c>
      <c r="H1928">
        <v>-0.48663909104613001</v>
      </c>
      <c r="I1928" s="13">
        <v>0.47259771736104395</v>
      </c>
      <c r="J1928" s="13">
        <v>0.48298023928213496</v>
      </c>
      <c r="K1928" s="13">
        <v>0.51336090895386999</v>
      </c>
    </row>
    <row r="1929" spans="1:11" hidden="1" x14ac:dyDescent="0.25">
      <c r="A1929">
        <v>9</v>
      </c>
      <c r="B1929">
        <v>0</v>
      </c>
      <c r="C1929">
        <v>4</v>
      </c>
      <c r="D1929">
        <f t="shared" si="60"/>
        <v>13</v>
      </c>
      <c r="E1929">
        <f t="shared" si="61"/>
        <v>-5</v>
      </c>
      <c r="F1929">
        <v>-0.50679191279407698</v>
      </c>
      <c r="G1929">
        <v>-0.49041650531056402</v>
      </c>
      <c r="H1929">
        <v>-0.74952627989481302</v>
      </c>
      <c r="I1929" s="13">
        <v>0.49320808720592302</v>
      </c>
      <c r="J1929" s="13">
        <v>0.50958349468943598</v>
      </c>
      <c r="K1929" s="13">
        <v>0.25047372010518698</v>
      </c>
    </row>
    <row r="1930" spans="1:11" hidden="1" x14ac:dyDescent="0.25">
      <c r="A1930">
        <v>17</v>
      </c>
      <c r="B1930">
        <v>5</v>
      </c>
      <c r="C1930">
        <v>13</v>
      </c>
      <c r="D1930">
        <f t="shared" si="60"/>
        <v>35</v>
      </c>
      <c r="E1930">
        <f t="shared" si="61"/>
        <v>-4</v>
      </c>
      <c r="F1930">
        <v>-0.483140280889163</v>
      </c>
      <c r="G1930">
        <v>-0.50798557269322198</v>
      </c>
      <c r="H1930">
        <v>-0.50188997766766297</v>
      </c>
      <c r="I1930" s="13">
        <v>0.51685971911083706</v>
      </c>
      <c r="J1930" s="13">
        <v>0.49201442730677802</v>
      </c>
      <c r="K1930" s="13">
        <v>0.49811002233233703</v>
      </c>
    </row>
    <row r="1931" spans="1:11" hidden="1" x14ac:dyDescent="0.25">
      <c r="A1931">
        <v>16</v>
      </c>
      <c r="B1931">
        <v>5</v>
      </c>
      <c r="C1931">
        <v>10</v>
      </c>
      <c r="D1931">
        <f t="shared" si="60"/>
        <v>31</v>
      </c>
      <c r="E1931">
        <f t="shared" si="61"/>
        <v>-6</v>
      </c>
      <c r="F1931">
        <v>-0.43193219636276797</v>
      </c>
      <c r="G1931">
        <v>-0.508996000282946</v>
      </c>
      <c r="H1931">
        <v>-0.87508205104197501</v>
      </c>
      <c r="I1931" s="13">
        <v>0.56806780363723197</v>
      </c>
      <c r="J1931" s="13">
        <v>0.491003999717054</v>
      </c>
      <c r="K1931" s="13">
        <v>0.12491794895802499</v>
      </c>
    </row>
    <row r="1932" spans="1:11" x14ac:dyDescent="0.25">
      <c r="A1932">
        <v>13</v>
      </c>
      <c r="B1932">
        <v>9</v>
      </c>
      <c r="C1932">
        <v>20</v>
      </c>
      <c r="D1932">
        <f t="shared" si="60"/>
        <v>42</v>
      </c>
      <c r="E1932">
        <f t="shared" si="61"/>
        <v>7</v>
      </c>
      <c r="F1932">
        <v>-0.45011439969900802</v>
      </c>
      <c r="G1932">
        <v>-0.45926644157107199</v>
      </c>
      <c r="H1932">
        <v>-0.45658293542512601</v>
      </c>
      <c r="I1932" s="13">
        <v>0.54988560030099198</v>
      </c>
      <c r="J1932" s="13">
        <v>0.54073355842892801</v>
      </c>
      <c r="K1932" s="13">
        <v>0.54341706457487393</v>
      </c>
    </row>
    <row r="1933" spans="1:11" hidden="1" x14ac:dyDescent="0.25">
      <c r="A1933">
        <v>6</v>
      </c>
      <c r="B1933">
        <v>1</v>
      </c>
      <c r="C1933">
        <v>11</v>
      </c>
      <c r="D1933">
        <f t="shared" si="60"/>
        <v>18</v>
      </c>
      <c r="E1933">
        <f t="shared" si="61"/>
        <v>5</v>
      </c>
      <c r="F1933">
        <v>-0.58602127149900896</v>
      </c>
      <c r="G1933">
        <v>-0.55051652150345298</v>
      </c>
      <c r="H1933">
        <v>-0.49322285652326903</v>
      </c>
      <c r="I1933" s="13">
        <v>0.41397872850099104</v>
      </c>
      <c r="J1933" s="13">
        <v>0.44948347849654702</v>
      </c>
      <c r="K1933" s="13">
        <v>0.50677714347673097</v>
      </c>
    </row>
    <row r="1934" spans="1:11" hidden="1" x14ac:dyDescent="0.25">
      <c r="A1934">
        <v>18</v>
      </c>
      <c r="B1934">
        <v>7</v>
      </c>
      <c r="C1934">
        <v>8</v>
      </c>
      <c r="D1934">
        <f t="shared" si="60"/>
        <v>33</v>
      </c>
      <c r="E1934">
        <f t="shared" si="61"/>
        <v>-10</v>
      </c>
      <c r="F1934">
        <v>0</v>
      </c>
      <c r="G1934">
        <v>-9.1668438687533799E-2</v>
      </c>
      <c r="H1934">
        <v>-0.210341798421809</v>
      </c>
      <c r="I1934" s="13">
        <v>1</v>
      </c>
      <c r="J1934" s="13">
        <v>0.90833156131246617</v>
      </c>
      <c r="K1934" s="13">
        <v>0.789658201578191</v>
      </c>
    </row>
    <row r="1935" spans="1:11" hidden="1" x14ac:dyDescent="0.25">
      <c r="A1935">
        <v>17</v>
      </c>
      <c r="B1935">
        <v>4</v>
      </c>
      <c r="C1935">
        <v>7</v>
      </c>
      <c r="D1935">
        <f t="shared" si="60"/>
        <v>28</v>
      </c>
      <c r="E1935">
        <f t="shared" si="61"/>
        <v>-10</v>
      </c>
      <c r="F1935">
        <v>2.92859038640595E-2</v>
      </c>
      <c r="G1935">
        <v>0</v>
      </c>
      <c r="H1935">
        <v>-0.236902763321412</v>
      </c>
      <c r="I1935" s="13">
        <v>1.0292859038640596</v>
      </c>
      <c r="J1935" s="13">
        <v>1</v>
      </c>
      <c r="K1935" s="13">
        <v>0.76309723667858798</v>
      </c>
    </row>
    <row r="1936" spans="1:11" hidden="1" x14ac:dyDescent="0.25">
      <c r="A1936">
        <v>11</v>
      </c>
      <c r="B1936">
        <v>4</v>
      </c>
      <c r="C1936">
        <v>3</v>
      </c>
      <c r="D1936">
        <f t="shared" si="60"/>
        <v>18</v>
      </c>
      <c r="E1936">
        <f t="shared" si="61"/>
        <v>-8</v>
      </c>
      <c r="F1936">
        <v>-0.630718457156769</v>
      </c>
      <c r="G1936">
        <v>-0.49166564007387198</v>
      </c>
      <c r="H1936">
        <v>-0.646869277845882</v>
      </c>
      <c r="I1936" s="13">
        <v>0.369281542843231</v>
      </c>
      <c r="J1936" s="13">
        <v>0.50833435992612808</v>
      </c>
      <c r="K1936" s="13">
        <v>0.353130722154118</v>
      </c>
    </row>
    <row r="1937" spans="1:11" hidden="1" x14ac:dyDescent="0.25">
      <c r="A1937">
        <v>6</v>
      </c>
      <c r="B1937">
        <v>0</v>
      </c>
      <c r="C1937">
        <v>9</v>
      </c>
      <c r="D1937">
        <f t="shared" si="60"/>
        <v>15</v>
      </c>
      <c r="E1937">
        <f t="shared" si="61"/>
        <v>3</v>
      </c>
      <c r="F1937">
        <v>-0.78396255748700405</v>
      </c>
      <c r="G1937">
        <v>-0.75417999537605196</v>
      </c>
      <c r="H1937">
        <v>-0.78015957537915004</v>
      </c>
      <c r="I1937" s="13">
        <v>0.21603744251299595</v>
      </c>
      <c r="J1937" s="13">
        <v>0.24582000462394804</v>
      </c>
      <c r="K1937" s="13">
        <v>0.21984042462084996</v>
      </c>
    </row>
    <row r="1938" spans="1:11" hidden="1" x14ac:dyDescent="0.25">
      <c r="A1938">
        <v>13</v>
      </c>
      <c r="B1938">
        <v>12</v>
      </c>
      <c r="C1938">
        <v>9</v>
      </c>
      <c r="D1938">
        <f t="shared" si="60"/>
        <v>34</v>
      </c>
      <c r="E1938">
        <f t="shared" si="61"/>
        <v>-4</v>
      </c>
      <c r="F1938">
        <v>-6.1178910463594798E-2</v>
      </c>
      <c r="G1938">
        <v>-0.212615655395678</v>
      </c>
      <c r="H1938">
        <v>-9.9099483171141103E-2</v>
      </c>
      <c r="I1938" s="13">
        <v>0.9388210895364052</v>
      </c>
      <c r="J1938" s="13">
        <v>0.78738434460432205</v>
      </c>
      <c r="K1938" s="13">
        <v>0.90090051682885885</v>
      </c>
    </row>
    <row r="1939" spans="1:11" hidden="1" x14ac:dyDescent="0.25">
      <c r="A1939">
        <v>5</v>
      </c>
      <c r="B1939">
        <v>2</v>
      </c>
      <c r="C1939">
        <v>13</v>
      </c>
      <c r="D1939">
        <f t="shared" si="60"/>
        <v>20</v>
      </c>
      <c r="E1939">
        <f t="shared" si="61"/>
        <v>8</v>
      </c>
      <c r="F1939">
        <v>-0.51157005836945602</v>
      </c>
      <c r="G1939">
        <v>-0.44450887750558599</v>
      </c>
      <c r="H1939">
        <v>-0.51438243879452195</v>
      </c>
      <c r="I1939" s="13">
        <v>0.48842994163054398</v>
      </c>
      <c r="J1939" s="13">
        <v>0.55549112249441401</v>
      </c>
      <c r="K1939" s="13">
        <v>0.48561756120547805</v>
      </c>
    </row>
    <row r="1940" spans="1:11" hidden="1" x14ac:dyDescent="0.25">
      <c r="A1940">
        <v>1</v>
      </c>
      <c r="B1940">
        <v>1</v>
      </c>
      <c r="C1940">
        <v>12</v>
      </c>
      <c r="D1940">
        <f t="shared" si="60"/>
        <v>14</v>
      </c>
      <c r="E1940">
        <f t="shared" si="61"/>
        <v>11</v>
      </c>
      <c r="F1940">
        <v>0</v>
      </c>
      <c r="G1940">
        <v>-6.6756021193608503E-2</v>
      </c>
      <c r="H1940">
        <v>0</v>
      </c>
      <c r="I1940" s="13" t="s">
        <v>17</v>
      </c>
      <c r="J1940" s="13">
        <v>0.93324397880639154</v>
      </c>
      <c r="K1940" s="13" t="s">
        <v>17</v>
      </c>
    </row>
    <row r="1941" spans="1:11" hidden="1" x14ac:dyDescent="0.25">
      <c r="A1941">
        <v>14</v>
      </c>
      <c r="B1941">
        <v>4</v>
      </c>
      <c r="C1941">
        <v>8</v>
      </c>
      <c r="D1941">
        <f t="shared" si="60"/>
        <v>26</v>
      </c>
      <c r="E1941">
        <f t="shared" si="61"/>
        <v>-6</v>
      </c>
      <c r="F1941">
        <v>-0.63980453234021395</v>
      </c>
      <c r="G1941">
        <v>-0.57735289827949399</v>
      </c>
      <c r="H1941">
        <v>-0.49704664251792002</v>
      </c>
      <c r="I1941" s="13">
        <v>0.36019546765978605</v>
      </c>
      <c r="J1941" s="13">
        <v>0.42264710172050601</v>
      </c>
      <c r="K1941" s="13">
        <v>0.50295335748207992</v>
      </c>
    </row>
    <row r="1942" spans="1:11" hidden="1" x14ac:dyDescent="0.25">
      <c r="A1942">
        <v>18</v>
      </c>
      <c r="B1942">
        <v>4</v>
      </c>
      <c r="C1942">
        <v>14</v>
      </c>
      <c r="D1942">
        <f t="shared" si="60"/>
        <v>36</v>
      </c>
      <c r="E1942">
        <f t="shared" si="61"/>
        <v>-4</v>
      </c>
      <c r="F1942">
        <v>-0.34570256289101398</v>
      </c>
      <c r="G1942">
        <v>-0.28011693864612103</v>
      </c>
      <c r="H1942">
        <v>-0.25418739940605301</v>
      </c>
      <c r="I1942" s="13">
        <v>0.65429743710898602</v>
      </c>
      <c r="J1942" s="13">
        <v>0.71988306135387892</v>
      </c>
      <c r="K1942" s="13">
        <v>0.74581260059394694</v>
      </c>
    </row>
    <row r="1943" spans="1:11" hidden="1" x14ac:dyDescent="0.25">
      <c r="A1943">
        <v>15</v>
      </c>
      <c r="B1943">
        <v>2</v>
      </c>
      <c r="C1943">
        <v>13</v>
      </c>
      <c r="D1943">
        <f t="shared" si="60"/>
        <v>30</v>
      </c>
      <c r="E1943">
        <f t="shared" si="61"/>
        <v>-2</v>
      </c>
      <c r="F1943">
        <v>-0.21055314250936</v>
      </c>
      <c r="G1943">
        <v>-0.73870236415675405</v>
      </c>
      <c r="H1943">
        <v>-0.32211150855467002</v>
      </c>
      <c r="I1943" s="13">
        <v>0.78944685749064003</v>
      </c>
      <c r="J1943" s="13">
        <v>0.26129763584324595</v>
      </c>
      <c r="K1943" s="13">
        <v>0.67788849144533003</v>
      </c>
    </row>
    <row r="1944" spans="1:11" hidden="1" x14ac:dyDescent="0.25">
      <c r="A1944">
        <v>12</v>
      </c>
      <c r="B1944">
        <v>2</v>
      </c>
      <c r="C1944">
        <v>12</v>
      </c>
      <c r="D1944">
        <f t="shared" si="60"/>
        <v>26</v>
      </c>
      <c r="E1944">
        <f t="shared" si="61"/>
        <v>0</v>
      </c>
      <c r="F1944">
        <v>-0.47610561193876599</v>
      </c>
      <c r="G1944">
        <v>-0.54538258643976201</v>
      </c>
      <c r="H1944">
        <v>-0.43012186415896098</v>
      </c>
      <c r="I1944" s="13">
        <v>0.52389438806123401</v>
      </c>
      <c r="J1944" s="13">
        <v>0.45461741356023799</v>
      </c>
      <c r="K1944" s="13">
        <v>0.56987813584103897</v>
      </c>
    </row>
    <row r="1945" spans="1:11" hidden="1" x14ac:dyDescent="0.25">
      <c r="A1945">
        <v>7</v>
      </c>
      <c r="B1945">
        <v>0</v>
      </c>
      <c r="C1945">
        <v>8</v>
      </c>
      <c r="D1945">
        <f t="shared" si="60"/>
        <v>15</v>
      </c>
      <c r="E1945">
        <f t="shared" si="61"/>
        <v>1</v>
      </c>
      <c r="F1945">
        <v>-0.57473987492493195</v>
      </c>
      <c r="G1945">
        <v>-0.64299821567094595</v>
      </c>
      <c r="H1945">
        <v>-0.74674655044136695</v>
      </c>
      <c r="I1945" s="13">
        <v>0.42526012507506805</v>
      </c>
      <c r="J1945" s="13">
        <v>0.35700178432905405</v>
      </c>
      <c r="K1945" s="13">
        <v>0.25325344955863305</v>
      </c>
    </row>
    <row r="1946" spans="1:11" hidden="1" x14ac:dyDescent="0.25">
      <c r="A1946">
        <v>10</v>
      </c>
      <c r="B1946">
        <v>7</v>
      </c>
      <c r="C1946">
        <v>4</v>
      </c>
      <c r="D1946">
        <f t="shared" si="60"/>
        <v>21</v>
      </c>
      <c r="E1946">
        <f t="shared" si="61"/>
        <v>-6</v>
      </c>
      <c r="F1946">
        <v>-0.51019265188961704</v>
      </c>
      <c r="G1946">
        <v>-0.56982854881501499</v>
      </c>
      <c r="H1946">
        <v>-0.55890566877739101</v>
      </c>
      <c r="I1946" s="13">
        <v>0.48980734811038296</v>
      </c>
      <c r="J1946" s="13">
        <v>0.43017145118498501</v>
      </c>
      <c r="K1946" s="13">
        <v>0.44109433122260899</v>
      </c>
    </row>
    <row r="1947" spans="1:11" hidden="1" x14ac:dyDescent="0.25">
      <c r="A1947">
        <v>6</v>
      </c>
      <c r="B1947">
        <v>9</v>
      </c>
      <c r="C1947">
        <v>4</v>
      </c>
      <c r="D1947">
        <f t="shared" si="60"/>
        <v>19</v>
      </c>
      <c r="E1947">
        <f t="shared" si="61"/>
        <v>-2</v>
      </c>
      <c r="F1947">
        <v>-0.36368297131716198</v>
      </c>
      <c r="G1947">
        <v>-0.50418430382270696</v>
      </c>
      <c r="H1947">
        <v>-0.45309487991664599</v>
      </c>
      <c r="I1947" s="13">
        <v>0.63631702868283802</v>
      </c>
      <c r="J1947" s="13">
        <v>0.49581569617729304</v>
      </c>
      <c r="K1947" s="13">
        <v>0.54690512008335401</v>
      </c>
    </row>
    <row r="1948" spans="1:11" hidden="1" x14ac:dyDescent="0.25">
      <c r="A1948">
        <v>9</v>
      </c>
      <c r="B1948">
        <v>6</v>
      </c>
      <c r="C1948">
        <v>17</v>
      </c>
      <c r="D1948">
        <f t="shared" si="60"/>
        <v>32</v>
      </c>
      <c r="E1948">
        <f t="shared" si="61"/>
        <v>8</v>
      </c>
      <c r="F1948">
        <v>-0.47300875596216801</v>
      </c>
      <c r="G1948">
        <v>-0.464532111080873</v>
      </c>
      <c r="H1948">
        <v>-0.44738026483725002</v>
      </c>
      <c r="I1948" s="13">
        <v>0.52699124403783193</v>
      </c>
      <c r="J1948" s="13">
        <v>0.535467888919127</v>
      </c>
      <c r="K1948" s="13">
        <v>0.55261973516274998</v>
      </c>
    </row>
    <row r="1949" spans="1:11" hidden="1" x14ac:dyDescent="0.25">
      <c r="A1949">
        <v>6</v>
      </c>
      <c r="B1949">
        <v>5</v>
      </c>
      <c r="C1949">
        <v>13</v>
      </c>
      <c r="D1949">
        <f t="shared" si="60"/>
        <v>24</v>
      </c>
      <c r="E1949">
        <f t="shared" si="61"/>
        <v>7</v>
      </c>
      <c r="F1949">
        <v>-0.54201051784881504</v>
      </c>
      <c r="G1949">
        <v>-0.58171507036618997</v>
      </c>
      <c r="H1949">
        <v>-0.524345341787123</v>
      </c>
      <c r="I1949" s="13">
        <v>0.45798948215118496</v>
      </c>
      <c r="J1949" s="13">
        <v>0.41828492963381003</v>
      </c>
      <c r="K1949" s="13">
        <v>0.475654658212877</v>
      </c>
    </row>
    <row r="1950" spans="1:11" hidden="1" x14ac:dyDescent="0.25">
      <c r="A1950">
        <v>18</v>
      </c>
      <c r="B1950">
        <v>6</v>
      </c>
      <c r="C1950">
        <v>10</v>
      </c>
      <c r="D1950">
        <f t="shared" si="60"/>
        <v>34</v>
      </c>
      <c r="E1950">
        <f t="shared" si="61"/>
        <v>-8</v>
      </c>
      <c r="F1950">
        <v>-0.54552146164441295</v>
      </c>
      <c r="G1950">
        <v>-0.77207550341896602</v>
      </c>
      <c r="H1950">
        <v>-0.231009216049543</v>
      </c>
      <c r="I1950" s="13">
        <v>0.45447853835558705</v>
      </c>
      <c r="J1950" s="13">
        <v>0.22792449658103398</v>
      </c>
      <c r="K1950" s="13">
        <v>0.76899078395045706</v>
      </c>
    </row>
    <row r="1951" spans="1:11" hidden="1" x14ac:dyDescent="0.25">
      <c r="A1951">
        <v>16</v>
      </c>
      <c r="B1951">
        <v>3</v>
      </c>
      <c r="C1951">
        <v>11</v>
      </c>
      <c r="D1951">
        <f t="shared" si="60"/>
        <v>30</v>
      </c>
      <c r="E1951">
        <f t="shared" si="61"/>
        <v>-5</v>
      </c>
      <c r="F1951">
        <v>-0.28357490696006599</v>
      </c>
      <c r="G1951">
        <v>-0.68154022783926405</v>
      </c>
      <c r="H1951">
        <v>-0.50787196506427801</v>
      </c>
      <c r="I1951" s="13">
        <v>0.71642509303993407</v>
      </c>
      <c r="J1951" s="13">
        <v>0.31845977216073595</v>
      </c>
      <c r="K1951" s="13">
        <v>0.49212803493572199</v>
      </c>
    </row>
    <row r="1952" spans="1:11" hidden="1" x14ac:dyDescent="0.25">
      <c r="A1952">
        <v>9</v>
      </c>
      <c r="B1952">
        <v>0</v>
      </c>
      <c r="C1952">
        <v>8</v>
      </c>
      <c r="D1952">
        <f t="shared" si="60"/>
        <v>17</v>
      </c>
      <c r="E1952">
        <f t="shared" si="61"/>
        <v>-1</v>
      </c>
      <c r="F1952">
        <v>-0.56878792294069203</v>
      </c>
      <c r="G1952">
        <v>-0.59732268523923304</v>
      </c>
      <c r="H1952">
        <v>-0.59444808879806199</v>
      </c>
      <c r="I1952" s="13">
        <v>0.43121207705930797</v>
      </c>
      <c r="J1952" s="13">
        <v>0.40267731476076696</v>
      </c>
      <c r="K1952" s="13">
        <v>0.40555191120193801</v>
      </c>
    </row>
    <row r="1953" spans="1:11" hidden="1" x14ac:dyDescent="0.25">
      <c r="A1953">
        <v>1</v>
      </c>
      <c r="B1953">
        <v>3</v>
      </c>
      <c r="C1953">
        <v>9</v>
      </c>
      <c r="D1953">
        <f t="shared" si="60"/>
        <v>13</v>
      </c>
      <c r="E1953">
        <f t="shared" si="61"/>
        <v>8</v>
      </c>
      <c r="F1953">
        <v>-0.63270700125078805</v>
      </c>
      <c r="G1953">
        <v>-0.66979412416546102</v>
      </c>
      <c r="H1953">
        <v>-1.2911163630225</v>
      </c>
      <c r="I1953" s="13">
        <v>0.36729299874921195</v>
      </c>
      <c r="J1953" s="13">
        <v>0.33020587583453898</v>
      </c>
      <c r="K1953" s="13">
        <v>-0.29111636302249999</v>
      </c>
    </row>
    <row r="1954" spans="1:11" hidden="1" x14ac:dyDescent="0.25">
      <c r="A1954">
        <v>8</v>
      </c>
      <c r="B1954">
        <v>7</v>
      </c>
      <c r="C1954">
        <v>0</v>
      </c>
      <c r="D1954">
        <f t="shared" si="60"/>
        <v>15</v>
      </c>
      <c r="E1954">
        <f t="shared" si="61"/>
        <v>-8</v>
      </c>
      <c r="F1954">
        <v>0</v>
      </c>
      <c r="G1954">
        <v>1.7311472465127199E-2</v>
      </c>
      <c r="H1954">
        <v>0</v>
      </c>
      <c r="I1954" s="13">
        <v>1</v>
      </c>
      <c r="J1954" s="13">
        <v>1.0173114724651271</v>
      </c>
      <c r="K1954" s="13">
        <v>1</v>
      </c>
    </row>
    <row r="1955" spans="1:11" hidden="1" x14ac:dyDescent="0.25">
      <c r="A1955">
        <v>3</v>
      </c>
      <c r="B1955">
        <v>4</v>
      </c>
      <c r="C1955">
        <v>11</v>
      </c>
      <c r="D1955">
        <f t="shared" si="60"/>
        <v>18</v>
      </c>
      <c r="E1955">
        <f t="shared" si="61"/>
        <v>8</v>
      </c>
      <c r="F1955">
        <v>-0.64654659151643001</v>
      </c>
      <c r="G1955">
        <v>-0.51312896842090505</v>
      </c>
      <c r="H1955">
        <v>-0.51115469828209803</v>
      </c>
      <c r="I1955" s="13">
        <v>0.35345340848356999</v>
      </c>
      <c r="J1955" s="13">
        <v>0.48687103157909495</v>
      </c>
      <c r="K1955" s="13">
        <v>0.48884530171790197</v>
      </c>
    </row>
    <row r="1956" spans="1:11" hidden="1" x14ac:dyDescent="0.25">
      <c r="A1956">
        <v>1</v>
      </c>
      <c r="B1956">
        <v>3</v>
      </c>
      <c r="C1956">
        <v>10</v>
      </c>
      <c r="D1956">
        <f t="shared" si="60"/>
        <v>14</v>
      </c>
      <c r="E1956">
        <f t="shared" si="61"/>
        <v>9</v>
      </c>
      <c r="F1956">
        <v>-0.43245375212945297</v>
      </c>
      <c r="G1956">
        <v>-0.48021640066586002</v>
      </c>
      <c r="H1956">
        <v>-0.52103764085696402</v>
      </c>
      <c r="I1956" s="13">
        <v>0.56754624787054708</v>
      </c>
      <c r="J1956" s="13">
        <v>0.51978359933413998</v>
      </c>
      <c r="K1956" s="13">
        <v>0.47896235914303598</v>
      </c>
    </row>
    <row r="1957" spans="1:11" hidden="1" x14ac:dyDescent="0.25">
      <c r="A1957">
        <v>10</v>
      </c>
      <c r="B1957">
        <v>3</v>
      </c>
      <c r="C1957">
        <v>2</v>
      </c>
      <c r="D1957">
        <f t="shared" si="60"/>
        <v>15</v>
      </c>
      <c r="E1957">
        <f t="shared" si="61"/>
        <v>-8</v>
      </c>
      <c r="F1957">
        <v>-0.41185672378132299</v>
      </c>
      <c r="G1957">
        <v>-0.80535370076337798</v>
      </c>
      <c r="H1957">
        <v>-0.632150632000409</v>
      </c>
      <c r="I1957" s="13">
        <v>0.58814327621867701</v>
      </c>
      <c r="J1957" s="13">
        <v>0.19464629923662202</v>
      </c>
      <c r="K1957" s="13">
        <v>0.367849367999591</v>
      </c>
    </row>
    <row r="1958" spans="1:11" hidden="1" x14ac:dyDescent="0.25">
      <c r="A1958">
        <v>8</v>
      </c>
      <c r="B1958">
        <v>3</v>
      </c>
      <c r="C1958">
        <v>15</v>
      </c>
      <c r="D1958">
        <f t="shared" si="60"/>
        <v>26</v>
      </c>
      <c r="E1958">
        <f t="shared" si="61"/>
        <v>7</v>
      </c>
      <c r="F1958">
        <v>-0.39672917547707998</v>
      </c>
      <c r="G1958">
        <v>-0.41019509852208602</v>
      </c>
      <c r="H1958">
        <v>-0.46556694023126399</v>
      </c>
      <c r="I1958" s="13">
        <v>0.60327082452292002</v>
      </c>
      <c r="J1958" s="13">
        <v>0.58980490147791398</v>
      </c>
      <c r="K1958" s="13">
        <v>0.53443305976873601</v>
      </c>
    </row>
    <row r="1959" spans="1:11" hidden="1" x14ac:dyDescent="0.25">
      <c r="A1959">
        <v>8</v>
      </c>
      <c r="B1959">
        <v>1</v>
      </c>
      <c r="C1959">
        <v>13</v>
      </c>
      <c r="D1959">
        <f t="shared" si="60"/>
        <v>22</v>
      </c>
      <c r="E1959">
        <f t="shared" si="61"/>
        <v>5</v>
      </c>
      <c r="F1959">
        <v>-0.52219742252894197</v>
      </c>
      <c r="G1959">
        <v>-0.48697392153798602</v>
      </c>
      <c r="H1959">
        <v>-0.43041495313289702</v>
      </c>
      <c r="I1959" s="13">
        <v>0.47780257747105803</v>
      </c>
      <c r="J1959" s="13">
        <v>0.51302607846201398</v>
      </c>
      <c r="K1959" s="13">
        <v>0.56958504686710298</v>
      </c>
    </row>
    <row r="1960" spans="1:11" hidden="1" x14ac:dyDescent="0.25">
      <c r="A1960">
        <v>17</v>
      </c>
      <c r="B1960">
        <v>7</v>
      </c>
      <c r="C1960">
        <v>8</v>
      </c>
      <c r="D1960">
        <f t="shared" si="60"/>
        <v>32</v>
      </c>
      <c r="E1960">
        <f t="shared" si="61"/>
        <v>-9</v>
      </c>
      <c r="F1960">
        <v>-0.53158400659348004</v>
      </c>
      <c r="G1960">
        <v>-0.49531819113801701</v>
      </c>
      <c r="H1960">
        <v>-0.49710104750597101</v>
      </c>
      <c r="I1960" s="13">
        <v>0.46841599340651996</v>
      </c>
      <c r="J1960" s="13">
        <v>0.50468180886198299</v>
      </c>
      <c r="K1960" s="13">
        <v>0.50289895249402905</v>
      </c>
    </row>
    <row r="1961" spans="1:11" hidden="1" x14ac:dyDescent="0.25">
      <c r="A1961">
        <v>10</v>
      </c>
      <c r="B1961">
        <v>4</v>
      </c>
      <c r="C1961">
        <v>2</v>
      </c>
      <c r="D1961">
        <f t="shared" si="60"/>
        <v>16</v>
      </c>
      <c r="E1961">
        <f t="shared" si="61"/>
        <v>-8</v>
      </c>
      <c r="F1961">
        <v>-0.62955158080100804</v>
      </c>
      <c r="G1961">
        <v>-0.66000519870619301</v>
      </c>
      <c r="H1961">
        <v>-0.49374742200493998</v>
      </c>
      <c r="I1961" s="13">
        <v>0.37044841919899196</v>
      </c>
      <c r="J1961" s="13">
        <v>0.33999480129380699</v>
      </c>
      <c r="K1961" s="13">
        <v>0.50625257799505996</v>
      </c>
    </row>
    <row r="1962" spans="1:11" hidden="1" x14ac:dyDescent="0.25">
      <c r="A1962">
        <v>9</v>
      </c>
      <c r="B1962">
        <v>10</v>
      </c>
      <c r="C1962">
        <v>8</v>
      </c>
      <c r="D1962">
        <f t="shared" si="60"/>
        <v>27</v>
      </c>
      <c r="E1962">
        <f t="shared" si="61"/>
        <v>-1</v>
      </c>
      <c r="F1962">
        <v>-0.63440382032283904</v>
      </c>
      <c r="G1962">
        <v>-0.46724843291252599</v>
      </c>
      <c r="H1962">
        <v>-0.47006142142836999</v>
      </c>
      <c r="I1962" s="13">
        <v>0.36559617967716096</v>
      </c>
      <c r="J1962" s="13">
        <v>0.53275156708747406</v>
      </c>
      <c r="K1962" s="13">
        <v>0.52993857857162996</v>
      </c>
    </row>
    <row r="1963" spans="1:11" hidden="1" x14ac:dyDescent="0.25">
      <c r="A1963">
        <v>13</v>
      </c>
      <c r="B1963">
        <v>10</v>
      </c>
      <c r="C1963">
        <v>6</v>
      </c>
      <c r="D1963">
        <f t="shared" si="60"/>
        <v>29</v>
      </c>
      <c r="E1963">
        <f t="shared" si="61"/>
        <v>-7</v>
      </c>
      <c r="F1963">
        <v>-0.180848790212701</v>
      </c>
      <c r="G1963">
        <v>-0.41133939459232499</v>
      </c>
      <c r="H1963">
        <v>-0.41398749176645699</v>
      </c>
      <c r="I1963" s="13">
        <v>0.81915120978729905</v>
      </c>
      <c r="J1963" s="13">
        <v>0.58866060540767506</v>
      </c>
      <c r="K1963" s="13">
        <v>0.58601250823354301</v>
      </c>
    </row>
    <row r="1964" spans="1:11" hidden="1" x14ac:dyDescent="0.25">
      <c r="A1964">
        <v>14</v>
      </c>
      <c r="B1964">
        <v>2</v>
      </c>
      <c r="C1964">
        <v>12</v>
      </c>
      <c r="D1964">
        <f t="shared" si="60"/>
        <v>28</v>
      </c>
      <c r="E1964">
        <f t="shared" si="61"/>
        <v>-2</v>
      </c>
      <c r="F1964">
        <v>-0.40262090199086997</v>
      </c>
      <c r="G1964">
        <v>-0.41917275664404802</v>
      </c>
      <c r="H1964">
        <v>-0.46774256946459503</v>
      </c>
      <c r="I1964" s="13">
        <v>0.59737909800913003</v>
      </c>
      <c r="J1964" s="13">
        <v>0.58082724335595204</v>
      </c>
      <c r="K1964" s="13">
        <v>0.53225743053540497</v>
      </c>
    </row>
    <row r="1965" spans="1:11" hidden="1" x14ac:dyDescent="0.25">
      <c r="A1965">
        <v>7</v>
      </c>
      <c r="B1965">
        <v>1</v>
      </c>
      <c r="C1965">
        <v>12</v>
      </c>
      <c r="D1965">
        <f t="shared" si="60"/>
        <v>20</v>
      </c>
      <c r="E1965">
        <f t="shared" si="61"/>
        <v>5</v>
      </c>
      <c r="F1965">
        <v>-0.50224557635014699</v>
      </c>
      <c r="G1965">
        <v>-0.498851321837954</v>
      </c>
      <c r="H1965">
        <v>-0.60649590983875601</v>
      </c>
      <c r="I1965" s="13">
        <v>0.49775442364985301</v>
      </c>
      <c r="J1965" s="13">
        <v>0.501148678162046</v>
      </c>
      <c r="K1965" s="13">
        <v>0.39350409016124399</v>
      </c>
    </row>
    <row r="1966" spans="1:11" hidden="1" x14ac:dyDescent="0.25">
      <c r="A1966">
        <v>5</v>
      </c>
      <c r="B1966">
        <v>0</v>
      </c>
      <c r="C1966">
        <v>9</v>
      </c>
      <c r="D1966">
        <f t="shared" si="60"/>
        <v>14</v>
      </c>
      <c r="E1966">
        <f t="shared" si="61"/>
        <v>4</v>
      </c>
      <c r="F1966">
        <v>-0.78443473916265305</v>
      </c>
      <c r="G1966">
        <v>-0.75526475029523299</v>
      </c>
      <c r="H1966">
        <v>-0.64443236078806199</v>
      </c>
      <c r="I1966" s="13">
        <v>0.21556526083734695</v>
      </c>
      <c r="J1966" s="13">
        <v>0.24473524970476701</v>
      </c>
      <c r="K1966" s="13">
        <v>0.35556763921193801</v>
      </c>
    </row>
    <row r="1967" spans="1:11" hidden="1" x14ac:dyDescent="0.25">
      <c r="A1967">
        <v>11</v>
      </c>
      <c r="B1967">
        <v>10</v>
      </c>
      <c r="C1967">
        <v>10</v>
      </c>
      <c r="D1967">
        <f t="shared" si="60"/>
        <v>31</v>
      </c>
      <c r="E1967">
        <f t="shared" si="61"/>
        <v>-1</v>
      </c>
      <c r="F1967">
        <v>-0.629471920414858</v>
      </c>
      <c r="G1967">
        <v>-0.48994510929490298</v>
      </c>
      <c r="H1967">
        <v>-0.464629896283212</v>
      </c>
      <c r="I1967" s="13">
        <v>0.370528079585142</v>
      </c>
      <c r="J1967" s="13">
        <v>0.51005489070509702</v>
      </c>
      <c r="K1967" s="13">
        <v>0.53537010371678795</v>
      </c>
    </row>
    <row r="1968" spans="1:11" hidden="1" x14ac:dyDescent="0.25">
      <c r="A1968">
        <v>7</v>
      </c>
      <c r="B1968">
        <v>9</v>
      </c>
      <c r="C1968">
        <v>14</v>
      </c>
      <c r="D1968">
        <f t="shared" si="60"/>
        <v>30</v>
      </c>
      <c r="E1968">
        <f t="shared" si="61"/>
        <v>7</v>
      </c>
      <c r="F1968">
        <v>-0.43512752356175999</v>
      </c>
      <c r="G1968">
        <v>-0.51251359068970503</v>
      </c>
      <c r="H1968">
        <v>-0.48670262314930601</v>
      </c>
      <c r="I1968" s="13">
        <v>0.56487247643824001</v>
      </c>
      <c r="J1968" s="13">
        <v>0.48748640931029497</v>
      </c>
      <c r="K1968" s="13">
        <v>0.51329737685069399</v>
      </c>
    </row>
    <row r="1969" spans="1:11" hidden="1" x14ac:dyDescent="0.25">
      <c r="A1969">
        <v>12</v>
      </c>
      <c r="B1969">
        <v>4</v>
      </c>
      <c r="C1969">
        <v>17</v>
      </c>
      <c r="D1969">
        <f t="shared" si="60"/>
        <v>33</v>
      </c>
      <c r="E1969">
        <f t="shared" si="61"/>
        <v>5</v>
      </c>
      <c r="F1969">
        <v>-0.47688775467197703</v>
      </c>
      <c r="G1969">
        <v>-0.47380178109538101</v>
      </c>
      <c r="H1969">
        <v>-0.18743921635970701</v>
      </c>
      <c r="I1969" s="13">
        <v>0.52311224532802303</v>
      </c>
      <c r="J1969" s="13">
        <v>0.52619821890461904</v>
      </c>
      <c r="K1969" s="13">
        <v>0.81256078364029305</v>
      </c>
    </row>
    <row r="1970" spans="1:11" hidden="1" x14ac:dyDescent="0.25">
      <c r="A1970">
        <v>9</v>
      </c>
      <c r="B1970">
        <v>2</v>
      </c>
      <c r="C1970">
        <v>16</v>
      </c>
      <c r="D1970">
        <f t="shared" si="60"/>
        <v>27</v>
      </c>
      <c r="E1970">
        <f t="shared" si="61"/>
        <v>7</v>
      </c>
      <c r="F1970">
        <v>-0.165551259141654</v>
      </c>
      <c r="G1970">
        <v>-0.14762956620703899</v>
      </c>
      <c r="H1970">
        <v>-7.9626690258031999E-2</v>
      </c>
      <c r="I1970" s="13">
        <v>0.83444874085834597</v>
      </c>
      <c r="J1970" s="13">
        <v>0.85237043379296096</v>
      </c>
      <c r="K1970" s="13">
        <v>0.92037330974196796</v>
      </c>
    </row>
    <row r="1971" spans="1:11" hidden="1" x14ac:dyDescent="0.25">
      <c r="A1971">
        <v>8</v>
      </c>
      <c r="B1971">
        <v>1</v>
      </c>
      <c r="C1971">
        <v>14</v>
      </c>
      <c r="D1971">
        <f t="shared" si="60"/>
        <v>23</v>
      </c>
      <c r="E1971">
        <f t="shared" si="61"/>
        <v>6</v>
      </c>
      <c r="F1971">
        <v>-0.25547730055075102</v>
      </c>
      <c r="G1971">
        <v>-9.6627126351388995E-2</v>
      </c>
      <c r="H1971">
        <v>-0.178046181329339</v>
      </c>
      <c r="I1971" s="13">
        <v>0.74452269944924898</v>
      </c>
      <c r="J1971" s="13">
        <v>0.90337287364861096</v>
      </c>
      <c r="K1971" s="13">
        <v>0.82195381867066097</v>
      </c>
    </row>
    <row r="1972" spans="1:11" hidden="1" x14ac:dyDescent="0.25">
      <c r="A1972">
        <v>14</v>
      </c>
      <c r="B1972">
        <v>8</v>
      </c>
      <c r="C1972">
        <v>6</v>
      </c>
      <c r="D1972">
        <f t="shared" si="60"/>
        <v>28</v>
      </c>
      <c r="E1972">
        <f t="shared" si="61"/>
        <v>-8</v>
      </c>
      <c r="F1972">
        <v>-0.46662577160655799</v>
      </c>
      <c r="G1972">
        <v>-0.53340657961497895</v>
      </c>
      <c r="H1972">
        <v>-0.43439360824270401</v>
      </c>
      <c r="I1972" s="13">
        <v>0.53337422839344195</v>
      </c>
      <c r="J1972" s="13">
        <v>0.46659342038502105</v>
      </c>
      <c r="K1972" s="13">
        <v>0.56560639175729599</v>
      </c>
    </row>
    <row r="1973" spans="1:11" hidden="1" x14ac:dyDescent="0.25">
      <c r="A1973">
        <v>11</v>
      </c>
      <c r="B1973">
        <v>6</v>
      </c>
      <c r="C1973">
        <v>2</v>
      </c>
      <c r="D1973">
        <f t="shared" si="60"/>
        <v>19</v>
      </c>
      <c r="E1973">
        <f t="shared" si="61"/>
        <v>-9</v>
      </c>
      <c r="F1973">
        <v>-0.41589680130061102</v>
      </c>
      <c r="G1973">
        <v>-0.44945490224631601</v>
      </c>
      <c r="H1973">
        <v>-1.16550627165441</v>
      </c>
      <c r="I1973" s="13">
        <v>0.58410319869938898</v>
      </c>
      <c r="J1973" s="13">
        <v>0.55054509775368399</v>
      </c>
      <c r="K1973" s="13">
        <v>-0.16550627165441001</v>
      </c>
    </row>
    <row r="1974" spans="1:11" hidden="1" x14ac:dyDescent="0.25">
      <c r="A1974">
        <v>16</v>
      </c>
      <c r="B1974">
        <v>12</v>
      </c>
      <c r="C1974">
        <v>12</v>
      </c>
      <c r="D1974">
        <f t="shared" si="60"/>
        <v>40</v>
      </c>
      <c r="E1974">
        <f t="shared" si="61"/>
        <v>-4</v>
      </c>
      <c r="F1974">
        <v>0.26588840673368203</v>
      </c>
      <c r="G1974">
        <v>-0.554555028683685</v>
      </c>
      <c r="H1974">
        <v>-0.61951395839984602</v>
      </c>
      <c r="I1974" s="13">
        <v>1.265888406733682</v>
      </c>
      <c r="J1974" s="13">
        <v>0.445444971316315</v>
      </c>
      <c r="K1974" s="13">
        <v>0.38048604160015398</v>
      </c>
    </row>
    <row r="1975" spans="1:11" hidden="1" x14ac:dyDescent="0.25">
      <c r="A1975">
        <v>13</v>
      </c>
      <c r="B1975">
        <v>4</v>
      </c>
      <c r="C1975">
        <v>4</v>
      </c>
      <c r="D1975">
        <f t="shared" si="60"/>
        <v>21</v>
      </c>
      <c r="E1975">
        <f t="shared" si="61"/>
        <v>-9</v>
      </c>
      <c r="F1975">
        <v>-0.51049271535865104</v>
      </c>
      <c r="G1975">
        <v>-0.450276148422806</v>
      </c>
      <c r="H1975">
        <v>-0.46807209122712001</v>
      </c>
      <c r="I1975" s="13">
        <v>0.48950728464134896</v>
      </c>
      <c r="J1975" s="13">
        <v>0.54972385157719406</v>
      </c>
      <c r="K1975" s="13">
        <v>0.53192790877287999</v>
      </c>
    </row>
    <row r="1976" spans="1:11" hidden="1" x14ac:dyDescent="0.25">
      <c r="A1976">
        <v>6</v>
      </c>
      <c r="B1976">
        <v>0</v>
      </c>
      <c r="C1976">
        <v>11</v>
      </c>
      <c r="D1976">
        <f t="shared" si="60"/>
        <v>17</v>
      </c>
      <c r="E1976">
        <f t="shared" si="61"/>
        <v>5</v>
      </c>
      <c r="F1976">
        <v>-0.550278974084766</v>
      </c>
      <c r="G1976">
        <v>-0.47562037120267098</v>
      </c>
      <c r="H1976">
        <v>-0.43533190215851097</v>
      </c>
      <c r="I1976" s="13">
        <v>0.449721025915234</v>
      </c>
      <c r="J1976" s="13">
        <v>0.52437962879732902</v>
      </c>
      <c r="K1976" s="13">
        <v>0.56466809784148908</v>
      </c>
    </row>
    <row r="1977" spans="1:11" hidden="1" x14ac:dyDescent="0.25">
      <c r="A1977">
        <v>8</v>
      </c>
      <c r="B1977">
        <v>8</v>
      </c>
      <c r="C1977">
        <v>16</v>
      </c>
      <c r="D1977">
        <f t="shared" si="60"/>
        <v>32</v>
      </c>
      <c r="E1977">
        <f t="shared" si="61"/>
        <v>8</v>
      </c>
      <c r="F1977">
        <v>-0.58804246291940698</v>
      </c>
      <c r="G1977">
        <v>-0.484148607540269</v>
      </c>
      <c r="H1977">
        <v>-0.53148369768612402</v>
      </c>
      <c r="I1977" s="13">
        <v>0.41195753708059302</v>
      </c>
      <c r="J1977" s="13">
        <v>0.515851392459731</v>
      </c>
      <c r="K1977" s="13">
        <v>0.46851630231387598</v>
      </c>
    </row>
    <row r="1978" spans="1:11" hidden="1" x14ac:dyDescent="0.25">
      <c r="A1978">
        <v>19</v>
      </c>
      <c r="B1978">
        <v>10</v>
      </c>
      <c r="C1978">
        <v>10</v>
      </c>
      <c r="D1978">
        <f t="shared" si="60"/>
        <v>39</v>
      </c>
      <c r="E1978">
        <f t="shared" si="61"/>
        <v>-9</v>
      </c>
      <c r="F1978">
        <v>-0.40338891783571401</v>
      </c>
      <c r="G1978">
        <v>-0.53746804722957298</v>
      </c>
      <c r="H1978">
        <v>-0.34812945076597201</v>
      </c>
      <c r="I1978" s="13">
        <v>0.59661108216428604</v>
      </c>
      <c r="J1978" s="13">
        <v>0.46253195277042702</v>
      </c>
      <c r="K1978" s="13">
        <v>0.65187054923402799</v>
      </c>
    </row>
    <row r="1979" spans="1:11" hidden="1" x14ac:dyDescent="0.25">
      <c r="A1979">
        <v>13</v>
      </c>
      <c r="B1979">
        <v>6</v>
      </c>
      <c r="C1979">
        <v>4</v>
      </c>
      <c r="D1979">
        <f t="shared" si="60"/>
        <v>23</v>
      </c>
      <c r="E1979">
        <f t="shared" si="61"/>
        <v>-9</v>
      </c>
      <c r="F1979">
        <v>-0.61254943775653004</v>
      </c>
      <c r="G1979">
        <v>-0.48202652793165102</v>
      </c>
      <c r="H1979">
        <v>-1.2638017126513199</v>
      </c>
      <c r="I1979" s="13">
        <v>0.38745056224346996</v>
      </c>
      <c r="J1979" s="13">
        <v>0.51797347206834898</v>
      </c>
      <c r="K1979" s="13">
        <v>-0.26380171265131991</v>
      </c>
    </row>
    <row r="1980" spans="1:11" hidden="1" x14ac:dyDescent="0.25">
      <c r="A1980">
        <v>4</v>
      </c>
      <c r="B1980">
        <v>5</v>
      </c>
      <c r="C1980">
        <v>13</v>
      </c>
      <c r="D1980">
        <f t="shared" si="60"/>
        <v>22</v>
      </c>
      <c r="E1980">
        <f t="shared" si="61"/>
        <v>9</v>
      </c>
      <c r="F1980">
        <v>-0.43077066864702901</v>
      </c>
      <c r="G1980">
        <v>-0.47926861814395899</v>
      </c>
      <c r="H1980">
        <v>-0.41007670112366901</v>
      </c>
      <c r="I1980" s="13">
        <v>0.56922933135297105</v>
      </c>
      <c r="J1980" s="13">
        <v>0.52073138185604106</v>
      </c>
      <c r="K1980" s="13">
        <v>0.58992329887633099</v>
      </c>
    </row>
    <row r="1981" spans="1:11" hidden="1" x14ac:dyDescent="0.25">
      <c r="A1981">
        <v>13</v>
      </c>
      <c r="B1981">
        <v>3</v>
      </c>
      <c r="C1981">
        <v>4</v>
      </c>
      <c r="D1981">
        <f t="shared" si="60"/>
        <v>20</v>
      </c>
      <c r="E1981">
        <f t="shared" si="61"/>
        <v>-9</v>
      </c>
      <c r="F1981">
        <v>-0.424482159785396</v>
      </c>
      <c r="G1981">
        <v>-0.47787808303969098</v>
      </c>
      <c r="H1981">
        <v>-0.67110872365702601</v>
      </c>
      <c r="I1981" s="13">
        <v>0.57551784021460395</v>
      </c>
      <c r="J1981" s="13">
        <v>0.52212191696030907</v>
      </c>
      <c r="K1981" s="13">
        <v>0.32889127634297399</v>
      </c>
    </row>
    <row r="1982" spans="1:11" hidden="1" x14ac:dyDescent="0.25">
      <c r="A1982">
        <v>12</v>
      </c>
      <c r="B1982">
        <v>1</v>
      </c>
      <c r="C1982">
        <v>2</v>
      </c>
      <c r="D1982">
        <f t="shared" si="60"/>
        <v>15</v>
      </c>
      <c r="E1982">
        <f t="shared" si="61"/>
        <v>-10</v>
      </c>
      <c r="F1982">
        <v>0</v>
      </c>
      <c r="G1982">
        <v>-0.24499618337103099</v>
      </c>
      <c r="H1982">
        <v>-4.8538677865137797E-2</v>
      </c>
      <c r="I1982" s="13">
        <v>1</v>
      </c>
      <c r="J1982" s="13">
        <v>0.75500381662896898</v>
      </c>
      <c r="K1982" s="13">
        <v>0.95146132213486223</v>
      </c>
    </row>
    <row r="1983" spans="1:11" hidden="1" x14ac:dyDescent="0.25">
      <c r="A1983">
        <v>15</v>
      </c>
      <c r="B1983">
        <v>8</v>
      </c>
      <c r="C1983">
        <v>7</v>
      </c>
      <c r="D1983">
        <f t="shared" si="60"/>
        <v>30</v>
      </c>
      <c r="E1983">
        <f t="shared" si="61"/>
        <v>-8</v>
      </c>
      <c r="F1983">
        <v>-0.89201648160511005</v>
      </c>
      <c r="G1983">
        <v>-0.52927329166280301</v>
      </c>
      <c r="H1983">
        <v>-0.427499868354832</v>
      </c>
      <c r="I1983" s="13">
        <v>0.10798351839488995</v>
      </c>
      <c r="J1983" s="13">
        <v>0.47072670833719699</v>
      </c>
      <c r="K1983" s="13">
        <v>0.572500131645168</v>
      </c>
    </row>
    <row r="1984" spans="1:11" hidden="1" x14ac:dyDescent="0.25">
      <c r="A1984">
        <v>13</v>
      </c>
      <c r="B1984">
        <v>8</v>
      </c>
      <c r="C1984">
        <v>4</v>
      </c>
      <c r="D1984">
        <f t="shared" si="60"/>
        <v>25</v>
      </c>
      <c r="E1984">
        <f t="shared" si="61"/>
        <v>-9</v>
      </c>
      <c r="F1984">
        <v>-0.69632957501361203</v>
      </c>
      <c r="G1984">
        <v>-0.50306293217798403</v>
      </c>
      <c r="H1984">
        <v>-0.400802561853076</v>
      </c>
      <c r="I1984" s="13">
        <v>0.30367042498638797</v>
      </c>
      <c r="J1984" s="13">
        <v>0.49693706782201597</v>
      </c>
      <c r="K1984" s="13">
        <v>0.59919743814692406</v>
      </c>
    </row>
    <row r="1985" spans="1:11" hidden="1" x14ac:dyDescent="0.25">
      <c r="A1985">
        <v>10</v>
      </c>
      <c r="B1985">
        <v>6</v>
      </c>
      <c r="C1985">
        <v>3</v>
      </c>
      <c r="D1985">
        <f t="shared" si="60"/>
        <v>19</v>
      </c>
      <c r="E1985">
        <f t="shared" si="61"/>
        <v>-7</v>
      </c>
      <c r="F1985">
        <v>-0.50359629737802003</v>
      </c>
      <c r="G1985">
        <v>-0.49105221144193101</v>
      </c>
      <c r="H1985">
        <v>-0.53403433324719796</v>
      </c>
      <c r="I1985" s="13">
        <v>0.49640370262197997</v>
      </c>
      <c r="J1985" s="13">
        <v>0.50894778855806899</v>
      </c>
      <c r="K1985" s="13">
        <v>0.46596566675280204</v>
      </c>
    </row>
    <row r="1986" spans="1:11" hidden="1" x14ac:dyDescent="0.25">
      <c r="A1986">
        <v>15</v>
      </c>
      <c r="B1986">
        <v>6</v>
      </c>
      <c r="C1986">
        <v>18</v>
      </c>
      <c r="D1986">
        <f t="shared" si="60"/>
        <v>39</v>
      </c>
      <c r="E1986">
        <f t="shared" si="61"/>
        <v>3</v>
      </c>
      <c r="F1986">
        <v>-0.50891815670996998</v>
      </c>
      <c r="G1986">
        <v>-0.51028774010073097</v>
      </c>
      <c r="H1986">
        <v>-0.87667961935245298</v>
      </c>
      <c r="I1986" s="13">
        <v>0.49108184329003002</v>
      </c>
      <c r="J1986" s="13">
        <v>0.48971225989926903</v>
      </c>
      <c r="K1986" s="13">
        <v>0.12332038064754702</v>
      </c>
    </row>
    <row r="1987" spans="1:11" hidden="1" x14ac:dyDescent="0.25">
      <c r="A1987">
        <v>13</v>
      </c>
      <c r="B1987">
        <v>5</v>
      </c>
      <c r="C1987">
        <v>18</v>
      </c>
      <c r="D1987">
        <f t="shared" si="60"/>
        <v>36</v>
      </c>
      <c r="E1987">
        <f t="shared" si="61"/>
        <v>5</v>
      </c>
      <c r="F1987">
        <v>-0.49147515811815001</v>
      </c>
      <c r="G1987">
        <v>-0.49673248526654801</v>
      </c>
      <c r="H1987">
        <v>-0.50094138354356399</v>
      </c>
      <c r="I1987" s="13">
        <v>0.50852484188184999</v>
      </c>
      <c r="J1987" s="13">
        <v>0.50326751473345199</v>
      </c>
      <c r="K1987" s="13">
        <v>0.49905861645643601</v>
      </c>
    </row>
    <row r="1988" spans="1:11" hidden="1" x14ac:dyDescent="0.25">
      <c r="A1988">
        <v>8</v>
      </c>
      <c r="B1988">
        <v>4</v>
      </c>
      <c r="C1988">
        <v>15</v>
      </c>
      <c r="D1988">
        <f t="shared" ref="D1988:D2051" si="62">SUM(A1988:C1988)</f>
        <v>27</v>
      </c>
      <c r="E1988">
        <f t="shared" ref="E1988:E2051" si="63">C1988-A1988</f>
        <v>7</v>
      </c>
      <c r="F1988">
        <v>-0.51926489602887105</v>
      </c>
      <c r="G1988">
        <v>-0.475391913658823</v>
      </c>
      <c r="H1988">
        <v>-0.51781602560197304</v>
      </c>
      <c r="I1988" s="13">
        <v>0.48073510397112895</v>
      </c>
      <c r="J1988" s="13">
        <v>0.52460808634117706</v>
      </c>
      <c r="K1988" s="13">
        <v>0.48218397439802696</v>
      </c>
    </row>
    <row r="1989" spans="1:11" hidden="1" x14ac:dyDescent="0.25">
      <c r="A1989">
        <v>7</v>
      </c>
      <c r="B1989">
        <v>2</v>
      </c>
      <c r="C1989">
        <v>13</v>
      </c>
      <c r="D1989">
        <f t="shared" si="62"/>
        <v>22</v>
      </c>
      <c r="E1989">
        <f t="shared" si="63"/>
        <v>6</v>
      </c>
      <c r="F1989">
        <v>-0.154522617757193</v>
      </c>
      <c r="G1989">
        <v>-0.51672920691217905</v>
      </c>
      <c r="H1989">
        <v>-0.42591287238960801</v>
      </c>
      <c r="I1989" s="13">
        <v>0.845477382242807</v>
      </c>
      <c r="J1989" s="13">
        <v>0.48327079308782095</v>
      </c>
      <c r="K1989" s="13">
        <v>0.57408712761039205</v>
      </c>
    </row>
    <row r="1990" spans="1:11" hidden="1" x14ac:dyDescent="0.25">
      <c r="A1990">
        <v>9</v>
      </c>
      <c r="B1990">
        <v>10</v>
      </c>
      <c r="C1990">
        <v>12</v>
      </c>
      <c r="D1990">
        <f t="shared" si="62"/>
        <v>31</v>
      </c>
      <c r="E1990">
        <f t="shared" si="63"/>
        <v>3</v>
      </c>
      <c r="F1990">
        <v>-0.472211716280378</v>
      </c>
      <c r="G1990">
        <v>-0.61508454362209297</v>
      </c>
      <c r="H1990">
        <v>-0.53434567621078499</v>
      </c>
      <c r="I1990" s="13">
        <v>0.52778828371962194</v>
      </c>
      <c r="J1990" s="13">
        <v>0.38491545637790703</v>
      </c>
      <c r="K1990" s="13">
        <v>0.46565432378921501</v>
      </c>
    </row>
    <row r="1991" spans="1:11" hidden="1" x14ac:dyDescent="0.25">
      <c r="A1991">
        <v>17</v>
      </c>
      <c r="B1991">
        <v>4</v>
      </c>
      <c r="C1991">
        <v>11</v>
      </c>
      <c r="D1991">
        <f t="shared" si="62"/>
        <v>32</v>
      </c>
      <c r="E1991">
        <f t="shared" si="63"/>
        <v>-6</v>
      </c>
      <c r="F1991">
        <v>-0.481654479028291</v>
      </c>
      <c r="G1991">
        <v>-0.47735437746374898</v>
      </c>
      <c r="H1991">
        <v>-1.1799266304849301</v>
      </c>
      <c r="I1991" s="13">
        <v>0.51834552097170894</v>
      </c>
      <c r="J1991" s="13">
        <v>0.52264562253625102</v>
      </c>
      <c r="K1991" s="13">
        <v>-0.17992663048493007</v>
      </c>
    </row>
    <row r="1992" spans="1:11" x14ac:dyDescent="0.25">
      <c r="A1992">
        <v>12</v>
      </c>
      <c r="B1992">
        <v>12</v>
      </c>
      <c r="C1992">
        <v>17</v>
      </c>
      <c r="D1992">
        <f t="shared" si="62"/>
        <v>41</v>
      </c>
      <c r="E1992">
        <f t="shared" si="63"/>
        <v>5</v>
      </c>
      <c r="F1992">
        <v>-0.46850570583340101</v>
      </c>
      <c r="G1992">
        <v>-0.673085204876677</v>
      </c>
      <c r="H1992">
        <v>-0.73575072047553003</v>
      </c>
      <c r="I1992" s="13">
        <v>0.53149429416659899</v>
      </c>
      <c r="J1992" s="13">
        <v>0.326914795123323</v>
      </c>
      <c r="K1992" s="13">
        <v>0.26424927952446997</v>
      </c>
    </row>
    <row r="1993" spans="1:11" hidden="1" x14ac:dyDescent="0.25">
      <c r="A1993">
        <v>3</v>
      </c>
      <c r="B1993">
        <v>1</v>
      </c>
      <c r="C1993">
        <v>10</v>
      </c>
      <c r="D1993">
        <f t="shared" si="62"/>
        <v>14</v>
      </c>
      <c r="E1993">
        <f t="shared" si="63"/>
        <v>7</v>
      </c>
      <c r="F1993">
        <v>-0.36916290025634002</v>
      </c>
      <c r="G1993">
        <v>-0.55475291697206797</v>
      </c>
      <c r="H1993">
        <v>-0.58174776296230302</v>
      </c>
      <c r="I1993" s="13">
        <v>0.63083709974365998</v>
      </c>
      <c r="J1993" s="13">
        <v>0.44524708302793203</v>
      </c>
      <c r="K1993" s="13">
        <v>0.41825223703769698</v>
      </c>
    </row>
    <row r="1994" spans="1:11" hidden="1" x14ac:dyDescent="0.25">
      <c r="A1994">
        <v>14</v>
      </c>
      <c r="B1994">
        <v>7</v>
      </c>
      <c r="C1994">
        <v>4</v>
      </c>
      <c r="D1994">
        <f t="shared" si="62"/>
        <v>25</v>
      </c>
      <c r="E1994">
        <f t="shared" si="63"/>
        <v>-10</v>
      </c>
      <c r="F1994">
        <v>-0.47471652465453501</v>
      </c>
      <c r="G1994">
        <v>-0.35917477879575399</v>
      </c>
      <c r="H1994">
        <v>-0.43165671402358802</v>
      </c>
      <c r="I1994" s="13">
        <v>0.52528347534546493</v>
      </c>
      <c r="J1994" s="13">
        <v>0.64082522120424601</v>
      </c>
      <c r="K1994" s="13">
        <v>0.56834328597641193</v>
      </c>
    </row>
    <row r="1995" spans="1:11" hidden="1" x14ac:dyDescent="0.25">
      <c r="A1995">
        <v>10</v>
      </c>
      <c r="B1995">
        <v>10</v>
      </c>
      <c r="C1995">
        <v>6</v>
      </c>
      <c r="D1995">
        <f t="shared" si="62"/>
        <v>26</v>
      </c>
      <c r="E1995">
        <f t="shared" si="63"/>
        <v>-4</v>
      </c>
      <c r="F1995">
        <v>-0.49034013604709498</v>
      </c>
      <c r="G1995">
        <v>-0.47530108733252702</v>
      </c>
      <c r="H1995">
        <v>-0.50765858615043002</v>
      </c>
      <c r="I1995" s="13">
        <v>0.50965986395290508</v>
      </c>
      <c r="J1995" s="13">
        <v>0.52469891266747304</v>
      </c>
      <c r="K1995" s="13">
        <v>0.49234141384956998</v>
      </c>
    </row>
    <row r="1996" spans="1:11" hidden="1" x14ac:dyDescent="0.25">
      <c r="A1996">
        <v>7</v>
      </c>
      <c r="B1996">
        <v>10</v>
      </c>
      <c r="C1996">
        <v>5</v>
      </c>
      <c r="D1996">
        <f t="shared" si="62"/>
        <v>22</v>
      </c>
      <c r="E1996">
        <f t="shared" si="63"/>
        <v>-2</v>
      </c>
      <c r="F1996">
        <v>-0.31978826309490399</v>
      </c>
      <c r="G1996">
        <v>-0.30202081246382101</v>
      </c>
      <c r="H1996">
        <v>-0.128511874277077</v>
      </c>
      <c r="I1996" s="13">
        <v>0.68021173690509595</v>
      </c>
      <c r="J1996" s="13">
        <v>0.69797918753617894</v>
      </c>
      <c r="K1996" s="13">
        <v>0.871488125722923</v>
      </c>
    </row>
    <row r="1997" spans="1:11" hidden="1" x14ac:dyDescent="0.25">
      <c r="A1997">
        <v>18</v>
      </c>
      <c r="B1997">
        <v>11</v>
      </c>
      <c r="C1997">
        <v>9</v>
      </c>
      <c r="D1997">
        <f t="shared" si="62"/>
        <v>38</v>
      </c>
      <c r="E1997">
        <f t="shared" si="63"/>
        <v>-9</v>
      </c>
      <c r="F1997">
        <v>-0.27143016955031901</v>
      </c>
      <c r="G1997">
        <v>-7.0332518069307404E-2</v>
      </c>
      <c r="H1997">
        <v>-0.31948535499189501</v>
      </c>
      <c r="I1997" s="13">
        <v>0.72856983044968104</v>
      </c>
      <c r="J1997" s="13">
        <v>0.9296674819306926</v>
      </c>
      <c r="K1997" s="13">
        <v>0.68051464500810499</v>
      </c>
    </row>
    <row r="1998" spans="1:11" hidden="1" x14ac:dyDescent="0.25">
      <c r="A1998">
        <v>10</v>
      </c>
      <c r="B1998">
        <v>2</v>
      </c>
      <c r="C1998">
        <v>3</v>
      </c>
      <c r="D1998">
        <f t="shared" si="62"/>
        <v>15</v>
      </c>
      <c r="E1998">
        <f t="shared" si="63"/>
        <v>-7</v>
      </c>
      <c r="F1998">
        <v>-0.77102868973540195</v>
      </c>
      <c r="G1998">
        <v>-0.66940959609388295</v>
      </c>
      <c r="H1998">
        <v>-0.68722891808242903</v>
      </c>
      <c r="I1998" s="13">
        <v>0.22897131026459805</v>
      </c>
      <c r="J1998" s="13">
        <v>0.33059040390611705</v>
      </c>
      <c r="K1998" s="13">
        <v>0.31277108191757097</v>
      </c>
    </row>
    <row r="1999" spans="1:11" hidden="1" x14ac:dyDescent="0.25">
      <c r="A1999">
        <v>15</v>
      </c>
      <c r="B1999">
        <v>7</v>
      </c>
      <c r="C1999">
        <v>6</v>
      </c>
      <c r="D1999">
        <f t="shared" si="62"/>
        <v>28</v>
      </c>
      <c r="E1999">
        <f t="shared" si="63"/>
        <v>-9</v>
      </c>
      <c r="F1999">
        <v>-0.53965250239719098</v>
      </c>
      <c r="G1999">
        <v>-0.56808531976364596</v>
      </c>
      <c r="H1999">
        <v>-0.70966169656350198</v>
      </c>
      <c r="I1999" s="13">
        <v>0.46034749760280902</v>
      </c>
      <c r="J1999" s="13">
        <v>0.43191468023635404</v>
      </c>
      <c r="K1999" s="13">
        <v>0.29033830343649802</v>
      </c>
    </row>
    <row r="2000" spans="1:11" hidden="1" x14ac:dyDescent="0.25">
      <c r="A2000">
        <v>13</v>
      </c>
      <c r="B2000">
        <v>2</v>
      </c>
      <c r="C2000">
        <v>10</v>
      </c>
      <c r="D2000">
        <f t="shared" si="62"/>
        <v>25</v>
      </c>
      <c r="E2000">
        <f t="shared" si="63"/>
        <v>-3</v>
      </c>
      <c r="F2000">
        <v>-0.54027850869917404</v>
      </c>
      <c r="G2000">
        <v>-0.54541610360443604</v>
      </c>
      <c r="H2000">
        <v>-0.55354389104227097</v>
      </c>
      <c r="I2000" s="13">
        <v>0.45972149130082596</v>
      </c>
      <c r="J2000" s="13">
        <v>0.45458389639556396</v>
      </c>
      <c r="K2000" s="13">
        <v>0.44645610895772903</v>
      </c>
    </row>
    <row r="2001" spans="1:11" hidden="1" x14ac:dyDescent="0.25">
      <c r="A2001">
        <v>8</v>
      </c>
      <c r="B2001">
        <v>3</v>
      </c>
      <c r="C2001">
        <v>13</v>
      </c>
      <c r="D2001">
        <f t="shared" si="62"/>
        <v>24</v>
      </c>
      <c r="E2001">
        <f t="shared" si="63"/>
        <v>5</v>
      </c>
      <c r="F2001">
        <v>-0.86594803565197598</v>
      </c>
      <c r="G2001">
        <v>-0.58307845711735995</v>
      </c>
      <c r="H2001">
        <v>-0.59789958208317495</v>
      </c>
      <c r="I2001" s="13">
        <v>0.13405196434802402</v>
      </c>
      <c r="J2001" s="13">
        <v>0.41692154288264005</v>
      </c>
      <c r="K2001" s="13">
        <v>0.40210041791682505</v>
      </c>
    </row>
    <row r="2002" spans="1:11" hidden="1" x14ac:dyDescent="0.25">
      <c r="A2002">
        <v>8</v>
      </c>
      <c r="B2002">
        <v>9</v>
      </c>
      <c r="C2002">
        <v>17</v>
      </c>
      <c r="D2002">
        <f t="shared" si="62"/>
        <v>34</v>
      </c>
      <c r="E2002">
        <f t="shared" si="63"/>
        <v>9</v>
      </c>
      <c r="F2002">
        <v>-0.44092608427736701</v>
      </c>
      <c r="G2002">
        <v>-0.40875264767609298</v>
      </c>
      <c r="H2002">
        <v>-0.51788860091427003</v>
      </c>
      <c r="I2002" s="13">
        <v>0.55907391572263299</v>
      </c>
      <c r="J2002" s="13">
        <v>0.59124735232390702</v>
      </c>
      <c r="K2002" s="13">
        <v>0.48211139908572997</v>
      </c>
    </row>
    <row r="2003" spans="1:11" hidden="1" x14ac:dyDescent="0.25">
      <c r="A2003">
        <v>4</v>
      </c>
      <c r="B2003">
        <v>8</v>
      </c>
      <c r="C2003">
        <v>1</v>
      </c>
      <c r="D2003">
        <f t="shared" si="62"/>
        <v>13</v>
      </c>
      <c r="E2003">
        <f t="shared" si="63"/>
        <v>-3</v>
      </c>
      <c r="F2003">
        <v>-2.0897814242277699E-2</v>
      </c>
      <c r="G2003">
        <v>0</v>
      </c>
      <c r="H2003">
        <v>0</v>
      </c>
      <c r="I2003" s="13">
        <v>0.97910218575772234</v>
      </c>
      <c r="J2003" s="13">
        <v>1</v>
      </c>
      <c r="K2003" s="13">
        <v>1</v>
      </c>
    </row>
    <row r="2004" spans="1:11" hidden="1" x14ac:dyDescent="0.25">
      <c r="A2004">
        <v>16</v>
      </c>
      <c r="B2004">
        <v>3</v>
      </c>
      <c r="C2004">
        <v>13</v>
      </c>
      <c r="D2004">
        <f t="shared" si="62"/>
        <v>32</v>
      </c>
      <c r="E2004">
        <f t="shared" si="63"/>
        <v>-3</v>
      </c>
      <c r="F2004">
        <v>-0.59068233592084096</v>
      </c>
      <c r="G2004">
        <v>-0.48057697504589503</v>
      </c>
      <c r="H2004">
        <v>-0.424910847148186</v>
      </c>
      <c r="I2004" s="13">
        <v>0.40931766407915904</v>
      </c>
      <c r="J2004" s="13">
        <v>0.51942302495410497</v>
      </c>
      <c r="K2004" s="13">
        <v>0.57508915285181406</v>
      </c>
    </row>
    <row r="2005" spans="1:11" hidden="1" x14ac:dyDescent="0.25">
      <c r="A2005">
        <v>15</v>
      </c>
      <c r="B2005">
        <v>2</v>
      </c>
      <c r="C2005">
        <v>11</v>
      </c>
      <c r="D2005">
        <f t="shared" si="62"/>
        <v>28</v>
      </c>
      <c r="E2005">
        <f t="shared" si="63"/>
        <v>-4</v>
      </c>
      <c r="F2005">
        <v>-0.38465171189089797</v>
      </c>
      <c r="G2005">
        <v>-0.37831781443869</v>
      </c>
      <c r="H2005">
        <v>-0.44312869408761901</v>
      </c>
      <c r="I2005" s="13">
        <v>0.61534828810910203</v>
      </c>
      <c r="J2005" s="13">
        <v>0.62168218556130994</v>
      </c>
      <c r="K2005" s="13">
        <v>0.55687130591238099</v>
      </c>
    </row>
    <row r="2006" spans="1:11" hidden="1" x14ac:dyDescent="0.25">
      <c r="A2006">
        <v>10</v>
      </c>
      <c r="B2006">
        <v>1</v>
      </c>
      <c r="C2006">
        <v>9</v>
      </c>
      <c r="D2006">
        <f t="shared" si="62"/>
        <v>20</v>
      </c>
      <c r="E2006">
        <f t="shared" si="63"/>
        <v>-1</v>
      </c>
      <c r="F2006">
        <v>-0.53316709865037903</v>
      </c>
      <c r="G2006">
        <v>-0.63032166717107996</v>
      </c>
      <c r="H2006">
        <v>-0.62184378514780403</v>
      </c>
      <c r="I2006" s="13">
        <v>0.46683290134962097</v>
      </c>
      <c r="J2006" s="13">
        <v>0.36967833282892004</v>
      </c>
      <c r="K2006" s="13">
        <v>0.37815621485219597</v>
      </c>
    </row>
    <row r="2007" spans="1:11" hidden="1" x14ac:dyDescent="0.25">
      <c r="A2007">
        <v>20</v>
      </c>
      <c r="B2007">
        <v>6</v>
      </c>
      <c r="C2007">
        <v>17</v>
      </c>
      <c r="D2007">
        <f t="shared" si="62"/>
        <v>43</v>
      </c>
      <c r="E2007">
        <f t="shared" si="63"/>
        <v>-3</v>
      </c>
      <c r="F2007">
        <v>-0.54885031219713998</v>
      </c>
      <c r="G2007">
        <v>-0.41615436950338902</v>
      </c>
      <c r="H2007">
        <v>-0.39494887750233398</v>
      </c>
      <c r="I2007" s="13">
        <v>0.45114968780286002</v>
      </c>
      <c r="J2007" s="13">
        <v>0.58384563049661098</v>
      </c>
      <c r="K2007" s="13">
        <v>0.60505112249766602</v>
      </c>
    </row>
    <row r="2008" spans="1:11" hidden="1" x14ac:dyDescent="0.25">
      <c r="A2008">
        <v>7</v>
      </c>
      <c r="B2008">
        <v>8</v>
      </c>
      <c r="C2008">
        <v>17</v>
      </c>
      <c r="D2008">
        <f t="shared" si="62"/>
        <v>32</v>
      </c>
      <c r="E2008">
        <f t="shared" si="63"/>
        <v>10</v>
      </c>
      <c r="F2008">
        <v>-0.404973568188779</v>
      </c>
      <c r="G2008">
        <v>-0.40156311071941297</v>
      </c>
      <c r="H2008">
        <v>-0.38595865136160101</v>
      </c>
      <c r="I2008" s="13">
        <v>0.59502643181122106</v>
      </c>
      <c r="J2008" s="13">
        <v>0.59843688928058703</v>
      </c>
      <c r="K2008" s="13">
        <v>0.61404134863839899</v>
      </c>
    </row>
    <row r="2009" spans="1:11" hidden="1" x14ac:dyDescent="0.25">
      <c r="A2009">
        <v>6</v>
      </c>
      <c r="B2009">
        <v>7</v>
      </c>
      <c r="C2009">
        <v>15</v>
      </c>
      <c r="D2009">
        <f t="shared" si="62"/>
        <v>28</v>
      </c>
      <c r="E2009">
        <f t="shared" si="63"/>
        <v>9</v>
      </c>
      <c r="F2009">
        <v>-0.42224024356595902</v>
      </c>
      <c r="G2009">
        <v>-0.52852457604285297</v>
      </c>
      <c r="H2009">
        <v>-0.50389437225510103</v>
      </c>
      <c r="I2009" s="13">
        <v>0.57775975643404098</v>
      </c>
      <c r="J2009" s="13">
        <v>0.47147542395714703</v>
      </c>
      <c r="K2009" s="13">
        <v>0.49610562774489897</v>
      </c>
    </row>
    <row r="2010" spans="1:11" hidden="1" x14ac:dyDescent="0.25">
      <c r="A2010">
        <v>12</v>
      </c>
      <c r="B2010">
        <v>8</v>
      </c>
      <c r="C2010">
        <v>19</v>
      </c>
      <c r="D2010">
        <f t="shared" si="62"/>
        <v>39</v>
      </c>
      <c r="E2010">
        <f t="shared" si="63"/>
        <v>7</v>
      </c>
      <c r="F2010">
        <v>-0.75677397468904595</v>
      </c>
      <c r="G2010">
        <v>-0.468135925526799</v>
      </c>
      <c r="H2010">
        <v>-0.491975549226081</v>
      </c>
      <c r="I2010" s="13">
        <v>0.24322602531095405</v>
      </c>
      <c r="J2010" s="13">
        <v>0.53186407447320105</v>
      </c>
      <c r="K2010" s="13">
        <v>0.508024450773919</v>
      </c>
    </row>
    <row r="2011" spans="1:11" hidden="1" x14ac:dyDescent="0.25">
      <c r="A2011">
        <v>11</v>
      </c>
      <c r="B2011">
        <v>5</v>
      </c>
      <c r="C2011">
        <v>2</v>
      </c>
      <c r="D2011">
        <f t="shared" si="62"/>
        <v>18</v>
      </c>
      <c r="E2011">
        <f t="shared" si="63"/>
        <v>-9</v>
      </c>
      <c r="F2011">
        <v>-0.43778446378750302</v>
      </c>
      <c r="G2011">
        <v>-0.62990879359348295</v>
      </c>
      <c r="H2011">
        <v>-0.66010320278860901</v>
      </c>
      <c r="I2011" s="13">
        <v>0.56221553621249698</v>
      </c>
      <c r="J2011" s="13">
        <v>0.37009120640651705</v>
      </c>
      <c r="K2011" s="13">
        <v>0.33989679721139099</v>
      </c>
    </row>
    <row r="2012" spans="1:11" hidden="1" x14ac:dyDescent="0.25">
      <c r="A2012">
        <v>17</v>
      </c>
      <c r="B2012">
        <v>9</v>
      </c>
      <c r="C2012">
        <v>11</v>
      </c>
      <c r="D2012">
        <f t="shared" si="62"/>
        <v>37</v>
      </c>
      <c r="E2012">
        <f t="shared" si="63"/>
        <v>-6</v>
      </c>
      <c r="F2012">
        <v>-0.52895834938934305</v>
      </c>
      <c r="G2012">
        <v>-0.48133827711670502</v>
      </c>
      <c r="H2012">
        <v>-0.492431257696263</v>
      </c>
      <c r="I2012" s="13">
        <v>0.47104165061065695</v>
      </c>
      <c r="J2012" s="13">
        <v>0.51866172288329504</v>
      </c>
      <c r="K2012" s="13">
        <v>0.50756874230373694</v>
      </c>
    </row>
    <row r="2013" spans="1:11" hidden="1" x14ac:dyDescent="0.25">
      <c r="A2013">
        <v>13</v>
      </c>
      <c r="B2013">
        <v>2</v>
      </c>
      <c r="C2013">
        <v>4</v>
      </c>
      <c r="D2013">
        <f t="shared" si="62"/>
        <v>19</v>
      </c>
      <c r="E2013">
        <f t="shared" si="63"/>
        <v>-9</v>
      </c>
      <c r="F2013">
        <v>-0.49138983021222299</v>
      </c>
      <c r="G2013">
        <v>-0.60177952630987397</v>
      </c>
      <c r="H2013">
        <v>-0.5</v>
      </c>
      <c r="I2013" s="13">
        <v>0.50861016978777696</v>
      </c>
      <c r="J2013" s="13">
        <v>0.39822047369012603</v>
      </c>
      <c r="K2013" s="13">
        <v>0.5</v>
      </c>
    </row>
    <row r="2014" spans="1:11" hidden="1" x14ac:dyDescent="0.25">
      <c r="A2014">
        <v>19</v>
      </c>
      <c r="B2014">
        <v>10</v>
      </c>
      <c r="C2014">
        <v>11</v>
      </c>
      <c r="D2014">
        <f t="shared" si="62"/>
        <v>40</v>
      </c>
      <c r="E2014">
        <f t="shared" si="63"/>
        <v>-8</v>
      </c>
      <c r="F2014">
        <v>-0.46034647719021399</v>
      </c>
      <c r="G2014">
        <v>-0.50611764008773696</v>
      </c>
      <c r="H2014">
        <v>-0.22997427566376</v>
      </c>
      <c r="I2014" s="13">
        <v>0.53965352280978607</v>
      </c>
      <c r="J2014" s="13">
        <v>0.49388235991226304</v>
      </c>
      <c r="K2014" s="13">
        <v>0.77002572433624006</v>
      </c>
    </row>
    <row r="2015" spans="1:11" x14ac:dyDescent="0.25">
      <c r="A2015">
        <v>17</v>
      </c>
      <c r="B2015">
        <v>5</v>
      </c>
      <c r="C2015">
        <v>19</v>
      </c>
      <c r="D2015">
        <f t="shared" si="62"/>
        <v>41</v>
      </c>
      <c r="E2015">
        <f t="shared" si="63"/>
        <v>2</v>
      </c>
      <c r="F2015">
        <v>-0.31921834283005102</v>
      </c>
      <c r="G2015">
        <v>-0.24095329496828799</v>
      </c>
      <c r="H2015">
        <v>-0.32168399296064099</v>
      </c>
      <c r="I2015" s="13">
        <v>0.68078165716994898</v>
      </c>
      <c r="J2015" s="13">
        <v>0.75904670503171201</v>
      </c>
      <c r="K2015" s="13">
        <v>0.67831600703935901</v>
      </c>
    </row>
    <row r="2016" spans="1:11" hidden="1" x14ac:dyDescent="0.25">
      <c r="A2016">
        <v>11</v>
      </c>
      <c r="B2016">
        <v>2</v>
      </c>
      <c r="C2016">
        <v>12</v>
      </c>
      <c r="D2016">
        <f t="shared" si="62"/>
        <v>25</v>
      </c>
      <c r="E2016">
        <f t="shared" si="63"/>
        <v>1</v>
      </c>
      <c r="F2016">
        <v>-0.56760287204804605</v>
      </c>
      <c r="G2016">
        <v>-0.50864800020811396</v>
      </c>
      <c r="H2016">
        <v>-0.53667916796114201</v>
      </c>
      <c r="I2016" s="13">
        <v>0.43239712795195395</v>
      </c>
      <c r="J2016" s="13">
        <v>0.49135199979188604</v>
      </c>
      <c r="K2016" s="13">
        <v>0.46332083203885799</v>
      </c>
    </row>
    <row r="2017" spans="1:11" hidden="1" x14ac:dyDescent="0.25">
      <c r="A2017">
        <v>10</v>
      </c>
      <c r="B2017">
        <v>4</v>
      </c>
      <c r="C2017">
        <v>16</v>
      </c>
      <c r="D2017">
        <f t="shared" si="62"/>
        <v>30</v>
      </c>
      <c r="E2017">
        <f t="shared" si="63"/>
        <v>6</v>
      </c>
      <c r="F2017">
        <v>-0.40680399196329797</v>
      </c>
      <c r="G2017">
        <v>-0.50286668140542801</v>
      </c>
      <c r="H2017">
        <v>-0.50968869987923604</v>
      </c>
      <c r="I2017" s="13">
        <v>0.59319600803670203</v>
      </c>
      <c r="J2017" s="13">
        <v>0.49713331859457199</v>
      </c>
      <c r="K2017" s="13">
        <v>0.49031130012076396</v>
      </c>
    </row>
    <row r="2018" spans="1:11" hidden="1" x14ac:dyDescent="0.25">
      <c r="A2018">
        <v>6</v>
      </c>
      <c r="B2018">
        <v>3</v>
      </c>
      <c r="C2018">
        <v>14</v>
      </c>
      <c r="D2018">
        <f t="shared" si="62"/>
        <v>23</v>
      </c>
      <c r="E2018">
        <f t="shared" si="63"/>
        <v>8</v>
      </c>
      <c r="F2018">
        <v>-0.53223552017110098</v>
      </c>
      <c r="G2018">
        <v>-0.55655905187179699</v>
      </c>
      <c r="H2018">
        <v>-0.47940810937453099</v>
      </c>
      <c r="I2018" s="13">
        <v>0.46776447982889902</v>
      </c>
      <c r="J2018" s="13">
        <v>0.44344094812820301</v>
      </c>
      <c r="K2018" s="13">
        <v>0.52059189062546896</v>
      </c>
    </row>
    <row r="2019" spans="1:11" hidden="1" x14ac:dyDescent="0.25">
      <c r="A2019">
        <v>20</v>
      </c>
      <c r="B2019">
        <v>9</v>
      </c>
      <c r="C2019">
        <v>14</v>
      </c>
      <c r="D2019">
        <f t="shared" si="62"/>
        <v>43</v>
      </c>
      <c r="E2019">
        <f t="shared" si="63"/>
        <v>-6</v>
      </c>
      <c r="F2019">
        <v>-0.45585472904929197</v>
      </c>
      <c r="G2019">
        <v>-0.49431694416752198</v>
      </c>
      <c r="H2019">
        <v>-0.45705079640130802</v>
      </c>
      <c r="I2019" s="13">
        <v>0.54414527095070797</v>
      </c>
      <c r="J2019" s="13">
        <v>0.50568305583247808</v>
      </c>
      <c r="K2019" s="13">
        <v>0.54294920359869203</v>
      </c>
    </row>
    <row r="2020" spans="1:11" hidden="1" x14ac:dyDescent="0.25">
      <c r="A2020">
        <v>14</v>
      </c>
      <c r="B2020">
        <v>12</v>
      </c>
      <c r="C2020">
        <v>11</v>
      </c>
      <c r="D2020">
        <f t="shared" si="62"/>
        <v>37</v>
      </c>
      <c r="E2020">
        <f t="shared" si="63"/>
        <v>-3</v>
      </c>
      <c r="F2020">
        <v>-0.481312861574618</v>
      </c>
      <c r="G2020">
        <v>-0.466215609069278</v>
      </c>
      <c r="H2020">
        <v>-0.41881684552383902</v>
      </c>
      <c r="I2020" s="13">
        <v>0.51868713842538194</v>
      </c>
      <c r="J2020" s="13">
        <v>0.53378439093072205</v>
      </c>
      <c r="K2020" s="13">
        <v>0.58118315447616098</v>
      </c>
    </row>
    <row r="2021" spans="1:11" hidden="1" x14ac:dyDescent="0.25">
      <c r="A2021">
        <v>5</v>
      </c>
      <c r="B2021">
        <v>7</v>
      </c>
      <c r="C2021">
        <v>2</v>
      </c>
      <c r="D2021">
        <f t="shared" si="62"/>
        <v>14</v>
      </c>
      <c r="E2021">
        <f t="shared" si="63"/>
        <v>-3</v>
      </c>
      <c r="F2021">
        <v>-0.36448846317924899</v>
      </c>
      <c r="G2021">
        <v>-0.66800632039093399</v>
      </c>
      <c r="H2021">
        <v>-0.71806641521085102</v>
      </c>
      <c r="I2021" s="13">
        <v>0.63551153682075101</v>
      </c>
      <c r="J2021" s="13">
        <v>0.33199367960906601</v>
      </c>
      <c r="K2021" s="13">
        <v>0.28193358478914898</v>
      </c>
    </row>
    <row r="2022" spans="1:11" hidden="1" x14ac:dyDescent="0.25">
      <c r="A2022">
        <v>19</v>
      </c>
      <c r="B2022">
        <v>10</v>
      </c>
      <c r="C2022">
        <v>13</v>
      </c>
      <c r="D2022">
        <f t="shared" si="62"/>
        <v>42</v>
      </c>
      <c r="E2022">
        <f t="shared" si="63"/>
        <v>-6</v>
      </c>
      <c r="F2022">
        <v>-0.465723446716647</v>
      </c>
      <c r="G2022">
        <v>-0.54746352466139903</v>
      </c>
      <c r="H2022">
        <v>-0.82208722004843104</v>
      </c>
      <c r="I2022" s="13">
        <v>0.534276553283353</v>
      </c>
      <c r="J2022" s="13">
        <v>0.45253647533860097</v>
      </c>
      <c r="K2022" s="13">
        <v>0.17791277995156896</v>
      </c>
    </row>
    <row r="2023" spans="1:11" hidden="1" x14ac:dyDescent="0.25">
      <c r="A2023">
        <v>11</v>
      </c>
      <c r="B2023">
        <v>1</v>
      </c>
      <c r="C2023">
        <v>11</v>
      </c>
      <c r="D2023">
        <f t="shared" si="62"/>
        <v>23</v>
      </c>
      <c r="E2023">
        <f t="shared" si="63"/>
        <v>0</v>
      </c>
      <c r="F2023">
        <v>-0.40010926132740099</v>
      </c>
      <c r="G2023">
        <v>-0.48459041753266102</v>
      </c>
      <c r="H2023">
        <v>-0.57361573676019195</v>
      </c>
      <c r="I2023" s="13">
        <v>0.59989073867259901</v>
      </c>
      <c r="J2023" s="13">
        <v>0.51540958246733903</v>
      </c>
      <c r="K2023" s="13">
        <v>0.42638426323980805</v>
      </c>
    </row>
    <row r="2024" spans="1:11" hidden="1" x14ac:dyDescent="0.25">
      <c r="A2024">
        <v>10</v>
      </c>
      <c r="B2024">
        <v>11</v>
      </c>
      <c r="C2024">
        <v>12</v>
      </c>
      <c r="D2024">
        <f t="shared" si="62"/>
        <v>33</v>
      </c>
      <c r="E2024">
        <f t="shared" si="63"/>
        <v>2</v>
      </c>
      <c r="F2024">
        <v>-0.47351547662128102</v>
      </c>
      <c r="G2024">
        <v>-0.49949654366484098</v>
      </c>
      <c r="H2024">
        <v>-0.53774792404271798</v>
      </c>
      <c r="I2024" s="13">
        <v>0.52648452337871898</v>
      </c>
      <c r="J2024" s="13">
        <v>0.50050345633515902</v>
      </c>
      <c r="K2024" s="13">
        <v>0.46225207595728202</v>
      </c>
    </row>
    <row r="2025" spans="1:11" hidden="1" x14ac:dyDescent="0.25">
      <c r="A2025">
        <v>6</v>
      </c>
      <c r="B2025">
        <v>10</v>
      </c>
      <c r="C2025">
        <v>9</v>
      </c>
      <c r="D2025">
        <f t="shared" si="62"/>
        <v>25</v>
      </c>
      <c r="E2025">
        <f t="shared" si="63"/>
        <v>3</v>
      </c>
      <c r="F2025">
        <v>-0.34587699786034798</v>
      </c>
      <c r="G2025">
        <v>-0.37742380172772699</v>
      </c>
      <c r="H2025">
        <v>-0.12650854934064101</v>
      </c>
      <c r="I2025" s="13">
        <v>0.65412300213965202</v>
      </c>
      <c r="J2025" s="13">
        <v>0.62257619827227306</v>
      </c>
      <c r="K2025" s="13">
        <v>0.87349145065935896</v>
      </c>
    </row>
    <row r="2026" spans="1:11" hidden="1" x14ac:dyDescent="0.25">
      <c r="A2026">
        <v>16</v>
      </c>
      <c r="B2026">
        <v>4</v>
      </c>
      <c r="C2026">
        <v>16</v>
      </c>
      <c r="D2026">
        <f t="shared" si="62"/>
        <v>36</v>
      </c>
      <c r="E2026">
        <f t="shared" si="63"/>
        <v>0</v>
      </c>
      <c r="F2026">
        <v>-0.43050223597919501</v>
      </c>
      <c r="G2026">
        <v>-0.46053263550645701</v>
      </c>
      <c r="H2026">
        <v>-0.42095603199783199</v>
      </c>
      <c r="I2026" s="13">
        <v>0.56949776402080499</v>
      </c>
      <c r="J2026" s="13">
        <v>0.53946736449354304</v>
      </c>
      <c r="K2026" s="13">
        <v>0.57904396800216795</v>
      </c>
    </row>
    <row r="2027" spans="1:11" hidden="1" x14ac:dyDescent="0.25">
      <c r="A2027">
        <v>3</v>
      </c>
      <c r="B2027">
        <v>8</v>
      </c>
      <c r="C2027">
        <v>4</v>
      </c>
      <c r="D2027">
        <f t="shared" si="62"/>
        <v>15</v>
      </c>
      <c r="E2027">
        <f t="shared" si="63"/>
        <v>1</v>
      </c>
      <c r="F2027">
        <v>-0.52981966345689802</v>
      </c>
      <c r="G2027">
        <v>-0.504472133996959</v>
      </c>
      <c r="H2027">
        <v>-0.569021216646733</v>
      </c>
      <c r="I2027" s="13">
        <v>0.47018033654310198</v>
      </c>
      <c r="J2027" s="13">
        <v>0.495527866003041</v>
      </c>
      <c r="K2027" s="13">
        <v>0.430978783353267</v>
      </c>
    </row>
    <row r="2028" spans="1:11" hidden="1" x14ac:dyDescent="0.25">
      <c r="A2028">
        <v>6</v>
      </c>
      <c r="B2028">
        <v>9</v>
      </c>
      <c r="C2028">
        <v>6</v>
      </c>
      <c r="D2028">
        <f t="shared" si="62"/>
        <v>21</v>
      </c>
      <c r="E2028">
        <f t="shared" si="63"/>
        <v>0</v>
      </c>
      <c r="F2028">
        <v>-0.57271547585753702</v>
      </c>
      <c r="G2028">
        <v>-0.43359634206992897</v>
      </c>
      <c r="H2028">
        <v>-0.74728561295908202</v>
      </c>
      <c r="I2028" s="13">
        <v>0.42728452414246298</v>
      </c>
      <c r="J2028" s="13">
        <v>0.56640365793007108</v>
      </c>
      <c r="K2028" s="13">
        <v>0.25271438704091798</v>
      </c>
    </row>
    <row r="2029" spans="1:11" hidden="1" x14ac:dyDescent="0.25">
      <c r="A2029">
        <v>7</v>
      </c>
      <c r="B2029">
        <v>11</v>
      </c>
      <c r="C2029">
        <v>14</v>
      </c>
      <c r="D2029">
        <f t="shared" si="62"/>
        <v>32</v>
      </c>
      <c r="E2029">
        <f t="shared" si="63"/>
        <v>7</v>
      </c>
      <c r="F2029">
        <v>-0.26469472106541198</v>
      </c>
      <c r="G2029">
        <v>-0.35932696033057998</v>
      </c>
      <c r="H2029">
        <v>-0.33531210458669802</v>
      </c>
      <c r="I2029" s="13">
        <v>0.73530527893458797</v>
      </c>
      <c r="J2029" s="13">
        <v>0.64067303966942002</v>
      </c>
      <c r="K2029" s="13">
        <v>0.66468789541330198</v>
      </c>
    </row>
    <row r="2030" spans="1:11" hidden="1" x14ac:dyDescent="0.25">
      <c r="A2030">
        <v>7</v>
      </c>
      <c r="B2030">
        <v>10</v>
      </c>
      <c r="C2030">
        <v>11</v>
      </c>
      <c r="D2030">
        <f t="shared" si="62"/>
        <v>28</v>
      </c>
      <c r="E2030">
        <f t="shared" si="63"/>
        <v>4</v>
      </c>
      <c r="F2030">
        <v>-0.50510944703240501</v>
      </c>
      <c r="G2030">
        <v>-0.56072143348279802</v>
      </c>
      <c r="H2030">
        <v>-0.49378296717645598</v>
      </c>
      <c r="I2030" s="13">
        <v>0.49489055296759499</v>
      </c>
      <c r="J2030" s="13">
        <v>0.43927856651720198</v>
      </c>
      <c r="K2030" s="13">
        <v>0.50621703282354402</v>
      </c>
    </row>
    <row r="2031" spans="1:11" hidden="1" x14ac:dyDescent="0.25">
      <c r="A2031">
        <v>8</v>
      </c>
      <c r="B2031">
        <v>5</v>
      </c>
      <c r="C2031">
        <v>16</v>
      </c>
      <c r="D2031">
        <f t="shared" si="62"/>
        <v>29</v>
      </c>
      <c r="E2031">
        <f t="shared" si="63"/>
        <v>8</v>
      </c>
      <c r="F2031">
        <v>-0.42824223723778898</v>
      </c>
      <c r="G2031">
        <v>-0.497672874946265</v>
      </c>
      <c r="H2031">
        <v>-0.51699768430853299</v>
      </c>
      <c r="I2031" s="13">
        <v>0.57175776276221102</v>
      </c>
      <c r="J2031" s="13">
        <v>0.502327125053735</v>
      </c>
      <c r="K2031" s="13">
        <v>0.48300231569146701</v>
      </c>
    </row>
    <row r="2032" spans="1:11" hidden="1" x14ac:dyDescent="0.25">
      <c r="A2032">
        <v>16</v>
      </c>
      <c r="B2032">
        <v>12</v>
      </c>
      <c r="C2032">
        <v>11</v>
      </c>
      <c r="D2032">
        <f t="shared" si="62"/>
        <v>39</v>
      </c>
      <c r="E2032">
        <f t="shared" si="63"/>
        <v>-5</v>
      </c>
      <c r="F2032">
        <v>-0.47572938370029999</v>
      </c>
      <c r="G2032">
        <v>-0.51627375825476696</v>
      </c>
      <c r="H2032">
        <v>-0.47808891817723997</v>
      </c>
      <c r="I2032" s="13">
        <v>0.52427061629969995</v>
      </c>
      <c r="J2032" s="13">
        <v>0.48372624174523304</v>
      </c>
      <c r="K2032" s="13">
        <v>0.52191108182276003</v>
      </c>
    </row>
    <row r="2033" spans="1:11" hidden="1" x14ac:dyDescent="0.25">
      <c r="A2033">
        <v>12</v>
      </c>
      <c r="B2033">
        <v>12</v>
      </c>
      <c r="C2033">
        <v>8</v>
      </c>
      <c r="D2033">
        <f t="shared" si="62"/>
        <v>32</v>
      </c>
      <c r="E2033">
        <f t="shared" si="63"/>
        <v>-4</v>
      </c>
      <c r="F2033">
        <v>-6.1960524064497001E-2</v>
      </c>
      <c r="G2033">
        <v>-0.33429439628776503</v>
      </c>
      <c r="H2033">
        <v>-0.344089139741943</v>
      </c>
      <c r="I2033" s="13">
        <v>0.93803947593550296</v>
      </c>
      <c r="J2033" s="13">
        <v>0.66570560371223497</v>
      </c>
      <c r="K2033" s="13">
        <v>0.655910860258057</v>
      </c>
    </row>
    <row r="2034" spans="1:11" hidden="1" x14ac:dyDescent="0.25">
      <c r="A2034">
        <v>10</v>
      </c>
      <c r="B2034">
        <v>9</v>
      </c>
      <c r="C2034">
        <v>20</v>
      </c>
      <c r="D2034">
        <f t="shared" si="62"/>
        <v>39</v>
      </c>
      <c r="E2034">
        <f t="shared" si="63"/>
        <v>10</v>
      </c>
      <c r="F2034">
        <v>0</v>
      </c>
      <c r="G2034">
        <v>-0.19098023195052499</v>
      </c>
      <c r="H2034">
        <v>-0.19128432532360501</v>
      </c>
      <c r="I2034" s="13">
        <v>1</v>
      </c>
      <c r="J2034" s="13">
        <v>0.80901976804947506</v>
      </c>
      <c r="K2034" s="13">
        <v>0.80871567467639505</v>
      </c>
    </row>
    <row r="2035" spans="1:11" hidden="1" x14ac:dyDescent="0.25">
      <c r="A2035">
        <v>2</v>
      </c>
      <c r="B2035">
        <v>5</v>
      </c>
      <c r="C2035">
        <v>11</v>
      </c>
      <c r="D2035">
        <f t="shared" si="62"/>
        <v>18</v>
      </c>
      <c r="E2035">
        <f t="shared" si="63"/>
        <v>9</v>
      </c>
      <c r="F2035">
        <v>-0.296507855511421</v>
      </c>
      <c r="G2035">
        <v>-0.47788926593741299</v>
      </c>
      <c r="H2035">
        <v>-0.42225908455776201</v>
      </c>
      <c r="I2035" s="13">
        <v>0.703492144488579</v>
      </c>
      <c r="J2035" s="13">
        <v>0.52211073406258701</v>
      </c>
      <c r="K2035" s="13">
        <v>0.57774091544223793</v>
      </c>
    </row>
    <row r="2036" spans="1:11" hidden="1" x14ac:dyDescent="0.25">
      <c r="A2036">
        <v>20</v>
      </c>
      <c r="B2036">
        <v>5</v>
      </c>
      <c r="C2036">
        <v>14</v>
      </c>
      <c r="D2036">
        <f t="shared" si="62"/>
        <v>39</v>
      </c>
      <c r="E2036">
        <f t="shared" si="63"/>
        <v>-6</v>
      </c>
      <c r="F2036">
        <v>-0.24890954594694201</v>
      </c>
      <c r="G2036">
        <v>-0.173654677770673</v>
      </c>
      <c r="H2036">
        <v>-0.16510878211632199</v>
      </c>
      <c r="I2036" s="13">
        <v>0.75109045405305797</v>
      </c>
      <c r="J2036" s="13">
        <v>0.826345322229327</v>
      </c>
      <c r="K2036" s="13">
        <v>0.83489121788367804</v>
      </c>
    </row>
    <row r="2037" spans="1:11" hidden="1" x14ac:dyDescent="0.25">
      <c r="A2037">
        <v>3</v>
      </c>
      <c r="B2037">
        <v>7</v>
      </c>
      <c r="C2037">
        <v>9</v>
      </c>
      <c r="D2037">
        <f t="shared" si="62"/>
        <v>19</v>
      </c>
      <c r="E2037">
        <f t="shared" si="63"/>
        <v>6</v>
      </c>
      <c r="F2037">
        <v>-0.39986640788111899</v>
      </c>
      <c r="G2037">
        <v>-0.524315491524042</v>
      </c>
      <c r="H2037">
        <v>-0.55226288015451397</v>
      </c>
      <c r="I2037" s="13">
        <v>0.60013359211888107</v>
      </c>
      <c r="J2037" s="13">
        <v>0.475684508475958</v>
      </c>
      <c r="K2037" s="13">
        <v>0.44773711984548603</v>
      </c>
    </row>
    <row r="2038" spans="1:11" hidden="1" x14ac:dyDescent="0.25">
      <c r="A2038">
        <v>7</v>
      </c>
      <c r="B2038">
        <v>2</v>
      </c>
      <c r="C2038">
        <v>15</v>
      </c>
      <c r="D2038">
        <f t="shared" si="62"/>
        <v>24</v>
      </c>
      <c r="E2038">
        <f t="shared" si="63"/>
        <v>8</v>
      </c>
      <c r="F2038">
        <v>-0.364783023566917</v>
      </c>
      <c r="G2038">
        <v>-0.38950754590287801</v>
      </c>
      <c r="H2038">
        <v>-0.36646614822212298</v>
      </c>
      <c r="I2038" s="13">
        <v>0.63521697643308306</v>
      </c>
      <c r="J2038" s="13">
        <v>0.61049245409712194</v>
      </c>
      <c r="K2038" s="13">
        <v>0.63353385177787702</v>
      </c>
    </row>
    <row r="2039" spans="1:11" hidden="1" x14ac:dyDescent="0.25">
      <c r="A2039">
        <v>6</v>
      </c>
      <c r="B2039">
        <v>0</v>
      </c>
      <c r="C2039">
        <v>13</v>
      </c>
      <c r="D2039">
        <f t="shared" si="62"/>
        <v>19</v>
      </c>
      <c r="E2039">
        <f t="shared" si="63"/>
        <v>7</v>
      </c>
      <c r="F2039">
        <v>0</v>
      </c>
      <c r="G2039">
        <v>0</v>
      </c>
      <c r="H2039">
        <v>0</v>
      </c>
      <c r="I2039" s="13" t="s">
        <v>17</v>
      </c>
      <c r="J2039" s="13" t="s">
        <v>17</v>
      </c>
      <c r="K2039" s="13" t="s">
        <v>17</v>
      </c>
    </row>
    <row r="2040" spans="1:11" hidden="1" x14ac:dyDescent="0.25">
      <c r="A2040">
        <v>11</v>
      </c>
      <c r="B2040">
        <v>12</v>
      </c>
      <c r="C2040">
        <v>12</v>
      </c>
      <c r="D2040">
        <f t="shared" si="62"/>
        <v>35</v>
      </c>
      <c r="E2040">
        <f t="shared" si="63"/>
        <v>1</v>
      </c>
      <c r="F2040">
        <v>-0.59664322540899695</v>
      </c>
      <c r="G2040">
        <v>-0.429563038785578</v>
      </c>
      <c r="H2040">
        <v>-0.47253166555038301</v>
      </c>
      <c r="I2040" s="13">
        <v>0.40335677459100305</v>
      </c>
      <c r="J2040" s="13">
        <v>0.570436961214422</v>
      </c>
      <c r="K2040" s="13">
        <v>0.52746833444961694</v>
      </c>
    </row>
    <row r="2041" spans="1:11" hidden="1" x14ac:dyDescent="0.25">
      <c r="A2041">
        <v>9</v>
      </c>
      <c r="B2041">
        <v>11</v>
      </c>
      <c r="C2041">
        <v>10</v>
      </c>
      <c r="D2041">
        <f t="shared" si="62"/>
        <v>30</v>
      </c>
      <c r="E2041">
        <f t="shared" si="63"/>
        <v>1</v>
      </c>
      <c r="F2041">
        <v>-0.58291187386742105</v>
      </c>
      <c r="G2041">
        <v>-0.50487388453909798</v>
      </c>
      <c r="H2041">
        <v>-0.44977919898449897</v>
      </c>
      <c r="I2041" s="13">
        <v>0.41708812613257895</v>
      </c>
      <c r="J2041" s="13">
        <v>0.49512611546090202</v>
      </c>
      <c r="K2041" s="13">
        <v>0.55022080101550097</v>
      </c>
    </row>
    <row r="2042" spans="1:11" hidden="1" x14ac:dyDescent="0.25">
      <c r="A2042">
        <v>3</v>
      </c>
      <c r="B2042">
        <v>7</v>
      </c>
      <c r="C2042">
        <v>1</v>
      </c>
      <c r="D2042">
        <f t="shared" si="62"/>
        <v>11</v>
      </c>
      <c r="E2042">
        <f t="shared" si="63"/>
        <v>-2</v>
      </c>
      <c r="F2042">
        <v>-0.50084868800822402</v>
      </c>
      <c r="G2042">
        <v>-0.40634736851636599</v>
      </c>
      <c r="H2042">
        <v>-0.676397552209969</v>
      </c>
      <c r="I2042" s="13">
        <v>0.49915131199177598</v>
      </c>
      <c r="J2042" s="13">
        <v>0.59365263148363401</v>
      </c>
      <c r="K2042" s="13">
        <v>0.323602447790031</v>
      </c>
    </row>
    <row r="2043" spans="1:11" hidden="1" x14ac:dyDescent="0.25">
      <c r="A2043">
        <v>9</v>
      </c>
      <c r="B2043">
        <v>0</v>
      </c>
      <c r="C2043">
        <v>13</v>
      </c>
      <c r="D2043">
        <f t="shared" si="62"/>
        <v>22</v>
      </c>
      <c r="E2043">
        <f t="shared" si="63"/>
        <v>4</v>
      </c>
      <c r="F2043">
        <v>0</v>
      </c>
      <c r="G2043">
        <v>0</v>
      </c>
      <c r="H2043">
        <v>0</v>
      </c>
      <c r="I2043" s="13">
        <v>1</v>
      </c>
      <c r="J2043" s="13">
        <v>1</v>
      </c>
      <c r="K2043" s="13">
        <v>1</v>
      </c>
    </row>
    <row r="2044" spans="1:11" hidden="1" x14ac:dyDescent="0.25">
      <c r="A2044">
        <v>7</v>
      </c>
      <c r="B2044">
        <v>0</v>
      </c>
      <c r="C2044">
        <v>11</v>
      </c>
      <c r="D2044">
        <f t="shared" si="62"/>
        <v>18</v>
      </c>
      <c r="E2044">
        <f t="shared" si="63"/>
        <v>4</v>
      </c>
      <c r="F2044">
        <v>-0.34908291649934697</v>
      </c>
      <c r="G2044">
        <v>-0.34665143172007901</v>
      </c>
      <c r="H2044">
        <v>-0.35882387837581903</v>
      </c>
      <c r="I2044" s="13">
        <v>0.65091708350065303</v>
      </c>
      <c r="J2044" s="13">
        <v>0.65334856827992094</v>
      </c>
      <c r="K2044" s="13">
        <v>0.64117612162418092</v>
      </c>
    </row>
    <row r="2045" spans="1:11" hidden="1" x14ac:dyDescent="0.25">
      <c r="A2045">
        <v>13</v>
      </c>
      <c r="B2045">
        <v>3</v>
      </c>
      <c r="C2045">
        <v>14</v>
      </c>
      <c r="D2045">
        <f t="shared" si="62"/>
        <v>30</v>
      </c>
      <c r="E2045">
        <f t="shared" si="63"/>
        <v>1</v>
      </c>
      <c r="F2045">
        <v>-0.621800301951555</v>
      </c>
      <c r="G2045">
        <v>-0.585506989244029</v>
      </c>
      <c r="H2045">
        <v>-0.57556872125827496</v>
      </c>
      <c r="I2045" s="13">
        <v>0.378199698048445</v>
      </c>
      <c r="J2045" s="13">
        <v>0.414493010755971</v>
      </c>
      <c r="K2045" s="13">
        <v>0.42443127874172504</v>
      </c>
    </row>
    <row r="2046" spans="1:11" hidden="1" x14ac:dyDescent="0.25">
      <c r="A2046">
        <v>14</v>
      </c>
      <c r="B2046">
        <v>12</v>
      </c>
      <c r="C2046">
        <v>8</v>
      </c>
      <c r="D2046">
        <f t="shared" si="62"/>
        <v>34</v>
      </c>
      <c r="E2046">
        <f t="shared" si="63"/>
        <v>-6</v>
      </c>
      <c r="F2046">
        <v>-0.14097299144484801</v>
      </c>
      <c r="G2046">
        <v>-0.14064415642654901</v>
      </c>
      <c r="H2046">
        <v>-0.24214879077853599</v>
      </c>
      <c r="I2046" s="13">
        <v>0.85902700855515202</v>
      </c>
      <c r="J2046" s="13">
        <v>0.85935584357345096</v>
      </c>
      <c r="K2046" s="13">
        <v>0.75785120922146398</v>
      </c>
    </row>
    <row r="2047" spans="1:11" hidden="1" x14ac:dyDescent="0.25">
      <c r="A2047">
        <v>5</v>
      </c>
      <c r="B2047">
        <v>8</v>
      </c>
      <c r="C2047">
        <v>15</v>
      </c>
      <c r="D2047">
        <f t="shared" si="62"/>
        <v>28</v>
      </c>
      <c r="E2047">
        <f t="shared" si="63"/>
        <v>10</v>
      </c>
      <c r="F2047">
        <v>-0.17637207417842399</v>
      </c>
      <c r="G2047">
        <v>-0.30826726300576801</v>
      </c>
      <c r="H2047">
        <v>-0.33311334249175201</v>
      </c>
      <c r="I2047" s="13">
        <v>0.82362792582157596</v>
      </c>
      <c r="J2047" s="13">
        <v>0.69173273699423199</v>
      </c>
      <c r="K2047" s="13">
        <v>0.66688665750824794</v>
      </c>
    </row>
    <row r="2048" spans="1:11" hidden="1" x14ac:dyDescent="0.25">
      <c r="A2048">
        <v>2</v>
      </c>
      <c r="B2048">
        <v>4</v>
      </c>
      <c r="C2048">
        <v>12</v>
      </c>
      <c r="D2048">
        <f t="shared" si="62"/>
        <v>18</v>
      </c>
      <c r="E2048">
        <f t="shared" si="63"/>
        <v>10</v>
      </c>
      <c r="F2048">
        <v>-0.45935440005009898</v>
      </c>
      <c r="G2048">
        <v>-0.42766586098248899</v>
      </c>
      <c r="H2048">
        <v>-0.41925105354474901</v>
      </c>
      <c r="I2048" s="13">
        <v>0.54064559994990102</v>
      </c>
      <c r="J2048" s="13">
        <v>0.57233413901751096</v>
      </c>
      <c r="K2048" s="13">
        <v>0.58074894645525099</v>
      </c>
    </row>
    <row r="2049" spans="1:11" hidden="1" x14ac:dyDescent="0.25">
      <c r="A2049">
        <v>13</v>
      </c>
      <c r="B2049">
        <v>3</v>
      </c>
      <c r="C2049">
        <v>6</v>
      </c>
      <c r="D2049">
        <f t="shared" si="62"/>
        <v>22</v>
      </c>
      <c r="E2049">
        <f t="shared" si="63"/>
        <v>-7</v>
      </c>
      <c r="F2049">
        <v>-0.54127809580561204</v>
      </c>
      <c r="G2049">
        <v>-0.34827955587135501</v>
      </c>
      <c r="H2049">
        <v>-0.655620011654376</v>
      </c>
      <c r="I2049" s="13">
        <v>0.45872190419438796</v>
      </c>
      <c r="J2049" s="13">
        <v>0.65172044412864505</v>
      </c>
      <c r="K2049" s="13">
        <v>0.344379988345624</v>
      </c>
    </row>
    <row r="2050" spans="1:11" hidden="1" x14ac:dyDescent="0.25">
      <c r="A2050">
        <v>20</v>
      </c>
      <c r="B2050">
        <v>12</v>
      </c>
      <c r="C2050">
        <v>12</v>
      </c>
      <c r="D2050">
        <f t="shared" si="62"/>
        <v>44</v>
      </c>
      <c r="E2050">
        <f t="shared" si="63"/>
        <v>-8</v>
      </c>
      <c r="F2050">
        <v>-0.44068105912192601</v>
      </c>
      <c r="G2050">
        <v>-0.23933642101778799</v>
      </c>
      <c r="H2050">
        <v>-0.42819361660356098</v>
      </c>
      <c r="I2050" s="13">
        <v>0.55931894087807399</v>
      </c>
      <c r="J2050" s="13">
        <v>0.76066357898221204</v>
      </c>
      <c r="K2050" s="13">
        <v>0.57180638339643908</v>
      </c>
    </row>
    <row r="2051" spans="1:11" hidden="1" x14ac:dyDescent="0.25">
      <c r="A2051">
        <v>19</v>
      </c>
      <c r="B2051">
        <v>12</v>
      </c>
      <c r="C2051">
        <v>8</v>
      </c>
      <c r="D2051">
        <f t="shared" si="62"/>
        <v>39</v>
      </c>
      <c r="E2051">
        <f t="shared" si="63"/>
        <v>-11</v>
      </c>
      <c r="F2051">
        <v>0</v>
      </c>
      <c r="G2051">
        <v>0</v>
      </c>
      <c r="H2051">
        <v>0</v>
      </c>
      <c r="I2051" s="13">
        <v>1</v>
      </c>
      <c r="J2051" s="13">
        <v>1</v>
      </c>
      <c r="K2051" s="13">
        <v>1</v>
      </c>
    </row>
    <row r="2052" spans="1:11" hidden="1" x14ac:dyDescent="0.25">
      <c r="A2052">
        <v>17</v>
      </c>
      <c r="B2052">
        <v>11</v>
      </c>
      <c r="C2052">
        <v>6</v>
      </c>
      <c r="D2052">
        <f t="shared" ref="D2052:D2115" si="64">SUM(A2052:C2052)</f>
        <v>34</v>
      </c>
      <c r="E2052">
        <f t="shared" ref="E2052:E2115" si="65">C2052-A2052</f>
        <v>-11</v>
      </c>
      <c r="F2052">
        <v>0</v>
      </c>
      <c r="G2052">
        <v>0</v>
      </c>
      <c r="H2052">
        <v>0</v>
      </c>
      <c r="I2052" s="13">
        <v>1</v>
      </c>
      <c r="J2052" s="13">
        <v>1</v>
      </c>
      <c r="K2052" s="13">
        <v>1</v>
      </c>
    </row>
    <row r="2053" spans="1:11" hidden="1" x14ac:dyDescent="0.25">
      <c r="A2053">
        <v>15</v>
      </c>
      <c r="B2053">
        <v>9</v>
      </c>
      <c r="C2053">
        <v>5</v>
      </c>
      <c r="D2053">
        <f t="shared" si="64"/>
        <v>29</v>
      </c>
      <c r="E2053">
        <f t="shared" si="65"/>
        <v>-10</v>
      </c>
      <c r="F2053">
        <v>-6.5355016743148794E-2</v>
      </c>
      <c r="G2053">
        <v>-0.19948327180398301</v>
      </c>
      <c r="H2053">
        <v>-1</v>
      </c>
      <c r="I2053" s="13">
        <v>0.93464498325685119</v>
      </c>
      <c r="J2053" s="13">
        <v>0.80051672819601705</v>
      </c>
      <c r="K2053" s="13">
        <v>0</v>
      </c>
    </row>
    <row r="2054" spans="1:11" hidden="1" x14ac:dyDescent="0.25">
      <c r="A2054">
        <v>10</v>
      </c>
      <c r="B2054">
        <v>8</v>
      </c>
      <c r="C2054">
        <v>3</v>
      </c>
      <c r="D2054">
        <f t="shared" si="64"/>
        <v>21</v>
      </c>
      <c r="E2054">
        <f t="shared" si="65"/>
        <v>-7</v>
      </c>
      <c r="F2054">
        <v>-0.498058344021304</v>
      </c>
      <c r="G2054">
        <v>-0.480693090764716</v>
      </c>
      <c r="H2054">
        <v>-0.41937396986229702</v>
      </c>
      <c r="I2054" s="13">
        <v>0.501941655978696</v>
      </c>
      <c r="J2054" s="13">
        <v>0.519306909235284</v>
      </c>
      <c r="K2054" s="13">
        <v>0.58062603013770298</v>
      </c>
    </row>
    <row r="2055" spans="1:11" hidden="1" x14ac:dyDescent="0.25">
      <c r="A2055">
        <v>6</v>
      </c>
      <c r="B2055">
        <v>8</v>
      </c>
      <c r="C2055">
        <v>1</v>
      </c>
      <c r="D2055">
        <f t="shared" si="64"/>
        <v>15</v>
      </c>
      <c r="E2055">
        <f t="shared" si="65"/>
        <v>-5</v>
      </c>
      <c r="F2055">
        <v>-0.28079678427621302</v>
      </c>
      <c r="G2055">
        <v>0</v>
      </c>
      <c r="H2055">
        <v>-0.30368789868674001</v>
      </c>
      <c r="I2055" s="13">
        <v>0.71920321572378698</v>
      </c>
      <c r="J2055" s="13">
        <v>1</v>
      </c>
      <c r="K2055" s="13">
        <v>0.69631210131326005</v>
      </c>
    </row>
    <row r="2056" spans="1:11" hidden="1" x14ac:dyDescent="0.25">
      <c r="A2056">
        <v>9</v>
      </c>
      <c r="B2056">
        <v>1</v>
      </c>
      <c r="C2056">
        <v>11</v>
      </c>
      <c r="D2056">
        <f t="shared" si="64"/>
        <v>21</v>
      </c>
      <c r="E2056">
        <f t="shared" si="65"/>
        <v>2</v>
      </c>
      <c r="F2056">
        <v>-0.72431986349684496</v>
      </c>
      <c r="G2056">
        <v>-0.48794851333957101</v>
      </c>
      <c r="H2056">
        <v>-0.85757719394252796</v>
      </c>
      <c r="I2056" s="13">
        <v>0.27568013650315504</v>
      </c>
      <c r="J2056" s="13">
        <v>0.51205148666042899</v>
      </c>
      <c r="K2056" s="13">
        <v>0.14242280605747204</v>
      </c>
    </row>
    <row r="2057" spans="1:11" hidden="1" x14ac:dyDescent="0.25">
      <c r="A2057">
        <v>8</v>
      </c>
      <c r="B2057">
        <v>0</v>
      </c>
      <c r="C2057">
        <v>9</v>
      </c>
      <c r="D2057">
        <f t="shared" si="64"/>
        <v>17</v>
      </c>
      <c r="E2057">
        <f t="shared" si="65"/>
        <v>1</v>
      </c>
      <c r="F2057">
        <v>-0.70766103294827398</v>
      </c>
      <c r="G2057">
        <v>-0.54306385231560095</v>
      </c>
      <c r="H2057">
        <v>-0.56080286387509903</v>
      </c>
      <c r="I2057" s="13">
        <v>0.29233896705172602</v>
      </c>
      <c r="J2057" s="13">
        <v>0.45693614768439905</v>
      </c>
      <c r="K2057" s="13">
        <v>0.43919713612490097</v>
      </c>
    </row>
    <row r="2058" spans="1:11" hidden="1" x14ac:dyDescent="0.25">
      <c r="A2058">
        <v>8</v>
      </c>
      <c r="B2058">
        <v>10</v>
      </c>
      <c r="C2058">
        <v>9</v>
      </c>
      <c r="D2058">
        <f t="shared" si="64"/>
        <v>27</v>
      </c>
      <c r="E2058">
        <f t="shared" si="65"/>
        <v>1</v>
      </c>
      <c r="F2058">
        <v>-0.53948666291915504</v>
      </c>
      <c r="G2058">
        <v>-0.50725469717467897</v>
      </c>
      <c r="H2058">
        <v>-0.50193564011936198</v>
      </c>
      <c r="I2058" s="13">
        <v>0.46051333708084496</v>
      </c>
      <c r="J2058" s="13">
        <v>0.49274530282532103</v>
      </c>
      <c r="K2058" s="13">
        <v>0.49806435988063802</v>
      </c>
    </row>
    <row r="2059" spans="1:11" hidden="1" x14ac:dyDescent="0.25">
      <c r="A2059">
        <v>11</v>
      </c>
      <c r="B2059">
        <v>3</v>
      </c>
      <c r="C2059">
        <v>2</v>
      </c>
      <c r="D2059">
        <f t="shared" si="64"/>
        <v>16</v>
      </c>
      <c r="E2059">
        <f t="shared" si="65"/>
        <v>-9</v>
      </c>
      <c r="F2059">
        <v>-0.56132532196575502</v>
      </c>
      <c r="G2059">
        <v>-0.25317607746059201</v>
      </c>
      <c r="H2059">
        <v>-0.56275268753507601</v>
      </c>
      <c r="I2059" s="13">
        <v>0.43867467803424498</v>
      </c>
      <c r="J2059" s="13">
        <v>0.74682392253940799</v>
      </c>
      <c r="K2059" s="13">
        <v>0.43724731246492399</v>
      </c>
    </row>
    <row r="2060" spans="1:11" x14ac:dyDescent="0.25">
      <c r="A2060">
        <v>13</v>
      </c>
      <c r="B2060">
        <v>12</v>
      </c>
      <c r="C2060">
        <v>18</v>
      </c>
      <c r="D2060">
        <f t="shared" si="64"/>
        <v>43</v>
      </c>
      <c r="E2060">
        <f t="shared" si="65"/>
        <v>5</v>
      </c>
      <c r="F2060">
        <v>-0.48702141984688302</v>
      </c>
      <c r="G2060">
        <v>-0.47949037760796098</v>
      </c>
      <c r="H2060">
        <v>-0.70860497364152397</v>
      </c>
      <c r="I2060" s="13">
        <v>0.51297858015311704</v>
      </c>
      <c r="J2060" s="13">
        <v>0.52050962239203902</v>
      </c>
      <c r="K2060" s="13">
        <v>0.29139502635847603</v>
      </c>
    </row>
    <row r="2061" spans="1:11" hidden="1" x14ac:dyDescent="0.25">
      <c r="A2061">
        <v>13</v>
      </c>
      <c r="B2061">
        <v>7</v>
      </c>
      <c r="C2061">
        <v>6</v>
      </c>
      <c r="D2061">
        <f t="shared" si="64"/>
        <v>26</v>
      </c>
      <c r="E2061">
        <f t="shared" si="65"/>
        <v>-7</v>
      </c>
      <c r="F2061">
        <v>-0.48596112605064401</v>
      </c>
      <c r="G2061">
        <v>-0.42752969884313402</v>
      </c>
      <c r="H2061">
        <v>-0.54149112135710498</v>
      </c>
      <c r="I2061" s="13">
        <v>0.51403887394935599</v>
      </c>
      <c r="J2061" s="13">
        <v>0.57247030115686592</v>
      </c>
      <c r="K2061" s="13">
        <v>0.45850887864289502</v>
      </c>
    </row>
    <row r="2062" spans="1:11" hidden="1" x14ac:dyDescent="0.25">
      <c r="A2062">
        <v>16</v>
      </c>
      <c r="B2062">
        <v>8</v>
      </c>
      <c r="C2062">
        <v>7</v>
      </c>
      <c r="D2062">
        <f t="shared" si="64"/>
        <v>31</v>
      </c>
      <c r="E2062">
        <f t="shared" si="65"/>
        <v>-9</v>
      </c>
      <c r="F2062">
        <v>-0.459454254509092</v>
      </c>
      <c r="G2062">
        <v>-0.41319717424298802</v>
      </c>
      <c r="H2062">
        <v>-0.43730012463064799</v>
      </c>
      <c r="I2062" s="13">
        <v>0.54054574549090795</v>
      </c>
      <c r="J2062" s="13">
        <v>0.58680282575701193</v>
      </c>
      <c r="K2062" s="13">
        <v>0.56269987536935195</v>
      </c>
    </row>
    <row r="2063" spans="1:11" hidden="1" x14ac:dyDescent="0.25">
      <c r="A2063">
        <v>14</v>
      </c>
      <c r="B2063">
        <v>8</v>
      </c>
      <c r="C2063">
        <v>4</v>
      </c>
      <c r="D2063">
        <f t="shared" si="64"/>
        <v>26</v>
      </c>
      <c r="E2063">
        <f t="shared" si="65"/>
        <v>-10</v>
      </c>
      <c r="F2063">
        <v>-0.38970496398422699</v>
      </c>
      <c r="G2063">
        <v>-0.383623673217936</v>
      </c>
      <c r="H2063">
        <v>-0.32321268264937397</v>
      </c>
      <c r="I2063" s="13">
        <v>0.61029503601577306</v>
      </c>
      <c r="J2063" s="13">
        <v>0.616376326782064</v>
      </c>
      <c r="K2063" s="13">
        <v>0.67678731735062603</v>
      </c>
    </row>
    <row r="2064" spans="1:11" hidden="1" x14ac:dyDescent="0.25">
      <c r="A2064">
        <v>13</v>
      </c>
      <c r="B2064">
        <v>5</v>
      </c>
      <c r="C2064">
        <v>3</v>
      </c>
      <c r="D2064">
        <f t="shared" si="64"/>
        <v>21</v>
      </c>
      <c r="E2064">
        <f t="shared" si="65"/>
        <v>-10</v>
      </c>
      <c r="F2064">
        <v>-0.54381777622739502</v>
      </c>
      <c r="G2064">
        <v>-0.37748310786299699</v>
      </c>
      <c r="H2064">
        <v>-0.37846808456037001</v>
      </c>
      <c r="I2064" s="13">
        <v>0.45618222377260498</v>
      </c>
      <c r="J2064" s="13">
        <v>0.62251689213700301</v>
      </c>
      <c r="K2064" s="13">
        <v>0.62153191543962993</v>
      </c>
    </row>
    <row r="2065" spans="1:11" hidden="1" x14ac:dyDescent="0.25">
      <c r="A2065">
        <v>6</v>
      </c>
      <c r="B2065">
        <v>6</v>
      </c>
      <c r="C2065">
        <v>1</v>
      </c>
      <c r="D2065">
        <f t="shared" si="64"/>
        <v>13</v>
      </c>
      <c r="E2065">
        <f t="shared" si="65"/>
        <v>-5</v>
      </c>
      <c r="F2065">
        <v>-0.479565178306191</v>
      </c>
      <c r="G2065">
        <v>-0.66062973726413299</v>
      </c>
      <c r="H2065">
        <v>-0.90683623780495104</v>
      </c>
      <c r="I2065" s="13">
        <v>0.52043482169380906</v>
      </c>
      <c r="J2065" s="13">
        <v>0.33937026273586701</v>
      </c>
      <c r="K2065" s="13">
        <v>9.316376219504896E-2</v>
      </c>
    </row>
    <row r="2066" spans="1:11" hidden="1" x14ac:dyDescent="0.25">
      <c r="A2066">
        <v>14</v>
      </c>
      <c r="B2066">
        <v>3</v>
      </c>
      <c r="C2066">
        <v>7</v>
      </c>
      <c r="D2066">
        <f t="shared" si="64"/>
        <v>24</v>
      </c>
      <c r="E2066">
        <f t="shared" si="65"/>
        <v>-7</v>
      </c>
      <c r="F2066">
        <v>-0.41983580776673002</v>
      </c>
      <c r="G2066">
        <v>-0.66424295401938704</v>
      </c>
      <c r="H2066">
        <v>-0.56842287307810702</v>
      </c>
      <c r="I2066" s="13">
        <v>0.58016419223326998</v>
      </c>
      <c r="J2066" s="13">
        <v>0.33575704598061296</v>
      </c>
      <c r="K2066" s="13">
        <v>0.43157712692189298</v>
      </c>
    </row>
    <row r="2067" spans="1:11" hidden="1" x14ac:dyDescent="0.25">
      <c r="A2067">
        <v>9</v>
      </c>
      <c r="B2067">
        <v>9</v>
      </c>
      <c r="C2067">
        <v>5</v>
      </c>
      <c r="D2067">
        <f t="shared" si="64"/>
        <v>23</v>
      </c>
      <c r="E2067">
        <f t="shared" si="65"/>
        <v>-4</v>
      </c>
      <c r="F2067">
        <v>-0.53063688636462503</v>
      </c>
      <c r="G2067">
        <v>-0.56246613168385695</v>
      </c>
      <c r="H2067">
        <v>-0.53123175239209797</v>
      </c>
      <c r="I2067" s="13">
        <v>0.46936311363537497</v>
      </c>
      <c r="J2067" s="13">
        <v>0.43753386831614305</v>
      </c>
      <c r="K2067" s="13">
        <v>0.46876824760790203</v>
      </c>
    </row>
    <row r="2068" spans="1:11" hidden="1" x14ac:dyDescent="0.25">
      <c r="A2068">
        <v>8</v>
      </c>
      <c r="B2068">
        <v>0</v>
      </c>
      <c r="C2068">
        <v>7</v>
      </c>
      <c r="D2068">
        <f t="shared" si="64"/>
        <v>15</v>
      </c>
      <c r="E2068">
        <f t="shared" si="65"/>
        <v>-1</v>
      </c>
      <c r="F2068">
        <v>-0.45303712209354702</v>
      </c>
      <c r="G2068">
        <v>-0.66760728815844494</v>
      </c>
      <c r="H2068">
        <v>-0.59069918305542701</v>
      </c>
      <c r="I2068" s="13">
        <v>0.54696287790645304</v>
      </c>
      <c r="J2068" s="13">
        <v>0.33239271184155506</v>
      </c>
      <c r="K2068" s="13">
        <v>0.40930081694457299</v>
      </c>
    </row>
    <row r="2069" spans="1:11" hidden="1" x14ac:dyDescent="0.25">
      <c r="A2069">
        <v>8</v>
      </c>
      <c r="B2069">
        <v>0</v>
      </c>
      <c r="C2069">
        <v>8</v>
      </c>
      <c r="D2069">
        <f t="shared" si="64"/>
        <v>16</v>
      </c>
      <c r="E2069">
        <f t="shared" si="65"/>
        <v>0</v>
      </c>
      <c r="F2069">
        <v>-0.51545040580688095</v>
      </c>
      <c r="G2069">
        <v>-0.57976468669066406</v>
      </c>
      <c r="H2069">
        <v>-0.57117265369345505</v>
      </c>
      <c r="I2069" s="13">
        <v>0.48454959419311905</v>
      </c>
      <c r="J2069" s="13">
        <v>0.42023531330933594</v>
      </c>
      <c r="K2069" s="13">
        <v>0.42882734630654495</v>
      </c>
    </row>
    <row r="2070" spans="1:11" hidden="1" x14ac:dyDescent="0.25">
      <c r="A2070">
        <v>14</v>
      </c>
      <c r="B2070">
        <v>3</v>
      </c>
      <c r="C2070">
        <v>14</v>
      </c>
      <c r="D2070">
        <f t="shared" si="64"/>
        <v>31</v>
      </c>
      <c r="E2070">
        <f t="shared" si="65"/>
        <v>0</v>
      </c>
      <c r="F2070">
        <v>-0.52358566016186403</v>
      </c>
      <c r="G2070">
        <v>-0.52417516461734504</v>
      </c>
      <c r="H2070">
        <v>-0.51757527695513705</v>
      </c>
      <c r="I2070" s="13">
        <v>0.47641433983813597</v>
      </c>
      <c r="J2070" s="13">
        <v>0.47582483538265496</v>
      </c>
      <c r="K2070" s="13">
        <v>0.48242472304486295</v>
      </c>
    </row>
    <row r="2071" spans="1:11" hidden="1" x14ac:dyDescent="0.25">
      <c r="A2071">
        <v>5</v>
      </c>
      <c r="B2071">
        <v>9</v>
      </c>
      <c r="C2071">
        <v>6</v>
      </c>
      <c r="D2071">
        <f t="shared" si="64"/>
        <v>20</v>
      </c>
      <c r="E2071">
        <f t="shared" si="65"/>
        <v>1</v>
      </c>
      <c r="F2071">
        <v>-0.75849573862029196</v>
      </c>
      <c r="G2071">
        <v>-0.40405211823038001</v>
      </c>
      <c r="H2071">
        <v>-0.33895417206991002</v>
      </c>
      <c r="I2071" s="13">
        <v>0.24150426137970804</v>
      </c>
      <c r="J2071" s="13">
        <v>0.59594788176961999</v>
      </c>
      <c r="K2071" s="13">
        <v>0.66104582793008992</v>
      </c>
    </row>
    <row r="2072" spans="1:11" hidden="1" x14ac:dyDescent="0.25">
      <c r="A2072">
        <v>3</v>
      </c>
      <c r="B2072">
        <v>2</v>
      </c>
      <c r="C2072">
        <v>14</v>
      </c>
      <c r="D2072">
        <f t="shared" si="64"/>
        <v>19</v>
      </c>
      <c r="E2072">
        <f t="shared" si="65"/>
        <v>11</v>
      </c>
      <c r="F2072">
        <v>0</v>
      </c>
      <c r="G2072">
        <v>0</v>
      </c>
      <c r="H2072">
        <v>-2.1969040763060499E-2</v>
      </c>
      <c r="I2072" s="13" t="s">
        <v>17</v>
      </c>
      <c r="J2072" s="13" t="s">
        <v>17</v>
      </c>
      <c r="K2072" s="13">
        <v>0.9780309592369395</v>
      </c>
    </row>
    <row r="2073" spans="1:11" hidden="1" x14ac:dyDescent="0.25">
      <c r="A2073">
        <v>7</v>
      </c>
      <c r="B2073">
        <v>9</v>
      </c>
      <c r="C2073">
        <v>16</v>
      </c>
      <c r="D2073">
        <f t="shared" si="64"/>
        <v>32</v>
      </c>
      <c r="E2073">
        <f t="shared" si="65"/>
        <v>9</v>
      </c>
      <c r="F2073">
        <v>-0.36574681635109602</v>
      </c>
      <c r="G2073">
        <v>-0.40991402075789202</v>
      </c>
      <c r="H2073">
        <v>-0.472812676290986</v>
      </c>
      <c r="I2073" s="13">
        <v>0.63425318364890404</v>
      </c>
      <c r="J2073" s="13">
        <v>0.59008597924210804</v>
      </c>
      <c r="K2073" s="13">
        <v>0.527187323709014</v>
      </c>
    </row>
    <row r="2074" spans="1:11" hidden="1" x14ac:dyDescent="0.25">
      <c r="A2074">
        <v>20</v>
      </c>
      <c r="B2074">
        <v>10</v>
      </c>
      <c r="C2074">
        <v>16</v>
      </c>
      <c r="D2074">
        <f t="shared" si="64"/>
        <v>46</v>
      </c>
      <c r="E2074">
        <f t="shared" si="65"/>
        <v>-4</v>
      </c>
      <c r="F2074">
        <v>-0.41387077011915202</v>
      </c>
      <c r="G2074">
        <v>-0.64200141736438099</v>
      </c>
      <c r="H2074">
        <v>-0.36896187678957298</v>
      </c>
      <c r="I2074" s="13">
        <v>0.58612922988084803</v>
      </c>
      <c r="J2074" s="13">
        <v>0.35799858263561901</v>
      </c>
      <c r="K2074" s="13">
        <v>0.63103812321042696</v>
      </c>
    </row>
    <row r="2075" spans="1:11" hidden="1" x14ac:dyDescent="0.25">
      <c r="A2075">
        <v>7</v>
      </c>
      <c r="B2075">
        <v>3</v>
      </c>
      <c r="C2075">
        <v>13</v>
      </c>
      <c r="D2075">
        <f t="shared" si="64"/>
        <v>23</v>
      </c>
      <c r="E2075">
        <f t="shared" si="65"/>
        <v>6</v>
      </c>
      <c r="F2075">
        <v>-0.49738640583969401</v>
      </c>
      <c r="G2075">
        <v>-1.2565140367373999</v>
      </c>
      <c r="H2075">
        <v>-0.60716282189375204</v>
      </c>
      <c r="I2075" s="13">
        <v>0.50261359416030604</v>
      </c>
      <c r="J2075" s="13">
        <v>-0.25651403673739992</v>
      </c>
      <c r="K2075" s="13">
        <v>0.39283717810624796</v>
      </c>
    </row>
    <row r="2076" spans="1:11" hidden="1" x14ac:dyDescent="0.25">
      <c r="A2076">
        <v>16</v>
      </c>
      <c r="B2076">
        <v>4</v>
      </c>
      <c r="C2076">
        <v>10</v>
      </c>
      <c r="D2076">
        <f t="shared" si="64"/>
        <v>30</v>
      </c>
      <c r="E2076">
        <f t="shared" si="65"/>
        <v>-6</v>
      </c>
      <c r="F2076">
        <v>-0.45107156773373502</v>
      </c>
      <c r="G2076">
        <v>-0.55275531082813401</v>
      </c>
      <c r="H2076">
        <v>-0.52287812002163603</v>
      </c>
      <c r="I2076" s="13">
        <v>0.54892843226626498</v>
      </c>
      <c r="J2076" s="13">
        <v>0.44724468917186599</v>
      </c>
      <c r="K2076" s="13">
        <v>0.47712187997836397</v>
      </c>
    </row>
    <row r="2077" spans="1:11" hidden="1" x14ac:dyDescent="0.25">
      <c r="A2077">
        <v>7</v>
      </c>
      <c r="B2077">
        <v>10</v>
      </c>
      <c r="C2077">
        <v>9</v>
      </c>
      <c r="D2077">
        <f t="shared" si="64"/>
        <v>26</v>
      </c>
      <c r="E2077">
        <f t="shared" si="65"/>
        <v>2</v>
      </c>
      <c r="F2077">
        <v>-0.48718089744993798</v>
      </c>
      <c r="G2077">
        <v>-0.48373637562121502</v>
      </c>
      <c r="H2077">
        <v>-0.34080863169637399</v>
      </c>
      <c r="I2077" s="13">
        <v>0.51281910255006202</v>
      </c>
      <c r="J2077" s="13">
        <v>0.51626362437878504</v>
      </c>
      <c r="K2077" s="13">
        <v>0.65919136830362601</v>
      </c>
    </row>
    <row r="2078" spans="1:11" hidden="1" x14ac:dyDescent="0.25">
      <c r="A2078">
        <v>11</v>
      </c>
      <c r="B2078">
        <v>4</v>
      </c>
      <c r="C2078">
        <v>2</v>
      </c>
      <c r="D2078">
        <f t="shared" si="64"/>
        <v>17</v>
      </c>
      <c r="E2078">
        <f t="shared" si="65"/>
        <v>-9</v>
      </c>
      <c r="F2078">
        <v>-0.606015896491085</v>
      </c>
      <c r="G2078">
        <v>-0.69836979809351996</v>
      </c>
      <c r="H2078">
        <v>-1.14166522876971</v>
      </c>
      <c r="I2078" s="13">
        <v>0.393984103508915</v>
      </c>
      <c r="J2078" s="13">
        <v>0.30163020190648004</v>
      </c>
      <c r="K2078" s="13">
        <v>-0.14166522876970999</v>
      </c>
    </row>
    <row r="2079" spans="1:11" hidden="1" x14ac:dyDescent="0.25">
      <c r="A2079">
        <v>4</v>
      </c>
      <c r="B2079">
        <v>6</v>
      </c>
      <c r="C2079">
        <v>1</v>
      </c>
      <c r="D2079">
        <f t="shared" si="64"/>
        <v>11</v>
      </c>
      <c r="E2079">
        <f t="shared" si="65"/>
        <v>-3</v>
      </c>
      <c r="F2079">
        <v>-0.30885362567924501</v>
      </c>
      <c r="G2079">
        <v>-0.54159484199174901</v>
      </c>
      <c r="H2079">
        <v>-0.56193443548162603</v>
      </c>
      <c r="I2079" s="13">
        <v>0.69114637432075499</v>
      </c>
      <c r="J2079" s="13">
        <v>0.45840515800825099</v>
      </c>
      <c r="K2079" s="13">
        <v>0.43806556451837397</v>
      </c>
    </row>
    <row r="2080" spans="1:11" hidden="1" x14ac:dyDescent="0.25">
      <c r="A2080">
        <v>18</v>
      </c>
      <c r="B2080">
        <v>8</v>
      </c>
      <c r="C2080">
        <v>8</v>
      </c>
      <c r="D2080">
        <f t="shared" si="64"/>
        <v>34</v>
      </c>
      <c r="E2080">
        <f t="shared" si="65"/>
        <v>-10</v>
      </c>
      <c r="F2080">
        <v>-0.15060713734699299</v>
      </c>
      <c r="G2080">
        <v>-0.337209335620346</v>
      </c>
      <c r="H2080">
        <v>-0.253091553821719</v>
      </c>
      <c r="I2080" s="13">
        <v>0.84939286265300695</v>
      </c>
      <c r="J2080" s="13">
        <v>0.66279066437965395</v>
      </c>
      <c r="K2080" s="13">
        <v>0.746908446178281</v>
      </c>
    </row>
    <row r="2081" spans="1:11" hidden="1" x14ac:dyDescent="0.25">
      <c r="A2081">
        <v>8</v>
      </c>
      <c r="B2081">
        <v>0</v>
      </c>
      <c r="C2081">
        <v>4</v>
      </c>
      <c r="D2081">
        <f t="shared" si="64"/>
        <v>12</v>
      </c>
      <c r="E2081">
        <f t="shared" si="65"/>
        <v>-4</v>
      </c>
      <c r="F2081">
        <v>-0.91027447482625701</v>
      </c>
      <c r="G2081">
        <v>-0.37164837360063702</v>
      </c>
      <c r="H2081">
        <v>-0.46848235981679398</v>
      </c>
      <c r="I2081" s="13">
        <v>8.9725525173742993E-2</v>
      </c>
      <c r="J2081" s="13">
        <v>0.62835162639936293</v>
      </c>
      <c r="K2081" s="13">
        <v>0.53151764018320602</v>
      </c>
    </row>
    <row r="2082" spans="1:11" hidden="1" x14ac:dyDescent="0.25">
      <c r="A2082">
        <v>3</v>
      </c>
      <c r="B2082">
        <v>7</v>
      </c>
      <c r="C2082">
        <v>8</v>
      </c>
      <c r="D2082">
        <f t="shared" si="64"/>
        <v>18</v>
      </c>
      <c r="E2082">
        <f t="shared" si="65"/>
        <v>5</v>
      </c>
      <c r="F2082">
        <v>-0.59417308848252703</v>
      </c>
      <c r="G2082">
        <v>-0.70212439349254596</v>
      </c>
      <c r="H2082">
        <v>-0.61730287006372897</v>
      </c>
      <c r="I2082" s="13">
        <v>0.40582691151747297</v>
      </c>
      <c r="J2082" s="13">
        <v>0.29787560650745404</v>
      </c>
      <c r="K2082" s="13">
        <v>0.38269712993627103</v>
      </c>
    </row>
    <row r="2083" spans="1:11" hidden="1" x14ac:dyDescent="0.25">
      <c r="A2083">
        <v>1</v>
      </c>
      <c r="B2083">
        <v>4</v>
      </c>
      <c r="C2083">
        <v>8</v>
      </c>
      <c r="D2083">
        <f t="shared" si="64"/>
        <v>13</v>
      </c>
      <c r="E2083">
        <f t="shared" si="65"/>
        <v>7</v>
      </c>
      <c r="F2083">
        <v>-0.63400356820394199</v>
      </c>
      <c r="G2083">
        <v>-0.52292896245888298</v>
      </c>
      <c r="H2083">
        <v>-0.53693937670775505</v>
      </c>
      <c r="I2083" s="13">
        <v>0.36599643179605801</v>
      </c>
      <c r="J2083" s="13">
        <v>0.47707103754111702</v>
      </c>
      <c r="K2083" s="13">
        <v>0.46306062329224495</v>
      </c>
    </row>
    <row r="2084" spans="1:11" hidden="1" x14ac:dyDescent="0.25">
      <c r="A2084">
        <v>12</v>
      </c>
      <c r="B2084">
        <v>6</v>
      </c>
      <c r="C2084">
        <v>18</v>
      </c>
      <c r="D2084">
        <f t="shared" si="64"/>
        <v>36</v>
      </c>
      <c r="E2084">
        <f t="shared" si="65"/>
        <v>6</v>
      </c>
      <c r="F2084">
        <v>-0.49072084217440298</v>
      </c>
      <c r="G2084">
        <v>-0.49132837515189798</v>
      </c>
      <c r="H2084">
        <v>-0.49807937099102101</v>
      </c>
      <c r="I2084" s="13">
        <v>0.50927915782559707</v>
      </c>
      <c r="J2084" s="13">
        <v>0.50867162484810202</v>
      </c>
      <c r="K2084" s="13">
        <v>0.50192062900897905</v>
      </c>
    </row>
    <row r="2085" spans="1:11" hidden="1" x14ac:dyDescent="0.25">
      <c r="A2085">
        <v>10</v>
      </c>
      <c r="B2085">
        <v>4</v>
      </c>
      <c r="C2085">
        <v>17</v>
      </c>
      <c r="D2085">
        <f t="shared" si="64"/>
        <v>31</v>
      </c>
      <c r="E2085">
        <f t="shared" si="65"/>
        <v>7</v>
      </c>
      <c r="F2085">
        <v>-0.42149747360908002</v>
      </c>
      <c r="G2085">
        <v>-0.44225750755107401</v>
      </c>
      <c r="H2085">
        <v>-0.46799621706793398</v>
      </c>
      <c r="I2085" s="13">
        <v>0.57850252639092004</v>
      </c>
      <c r="J2085" s="13">
        <v>0.55774249244892604</v>
      </c>
      <c r="K2085" s="13">
        <v>0.53200378293206607</v>
      </c>
    </row>
    <row r="2086" spans="1:11" hidden="1" x14ac:dyDescent="0.25">
      <c r="A2086">
        <v>6</v>
      </c>
      <c r="B2086">
        <v>0</v>
      </c>
      <c r="C2086">
        <v>10</v>
      </c>
      <c r="D2086">
        <f t="shared" si="64"/>
        <v>16</v>
      </c>
      <c r="E2086">
        <f t="shared" si="65"/>
        <v>4</v>
      </c>
      <c r="F2086">
        <v>-0.41713469808043302</v>
      </c>
      <c r="G2086">
        <v>-0.83454175186639301</v>
      </c>
      <c r="H2086">
        <v>-0.72575003956759498</v>
      </c>
      <c r="I2086" s="13">
        <v>0.58286530191956698</v>
      </c>
      <c r="J2086" s="13">
        <v>0.16545824813360699</v>
      </c>
      <c r="K2086" s="13">
        <v>0.27424996043240502</v>
      </c>
    </row>
    <row r="2087" spans="1:11" hidden="1" x14ac:dyDescent="0.25">
      <c r="A2087">
        <v>1</v>
      </c>
      <c r="B2087">
        <v>5</v>
      </c>
      <c r="C2087">
        <v>9</v>
      </c>
      <c r="D2087">
        <f t="shared" si="64"/>
        <v>15</v>
      </c>
      <c r="E2087">
        <f t="shared" si="65"/>
        <v>8</v>
      </c>
      <c r="F2087">
        <v>-0.52408401879077005</v>
      </c>
      <c r="G2087">
        <v>-0.51868077932647005</v>
      </c>
      <c r="H2087">
        <v>-0.37060092734247402</v>
      </c>
      <c r="I2087" s="13">
        <v>0.47591598120922995</v>
      </c>
      <c r="J2087" s="13">
        <v>0.48131922067352995</v>
      </c>
      <c r="K2087" s="13">
        <v>0.62939907265752604</v>
      </c>
    </row>
    <row r="2088" spans="1:11" hidden="1" x14ac:dyDescent="0.25">
      <c r="A2088">
        <v>6</v>
      </c>
      <c r="B2088">
        <v>9</v>
      </c>
      <c r="C2088">
        <v>7</v>
      </c>
      <c r="D2088">
        <f t="shared" si="64"/>
        <v>22</v>
      </c>
      <c r="E2088">
        <f t="shared" si="65"/>
        <v>1</v>
      </c>
      <c r="F2088">
        <v>-0.28165650930315</v>
      </c>
      <c r="G2088">
        <v>-0.71624419680945905</v>
      </c>
      <c r="H2088">
        <v>-0.89251701053343402</v>
      </c>
      <c r="I2088" s="13">
        <v>0.71834349069685</v>
      </c>
      <c r="J2088" s="13">
        <v>0.28375580319054095</v>
      </c>
      <c r="K2088" s="13">
        <v>0.10748298946656598</v>
      </c>
    </row>
    <row r="2089" spans="1:11" hidden="1" x14ac:dyDescent="0.25">
      <c r="A2089">
        <v>15</v>
      </c>
      <c r="B2089">
        <v>11</v>
      </c>
      <c r="C2089">
        <v>8</v>
      </c>
      <c r="D2089">
        <f t="shared" si="64"/>
        <v>34</v>
      </c>
      <c r="E2089">
        <f t="shared" si="65"/>
        <v>-7</v>
      </c>
      <c r="F2089">
        <v>-0.51141761296033506</v>
      </c>
      <c r="G2089">
        <v>-0.48411543492062398</v>
      </c>
      <c r="H2089">
        <v>-0.519186053325562</v>
      </c>
      <c r="I2089" s="13">
        <v>0.48858238703966494</v>
      </c>
      <c r="J2089" s="13">
        <v>0.51588456507937597</v>
      </c>
      <c r="K2089" s="13">
        <v>0.480813946674438</v>
      </c>
    </row>
    <row r="2090" spans="1:11" hidden="1" x14ac:dyDescent="0.25">
      <c r="A2090">
        <v>14</v>
      </c>
      <c r="B2090">
        <v>9</v>
      </c>
      <c r="C2090">
        <v>6</v>
      </c>
      <c r="D2090">
        <f t="shared" si="64"/>
        <v>29</v>
      </c>
      <c r="E2090">
        <f t="shared" si="65"/>
        <v>-8</v>
      </c>
      <c r="F2090">
        <v>-0.59626887601994005</v>
      </c>
      <c r="G2090">
        <v>-0.47900378885678702</v>
      </c>
      <c r="H2090">
        <v>-0.48835186533032499</v>
      </c>
      <c r="I2090" s="13">
        <v>0.40373112398005995</v>
      </c>
      <c r="J2090" s="13">
        <v>0.52099621114321293</v>
      </c>
      <c r="K2090" s="13">
        <v>0.51164813466967507</v>
      </c>
    </row>
    <row r="2091" spans="1:11" hidden="1" x14ac:dyDescent="0.25">
      <c r="A2091">
        <v>11</v>
      </c>
      <c r="B2091">
        <v>9</v>
      </c>
      <c r="C2091">
        <v>5</v>
      </c>
      <c r="D2091">
        <f t="shared" si="64"/>
        <v>25</v>
      </c>
      <c r="E2091">
        <f t="shared" si="65"/>
        <v>-6</v>
      </c>
      <c r="F2091">
        <v>-0.50628489182838299</v>
      </c>
      <c r="G2091">
        <v>-0.525569342237173</v>
      </c>
      <c r="H2091">
        <v>-0.52314771095266599</v>
      </c>
      <c r="I2091" s="13">
        <v>0.49371510817161701</v>
      </c>
      <c r="J2091" s="13">
        <v>0.474430657762827</v>
      </c>
      <c r="K2091" s="13">
        <v>0.47685228904733401</v>
      </c>
    </row>
    <row r="2092" spans="1:11" x14ac:dyDescent="0.25">
      <c r="A2092">
        <v>18</v>
      </c>
      <c r="B2092">
        <v>6</v>
      </c>
      <c r="C2092">
        <v>19</v>
      </c>
      <c r="D2092">
        <f t="shared" si="64"/>
        <v>43</v>
      </c>
      <c r="E2092">
        <f t="shared" si="65"/>
        <v>1</v>
      </c>
      <c r="F2092">
        <v>-0.45892401899871299</v>
      </c>
      <c r="G2092">
        <v>-0.73293391069512404</v>
      </c>
      <c r="H2092">
        <v>-0.55215231722160896</v>
      </c>
      <c r="I2092" s="13">
        <v>0.54107598100128707</v>
      </c>
      <c r="J2092" s="13">
        <v>0.26706608930487596</v>
      </c>
      <c r="K2092" s="13">
        <v>0.44784768277839104</v>
      </c>
    </row>
    <row r="2093" spans="1:11" hidden="1" x14ac:dyDescent="0.25">
      <c r="A2093">
        <v>17</v>
      </c>
      <c r="B2093">
        <v>5</v>
      </c>
      <c r="C2093">
        <v>16</v>
      </c>
      <c r="D2093">
        <f t="shared" si="64"/>
        <v>38</v>
      </c>
      <c r="E2093">
        <f t="shared" si="65"/>
        <v>-1</v>
      </c>
      <c r="F2093">
        <v>-0.50190958403492902</v>
      </c>
      <c r="G2093">
        <v>-0.46667920249112199</v>
      </c>
      <c r="H2093">
        <v>-0.42618586685904702</v>
      </c>
      <c r="I2093" s="13">
        <v>0.49809041596507098</v>
      </c>
      <c r="J2093" s="13">
        <v>0.53332079750887806</v>
      </c>
      <c r="K2093" s="13">
        <v>0.57381413314095298</v>
      </c>
    </row>
    <row r="2094" spans="1:11" hidden="1" x14ac:dyDescent="0.25">
      <c r="A2094">
        <v>8</v>
      </c>
      <c r="B2094">
        <v>11</v>
      </c>
      <c r="C2094">
        <v>9</v>
      </c>
      <c r="D2094">
        <f t="shared" si="64"/>
        <v>28</v>
      </c>
      <c r="E2094">
        <f t="shared" si="65"/>
        <v>1</v>
      </c>
      <c r="F2094">
        <v>-0.48404525667682002</v>
      </c>
      <c r="G2094">
        <v>-0.10052351641266</v>
      </c>
      <c r="H2094">
        <v>-0.42243648888623597</v>
      </c>
      <c r="I2094" s="13">
        <v>0.51595474332317992</v>
      </c>
      <c r="J2094" s="13">
        <v>0.89947648358734</v>
      </c>
      <c r="K2094" s="13">
        <v>0.57756351111376403</v>
      </c>
    </row>
    <row r="2095" spans="1:11" hidden="1" x14ac:dyDescent="0.25">
      <c r="A2095">
        <v>4</v>
      </c>
      <c r="B2095">
        <v>10</v>
      </c>
      <c r="C2095">
        <v>8</v>
      </c>
      <c r="D2095">
        <f t="shared" si="64"/>
        <v>22</v>
      </c>
      <c r="E2095">
        <f t="shared" si="65"/>
        <v>4</v>
      </c>
      <c r="F2095">
        <v>-0.207794265844257</v>
      </c>
      <c r="G2095">
        <v>-0.209292341217446</v>
      </c>
      <c r="H2095">
        <v>-0.124267998386352</v>
      </c>
      <c r="I2095" s="13">
        <v>0.79220573415574302</v>
      </c>
      <c r="J2095" s="13">
        <v>0.790707658782554</v>
      </c>
      <c r="K2095" s="13">
        <v>0.87573200161364806</v>
      </c>
    </row>
    <row r="2096" spans="1:11" hidden="1" x14ac:dyDescent="0.25">
      <c r="A2096">
        <v>9</v>
      </c>
      <c r="B2096">
        <v>6</v>
      </c>
      <c r="C2096">
        <v>18</v>
      </c>
      <c r="D2096">
        <f t="shared" si="64"/>
        <v>33</v>
      </c>
      <c r="E2096">
        <f t="shared" si="65"/>
        <v>9</v>
      </c>
      <c r="F2096">
        <v>-0.499179416295432</v>
      </c>
      <c r="G2096">
        <v>-0.345503314202255</v>
      </c>
      <c r="H2096">
        <v>-0.32310072982094901</v>
      </c>
      <c r="I2096" s="13">
        <v>0.50082058370456806</v>
      </c>
      <c r="J2096" s="13">
        <v>0.654496685797745</v>
      </c>
      <c r="K2096" s="13">
        <v>0.67689927017905105</v>
      </c>
    </row>
    <row r="2097" spans="1:11" hidden="1" x14ac:dyDescent="0.25">
      <c r="A2097">
        <v>6</v>
      </c>
      <c r="B2097">
        <v>5</v>
      </c>
      <c r="C2097">
        <v>18</v>
      </c>
      <c r="D2097">
        <f t="shared" si="64"/>
        <v>29</v>
      </c>
      <c r="E2097">
        <f t="shared" si="65"/>
        <v>12</v>
      </c>
      <c r="F2097">
        <v>0</v>
      </c>
      <c r="G2097">
        <v>0</v>
      </c>
      <c r="H2097">
        <v>0</v>
      </c>
      <c r="I2097" s="13">
        <v>1</v>
      </c>
      <c r="J2097" s="13">
        <v>1</v>
      </c>
      <c r="K2097" s="13">
        <v>1</v>
      </c>
    </row>
    <row r="2098" spans="1:11" hidden="1" x14ac:dyDescent="0.25">
      <c r="A2098">
        <v>5</v>
      </c>
      <c r="B2098">
        <v>4</v>
      </c>
      <c r="C2098">
        <v>16</v>
      </c>
      <c r="D2098">
        <f t="shared" si="64"/>
        <v>25</v>
      </c>
      <c r="E2098">
        <f t="shared" si="65"/>
        <v>11</v>
      </c>
      <c r="F2098">
        <v>4.0217802953527402E-4</v>
      </c>
      <c r="G2098">
        <v>0</v>
      </c>
      <c r="H2098">
        <v>0</v>
      </c>
      <c r="I2098" s="13">
        <v>1.0004021780295353</v>
      </c>
      <c r="J2098" s="13">
        <v>1</v>
      </c>
      <c r="K2098" s="13">
        <v>1</v>
      </c>
    </row>
    <row r="2099" spans="1:11" hidden="1" x14ac:dyDescent="0.25">
      <c r="A2099">
        <v>3</v>
      </c>
      <c r="B2099">
        <v>2</v>
      </c>
      <c r="C2099">
        <v>12</v>
      </c>
      <c r="D2099">
        <f t="shared" si="64"/>
        <v>17</v>
      </c>
      <c r="E2099">
        <f t="shared" si="65"/>
        <v>9</v>
      </c>
      <c r="F2099">
        <v>-0.50973522773564905</v>
      </c>
      <c r="G2099">
        <v>-0.44282257463957703</v>
      </c>
      <c r="H2099">
        <v>-0.48808351726648003</v>
      </c>
      <c r="I2099" s="13">
        <v>0.49026477226435095</v>
      </c>
      <c r="J2099" s="13">
        <v>0.55717742536042292</v>
      </c>
      <c r="K2099" s="13">
        <v>0.51191648273351997</v>
      </c>
    </row>
    <row r="2100" spans="1:11" hidden="1" x14ac:dyDescent="0.25">
      <c r="A2100">
        <v>2</v>
      </c>
      <c r="B2100">
        <v>5</v>
      </c>
      <c r="C2100">
        <v>9</v>
      </c>
      <c r="D2100">
        <f t="shared" si="64"/>
        <v>16</v>
      </c>
      <c r="E2100">
        <f t="shared" si="65"/>
        <v>7</v>
      </c>
      <c r="F2100">
        <v>-0.60873010046688303</v>
      </c>
      <c r="G2100">
        <v>-0.376623796354566</v>
      </c>
      <c r="H2100">
        <v>-0.85927883802660499</v>
      </c>
      <c r="I2100" s="13">
        <v>0.39126989953311697</v>
      </c>
      <c r="J2100" s="13">
        <v>0.623376203645434</v>
      </c>
      <c r="K2100" s="13">
        <v>0.14072116197339501</v>
      </c>
    </row>
    <row r="2101" spans="1:11" hidden="1" x14ac:dyDescent="0.25">
      <c r="A2101">
        <v>7</v>
      </c>
      <c r="B2101">
        <v>10</v>
      </c>
      <c r="C2101">
        <v>15</v>
      </c>
      <c r="D2101">
        <f t="shared" si="64"/>
        <v>32</v>
      </c>
      <c r="E2101">
        <f t="shared" si="65"/>
        <v>8</v>
      </c>
      <c r="F2101">
        <v>-0.32556945767200501</v>
      </c>
      <c r="G2101">
        <v>-0.449176728116364</v>
      </c>
      <c r="H2101">
        <v>-0.43288497501607498</v>
      </c>
      <c r="I2101" s="13">
        <v>0.67443054232799504</v>
      </c>
      <c r="J2101" s="13">
        <v>0.550823271883636</v>
      </c>
      <c r="K2101" s="13">
        <v>0.56711502498392496</v>
      </c>
    </row>
    <row r="2102" spans="1:11" hidden="1" x14ac:dyDescent="0.25">
      <c r="A2102">
        <v>3</v>
      </c>
      <c r="B2102">
        <v>8</v>
      </c>
      <c r="C2102">
        <v>13</v>
      </c>
      <c r="D2102">
        <f t="shared" si="64"/>
        <v>24</v>
      </c>
      <c r="E2102">
        <f t="shared" si="65"/>
        <v>10</v>
      </c>
      <c r="F2102">
        <v>-0.22438663864045799</v>
      </c>
      <c r="G2102">
        <v>-1.50524658584913E-2</v>
      </c>
      <c r="H2102">
        <v>-0.15489936417727501</v>
      </c>
      <c r="I2102" s="13">
        <v>0.77561336135954195</v>
      </c>
      <c r="J2102" s="13">
        <v>0.98494753414150871</v>
      </c>
      <c r="K2102" s="13">
        <v>0.84510063582272499</v>
      </c>
    </row>
    <row r="2103" spans="1:11" hidden="1" x14ac:dyDescent="0.25">
      <c r="A2103">
        <v>3</v>
      </c>
      <c r="B2103">
        <v>7</v>
      </c>
      <c r="C2103">
        <v>10</v>
      </c>
      <c r="D2103">
        <f t="shared" si="64"/>
        <v>20</v>
      </c>
      <c r="E2103">
        <f t="shared" si="65"/>
        <v>7</v>
      </c>
      <c r="F2103">
        <v>-0.61552502842910495</v>
      </c>
      <c r="G2103">
        <v>-0.53252409578724802</v>
      </c>
      <c r="H2103">
        <v>-0.35874609641375299</v>
      </c>
      <c r="I2103" s="13">
        <v>0.38447497157089505</v>
      </c>
      <c r="J2103" s="13">
        <v>0.46747590421275198</v>
      </c>
      <c r="K2103" s="13">
        <v>0.64125390358624701</v>
      </c>
    </row>
    <row r="2104" spans="1:11" hidden="1" x14ac:dyDescent="0.25">
      <c r="A2104">
        <v>2</v>
      </c>
      <c r="B2104">
        <v>6</v>
      </c>
      <c r="C2104">
        <v>8</v>
      </c>
      <c r="D2104">
        <f t="shared" si="64"/>
        <v>16</v>
      </c>
      <c r="E2104">
        <f t="shared" si="65"/>
        <v>6</v>
      </c>
      <c r="F2104">
        <v>-0.47356155810847</v>
      </c>
      <c r="G2104">
        <v>-0.52074758473004101</v>
      </c>
      <c r="H2104">
        <v>-0.90930006384214501</v>
      </c>
      <c r="I2104" s="13">
        <v>0.52643844189153</v>
      </c>
      <c r="J2104" s="13">
        <v>0.47925241526995899</v>
      </c>
      <c r="K2104" s="13">
        <v>9.0699936157854988E-2</v>
      </c>
    </row>
    <row r="2105" spans="1:11" hidden="1" x14ac:dyDescent="0.25">
      <c r="A2105">
        <v>5</v>
      </c>
      <c r="B2105">
        <v>9</v>
      </c>
      <c r="C2105">
        <v>5</v>
      </c>
      <c r="D2105">
        <f t="shared" si="64"/>
        <v>19</v>
      </c>
      <c r="E2105">
        <f t="shared" si="65"/>
        <v>0</v>
      </c>
      <c r="F2105">
        <v>-0.51169014786501998</v>
      </c>
      <c r="G2105">
        <v>-0.524298332134849</v>
      </c>
      <c r="H2105">
        <v>-0.47937993866225898</v>
      </c>
      <c r="I2105" s="13">
        <v>0.48830985213498002</v>
      </c>
      <c r="J2105" s="13">
        <v>0.475701667865151</v>
      </c>
      <c r="K2105" s="13">
        <v>0.52062006133774097</v>
      </c>
    </row>
    <row r="2106" spans="1:11" hidden="1" x14ac:dyDescent="0.25">
      <c r="A2106">
        <v>4</v>
      </c>
      <c r="B2106">
        <v>8</v>
      </c>
      <c r="C2106">
        <v>3</v>
      </c>
      <c r="D2106">
        <f t="shared" si="64"/>
        <v>15</v>
      </c>
      <c r="E2106">
        <f t="shared" si="65"/>
        <v>-1</v>
      </c>
      <c r="F2106">
        <v>-0.48924071401098501</v>
      </c>
      <c r="G2106">
        <v>-0.64090016765755697</v>
      </c>
      <c r="H2106">
        <v>-0.62263837074169504</v>
      </c>
      <c r="I2106" s="13">
        <v>0.51075928598901499</v>
      </c>
      <c r="J2106" s="13">
        <v>0.35909983234244303</v>
      </c>
      <c r="K2106" s="13">
        <v>0.37736162925830496</v>
      </c>
    </row>
    <row r="2107" spans="1:11" hidden="1" x14ac:dyDescent="0.25">
      <c r="A2107">
        <v>13</v>
      </c>
      <c r="B2107">
        <v>2</v>
      </c>
      <c r="C2107">
        <v>5</v>
      </c>
      <c r="D2107">
        <f t="shared" si="64"/>
        <v>20</v>
      </c>
      <c r="E2107">
        <f t="shared" si="65"/>
        <v>-8</v>
      </c>
      <c r="F2107">
        <v>-0.51603505997339005</v>
      </c>
      <c r="G2107">
        <v>-0.54728222463186504</v>
      </c>
      <c r="H2107">
        <v>-0.45891120996345702</v>
      </c>
      <c r="I2107" s="13">
        <v>0.48396494002660995</v>
      </c>
      <c r="J2107" s="13">
        <v>0.45271777536813496</v>
      </c>
      <c r="K2107" s="13">
        <v>0.54108879003654298</v>
      </c>
    </row>
    <row r="2108" spans="1:11" hidden="1" x14ac:dyDescent="0.25">
      <c r="A2108">
        <v>10</v>
      </c>
      <c r="B2108">
        <v>0</v>
      </c>
      <c r="C2108">
        <v>4</v>
      </c>
      <c r="D2108">
        <f t="shared" si="64"/>
        <v>14</v>
      </c>
      <c r="E2108">
        <f t="shared" si="65"/>
        <v>-6</v>
      </c>
      <c r="F2108">
        <v>-0.67601836597061904</v>
      </c>
      <c r="G2108">
        <v>-0.62585705704712202</v>
      </c>
      <c r="H2108">
        <v>-0.60944021138686999</v>
      </c>
      <c r="I2108" s="13">
        <v>0.32398163402938096</v>
      </c>
      <c r="J2108" s="13">
        <v>0.37414294295287798</v>
      </c>
      <c r="K2108" s="13">
        <v>0.39055978861313001</v>
      </c>
    </row>
    <row r="2109" spans="1:11" hidden="1" x14ac:dyDescent="0.25">
      <c r="A2109">
        <v>18</v>
      </c>
      <c r="B2109">
        <v>5</v>
      </c>
      <c r="C2109">
        <v>12</v>
      </c>
      <c r="D2109">
        <f t="shared" si="64"/>
        <v>35</v>
      </c>
      <c r="E2109">
        <f t="shared" si="65"/>
        <v>-6</v>
      </c>
      <c r="F2109">
        <v>-0.50602448810117995</v>
      </c>
      <c r="G2109">
        <v>-0.61070151587159605</v>
      </c>
      <c r="H2109">
        <v>-0.49380464725057299</v>
      </c>
      <c r="I2109" s="13">
        <v>0.49397551189882005</v>
      </c>
      <c r="J2109" s="13">
        <v>0.38929848412840395</v>
      </c>
      <c r="K2109" s="13">
        <v>0.50619535274942695</v>
      </c>
    </row>
    <row r="2110" spans="1:11" hidden="1" x14ac:dyDescent="0.25">
      <c r="A2110">
        <v>15</v>
      </c>
      <c r="B2110">
        <v>4</v>
      </c>
      <c r="C2110">
        <v>10</v>
      </c>
      <c r="D2110">
        <f t="shared" si="64"/>
        <v>29</v>
      </c>
      <c r="E2110">
        <f t="shared" si="65"/>
        <v>-5</v>
      </c>
      <c r="F2110">
        <v>-0.57025855994848895</v>
      </c>
      <c r="G2110">
        <v>-0.518670566436223</v>
      </c>
      <c r="H2110">
        <v>-0.45087198456315303</v>
      </c>
      <c r="I2110" s="13">
        <v>0.42974144005151105</v>
      </c>
      <c r="J2110" s="13">
        <v>0.481329433563777</v>
      </c>
      <c r="K2110" s="13">
        <v>0.54912801543684697</v>
      </c>
    </row>
    <row r="2111" spans="1:11" hidden="1" x14ac:dyDescent="0.25">
      <c r="A2111">
        <v>12</v>
      </c>
      <c r="B2111">
        <v>12</v>
      </c>
      <c r="C2111">
        <v>12</v>
      </c>
      <c r="D2111">
        <f t="shared" si="64"/>
        <v>36</v>
      </c>
      <c r="E2111">
        <f t="shared" si="65"/>
        <v>0</v>
      </c>
      <c r="F2111">
        <v>-0.45938232197888701</v>
      </c>
      <c r="G2111">
        <v>-0.46262493198937099</v>
      </c>
      <c r="H2111">
        <v>-0.377739810057937</v>
      </c>
      <c r="I2111" s="13">
        <v>0.54061767802111294</v>
      </c>
      <c r="J2111" s="13">
        <v>0.53737506801062906</v>
      </c>
      <c r="K2111" s="13">
        <v>0.622260189942063</v>
      </c>
    </row>
    <row r="2112" spans="1:11" hidden="1" x14ac:dyDescent="0.25">
      <c r="A2112">
        <v>10</v>
      </c>
      <c r="B2112">
        <v>12</v>
      </c>
      <c r="C2112">
        <v>10</v>
      </c>
      <c r="D2112">
        <f t="shared" si="64"/>
        <v>32</v>
      </c>
      <c r="E2112">
        <f t="shared" si="65"/>
        <v>0</v>
      </c>
      <c r="F2112">
        <v>-0.28616891720214999</v>
      </c>
      <c r="G2112">
        <v>-0.19862689458926999</v>
      </c>
      <c r="H2112">
        <v>-0.25221325131971001</v>
      </c>
      <c r="I2112" s="13">
        <v>0.71383108279785001</v>
      </c>
      <c r="J2112" s="13">
        <v>0.80137310541073004</v>
      </c>
      <c r="K2112" s="13">
        <v>0.74778674868029005</v>
      </c>
    </row>
    <row r="2113" spans="1:11" hidden="1" x14ac:dyDescent="0.25">
      <c r="A2113">
        <v>7</v>
      </c>
      <c r="B2113">
        <v>11</v>
      </c>
      <c r="C2113">
        <v>10</v>
      </c>
      <c r="D2113">
        <f t="shared" si="64"/>
        <v>28</v>
      </c>
      <c r="E2113">
        <f t="shared" si="65"/>
        <v>3</v>
      </c>
      <c r="F2113">
        <v>-0.409905546461107</v>
      </c>
      <c r="G2113">
        <v>-0.409892626256953</v>
      </c>
      <c r="H2113">
        <v>-0.38236269637121201</v>
      </c>
      <c r="I2113" s="13">
        <v>0.590094453538893</v>
      </c>
      <c r="J2113" s="13">
        <v>0.590107373743047</v>
      </c>
      <c r="K2113" s="13">
        <v>0.61763730362878799</v>
      </c>
    </row>
    <row r="2114" spans="1:11" hidden="1" x14ac:dyDescent="0.25">
      <c r="A2114">
        <v>6</v>
      </c>
      <c r="B2114">
        <v>6</v>
      </c>
      <c r="C2114">
        <v>2</v>
      </c>
      <c r="D2114">
        <f t="shared" si="64"/>
        <v>14</v>
      </c>
      <c r="E2114">
        <f t="shared" si="65"/>
        <v>-4</v>
      </c>
      <c r="F2114">
        <v>-0.65493542897580503</v>
      </c>
      <c r="G2114">
        <v>-0.48407192247102099</v>
      </c>
      <c r="H2114">
        <v>-0.57679781464194402</v>
      </c>
      <c r="I2114" s="13">
        <v>0.34506457102419497</v>
      </c>
      <c r="J2114" s="13">
        <v>0.51592807752897896</v>
      </c>
      <c r="K2114" s="13">
        <v>0.42320218535805598</v>
      </c>
    </row>
    <row r="2115" spans="1:11" hidden="1" x14ac:dyDescent="0.25">
      <c r="A2115">
        <v>13</v>
      </c>
      <c r="B2115">
        <v>11</v>
      </c>
      <c r="C2115">
        <v>8</v>
      </c>
      <c r="D2115">
        <f t="shared" si="64"/>
        <v>32</v>
      </c>
      <c r="E2115">
        <f t="shared" si="65"/>
        <v>-5</v>
      </c>
      <c r="F2115">
        <v>-0.51204687594664899</v>
      </c>
      <c r="G2115">
        <v>-0.54096786562495103</v>
      </c>
      <c r="H2115">
        <v>-0.26350363966693502</v>
      </c>
      <c r="I2115" s="13">
        <v>0.48795312405335101</v>
      </c>
      <c r="J2115" s="13">
        <v>0.45903213437504897</v>
      </c>
      <c r="K2115" s="13">
        <v>0.73649636033306498</v>
      </c>
    </row>
    <row r="2116" spans="1:11" x14ac:dyDescent="0.25">
      <c r="A2116">
        <v>13</v>
      </c>
      <c r="B2116">
        <v>11</v>
      </c>
      <c r="C2116">
        <v>20</v>
      </c>
      <c r="D2116">
        <f t="shared" ref="D2116:D2179" si="66">SUM(A2116:C2116)</f>
        <v>44</v>
      </c>
      <c r="E2116">
        <f t="shared" ref="E2116:E2179" si="67">C2116-A2116</f>
        <v>7</v>
      </c>
      <c r="F2116">
        <v>-0.45157422247246998</v>
      </c>
      <c r="G2116">
        <v>-0.42623278761081801</v>
      </c>
      <c r="H2116">
        <v>-0.55115566641602898</v>
      </c>
      <c r="I2116" s="13">
        <v>0.54842577752753008</v>
      </c>
      <c r="J2116" s="13">
        <v>0.57376721238918194</v>
      </c>
      <c r="K2116" s="13">
        <v>0.44884433358397102</v>
      </c>
    </row>
    <row r="2117" spans="1:11" hidden="1" x14ac:dyDescent="0.25">
      <c r="A2117">
        <v>5</v>
      </c>
      <c r="B2117">
        <v>8</v>
      </c>
      <c r="C2117">
        <v>13</v>
      </c>
      <c r="D2117">
        <f t="shared" si="66"/>
        <v>26</v>
      </c>
      <c r="E2117">
        <f t="shared" si="67"/>
        <v>8</v>
      </c>
      <c r="F2117">
        <v>-0.470675377626733</v>
      </c>
      <c r="G2117">
        <v>-0.64341315146056699</v>
      </c>
      <c r="H2117">
        <v>-0.50415395219813597</v>
      </c>
      <c r="I2117" s="13">
        <v>0.52932462237326705</v>
      </c>
      <c r="J2117" s="13">
        <v>0.35658684853943301</v>
      </c>
      <c r="K2117" s="13">
        <v>0.49584604780186403</v>
      </c>
    </row>
    <row r="2118" spans="1:11" hidden="1" x14ac:dyDescent="0.25">
      <c r="A2118">
        <v>4</v>
      </c>
      <c r="B2118">
        <v>5</v>
      </c>
      <c r="C2118">
        <v>11</v>
      </c>
      <c r="D2118">
        <f t="shared" si="66"/>
        <v>20</v>
      </c>
      <c r="E2118">
        <f t="shared" si="67"/>
        <v>7</v>
      </c>
      <c r="F2118">
        <v>-0.52156803813561903</v>
      </c>
      <c r="G2118">
        <v>-0.520109754740948</v>
      </c>
      <c r="H2118">
        <v>-3.1360577218396599E-3</v>
      </c>
      <c r="I2118" s="13">
        <v>0.47843196186438097</v>
      </c>
      <c r="J2118" s="13">
        <v>0.479890245259052</v>
      </c>
      <c r="K2118" s="13">
        <v>0.99686394227816033</v>
      </c>
    </row>
    <row r="2119" spans="1:11" hidden="1" x14ac:dyDescent="0.25">
      <c r="A2119">
        <v>18</v>
      </c>
      <c r="B2119">
        <v>6</v>
      </c>
      <c r="C2119">
        <v>12</v>
      </c>
      <c r="D2119">
        <f t="shared" si="66"/>
        <v>36</v>
      </c>
      <c r="E2119">
        <f t="shared" si="67"/>
        <v>-6</v>
      </c>
      <c r="F2119">
        <v>-0.51640645702333798</v>
      </c>
      <c r="G2119">
        <v>-0.36595598109895999</v>
      </c>
      <c r="H2119">
        <v>-0.549546324930548</v>
      </c>
      <c r="I2119" s="13">
        <v>0.48359354297666202</v>
      </c>
      <c r="J2119" s="13">
        <v>0.63404401890104001</v>
      </c>
      <c r="K2119" s="13">
        <v>0.450453675069452</v>
      </c>
    </row>
    <row r="2120" spans="1:11" hidden="1" x14ac:dyDescent="0.25">
      <c r="A2120">
        <v>13</v>
      </c>
      <c r="B2120">
        <v>2</v>
      </c>
      <c r="C2120">
        <v>6</v>
      </c>
      <c r="D2120">
        <f t="shared" si="66"/>
        <v>21</v>
      </c>
      <c r="E2120">
        <f t="shared" si="67"/>
        <v>-7</v>
      </c>
      <c r="F2120">
        <v>-0.50924580705810796</v>
      </c>
      <c r="G2120">
        <v>-0.55954509451108703</v>
      </c>
      <c r="H2120">
        <v>-0.52321819951027904</v>
      </c>
      <c r="I2120" s="13">
        <v>0.49075419294189204</v>
      </c>
      <c r="J2120" s="13">
        <v>0.44045490548891297</v>
      </c>
      <c r="K2120" s="13">
        <v>0.47678180048972096</v>
      </c>
    </row>
    <row r="2121" spans="1:11" hidden="1" x14ac:dyDescent="0.25">
      <c r="A2121">
        <v>12</v>
      </c>
      <c r="B2121">
        <v>1</v>
      </c>
      <c r="C2121">
        <v>4</v>
      </c>
      <c r="D2121">
        <f t="shared" si="66"/>
        <v>17</v>
      </c>
      <c r="E2121">
        <f t="shared" si="67"/>
        <v>-8</v>
      </c>
      <c r="F2121">
        <v>-0.44425563076317298</v>
      </c>
      <c r="G2121">
        <v>-0.51962178138676596</v>
      </c>
      <c r="H2121">
        <v>-0.69031314022600099</v>
      </c>
      <c r="I2121" s="13">
        <v>0.55574436923682702</v>
      </c>
      <c r="J2121" s="13">
        <v>0.48037821861323404</v>
      </c>
      <c r="K2121" s="13">
        <v>0.30968685977399901</v>
      </c>
    </row>
    <row r="2122" spans="1:11" hidden="1" x14ac:dyDescent="0.25">
      <c r="A2122">
        <v>11</v>
      </c>
      <c r="B2122">
        <v>12</v>
      </c>
      <c r="C2122">
        <v>14</v>
      </c>
      <c r="D2122">
        <f t="shared" si="66"/>
        <v>37</v>
      </c>
      <c r="E2122">
        <f t="shared" si="67"/>
        <v>3</v>
      </c>
      <c r="F2122">
        <v>-0.54421703060896498</v>
      </c>
      <c r="G2122">
        <v>-0.59756929222535704</v>
      </c>
      <c r="H2122">
        <v>-0.35644063416232602</v>
      </c>
      <c r="I2122" s="13">
        <v>0.45578296939103502</v>
      </c>
      <c r="J2122" s="13">
        <v>0.40243070777464296</v>
      </c>
      <c r="K2122" s="13">
        <v>0.64355936583767392</v>
      </c>
    </row>
    <row r="2123" spans="1:11" hidden="1" x14ac:dyDescent="0.25">
      <c r="A2123">
        <v>6</v>
      </c>
      <c r="B2123">
        <v>10</v>
      </c>
      <c r="C2123">
        <v>4</v>
      </c>
      <c r="D2123">
        <f t="shared" si="66"/>
        <v>20</v>
      </c>
      <c r="E2123">
        <f t="shared" si="67"/>
        <v>-2</v>
      </c>
      <c r="F2123">
        <v>-0.12862640605837899</v>
      </c>
      <c r="G2123">
        <v>-0.362144027176242</v>
      </c>
      <c r="H2123">
        <v>-0.185215582723221</v>
      </c>
      <c r="I2123" s="13">
        <v>0.87137359394162095</v>
      </c>
      <c r="J2123" s="13">
        <v>0.63785597282375806</v>
      </c>
      <c r="K2123" s="13">
        <v>0.81478441727677897</v>
      </c>
    </row>
    <row r="2124" spans="1:11" hidden="1" x14ac:dyDescent="0.25">
      <c r="A2124">
        <v>3</v>
      </c>
      <c r="B2124">
        <v>10</v>
      </c>
      <c r="C2124">
        <v>1</v>
      </c>
      <c r="D2124">
        <f t="shared" si="66"/>
        <v>14</v>
      </c>
      <c r="E2124">
        <f t="shared" si="67"/>
        <v>-2</v>
      </c>
      <c r="F2124">
        <v>-6.7574129642916606E-2</v>
      </c>
      <c r="G2124">
        <v>0</v>
      </c>
      <c r="H2124">
        <v>0</v>
      </c>
      <c r="I2124" s="13">
        <v>0.93242587035708335</v>
      </c>
      <c r="J2124" s="13">
        <v>1</v>
      </c>
      <c r="K2124" s="13">
        <v>1</v>
      </c>
    </row>
    <row r="2125" spans="1:11" hidden="1" x14ac:dyDescent="0.25">
      <c r="A2125">
        <v>14</v>
      </c>
      <c r="B2125">
        <v>3</v>
      </c>
      <c r="C2125">
        <v>6</v>
      </c>
      <c r="D2125">
        <f t="shared" si="66"/>
        <v>23</v>
      </c>
      <c r="E2125">
        <f t="shared" si="67"/>
        <v>-8</v>
      </c>
      <c r="F2125">
        <v>-0.457875684838085</v>
      </c>
      <c r="G2125">
        <v>-0.41267689056374401</v>
      </c>
      <c r="H2125">
        <v>-0.408069325494473</v>
      </c>
      <c r="I2125" s="13">
        <v>0.54212431516191506</v>
      </c>
      <c r="J2125" s="13">
        <v>0.58732310943625599</v>
      </c>
      <c r="K2125" s="13">
        <v>0.59193067450552705</v>
      </c>
    </row>
    <row r="2126" spans="1:11" hidden="1" x14ac:dyDescent="0.25">
      <c r="A2126">
        <v>7</v>
      </c>
      <c r="B2126">
        <v>10</v>
      </c>
      <c r="C2126">
        <v>13</v>
      </c>
      <c r="D2126">
        <f t="shared" si="66"/>
        <v>30</v>
      </c>
      <c r="E2126">
        <f t="shared" si="67"/>
        <v>6</v>
      </c>
      <c r="F2126">
        <v>-0.51417948076533704</v>
      </c>
      <c r="G2126">
        <v>-0.51045640072074205</v>
      </c>
      <c r="H2126">
        <v>-0.40704967302017298</v>
      </c>
      <c r="I2126" s="13">
        <v>0.48582051923466296</v>
      </c>
      <c r="J2126" s="13">
        <v>0.48954359927925795</v>
      </c>
      <c r="K2126" s="13">
        <v>0.59295032697982708</v>
      </c>
    </row>
    <row r="2127" spans="1:11" x14ac:dyDescent="0.25">
      <c r="A2127">
        <v>11</v>
      </c>
      <c r="B2127">
        <v>11</v>
      </c>
      <c r="C2127">
        <v>19</v>
      </c>
      <c r="D2127">
        <f t="shared" si="66"/>
        <v>41</v>
      </c>
      <c r="E2127">
        <f t="shared" si="67"/>
        <v>8</v>
      </c>
      <c r="F2127">
        <v>-0.39953860973576699</v>
      </c>
      <c r="G2127">
        <v>-0.447106917340859</v>
      </c>
      <c r="H2127">
        <v>-0.33117741271045198</v>
      </c>
      <c r="I2127" s="13">
        <v>0.60046139026423306</v>
      </c>
      <c r="J2127" s="13">
        <v>0.55289308265914094</v>
      </c>
      <c r="K2127" s="13">
        <v>0.66882258728954802</v>
      </c>
    </row>
    <row r="2128" spans="1:11" hidden="1" x14ac:dyDescent="0.25">
      <c r="A2128">
        <v>9</v>
      </c>
      <c r="B2128">
        <v>12</v>
      </c>
      <c r="C2128">
        <v>12</v>
      </c>
      <c r="D2128">
        <f t="shared" si="66"/>
        <v>33</v>
      </c>
      <c r="E2128">
        <f t="shared" si="67"/>
        <v>3</v>
      </c>
      <c r="F2128">
        <v>-0.27333872307754298</v>
      </c>
      <c r="G2128">
        <v>-0.275211853514639</v>
      </c>
      <c r="H2128">
        <v>-0.34571993347399399</v>
      </c>
      <c r="I2128" s="13">
        <v>0.72666127692245697</v>
      </c>
      <c r="J2128" s="13">
        <v>0.72478814648536094</v>
      </c>
      <c r="K2128" s="13">
        <v>0.65428006652600601</v>
      </c>
    </row>
    <row r="2129" spans="1:11" x14ac:dyDescent="0.25">
      <c r="A2129">
        <v>15</v>
      </c>
      <c r="B2129">
        <v>6</v>
      </c>
      <c r="C2129">
        <v>19</v>
      </c>
      <c r="D2129">
        <f t="shared" si="66"/>
        <v>40</v>
      </c>
      <c r="E2129">
        <f t="shared" si="67"/>
        <v>4</v>
      </c>
      <c r="F2129">
        <v>-0.42707092670095298</v>
      </c>
      <c r="G2129">
        <v>-0.52145829207004002</v>
      </c>
      <c r="H2129">
        <v>-0.50028046109400504</v>
      </c>
      <c r="I2129" s="13">
        <v>0.57292907329904708</v>
      </c>
      <c r="J2129" s="13">
        <v>0.47854170792995998</v>
      </c>
      <c r="K2129" s="13">
        <v>0.49971953890599496</v>
      </c>
    </row>
    <row r="2130" spans="1:11" hidden="1" x14ac:dyDescent="0.25">
      <c r="A2130">
        <v>8</v>
      </c>
      <c r="B2130">
        <v>4</v>
      </c>
      <c r="C2130">
        <v>16</v>
      </c>
      <c r="D2130">
        <f t="shared" si="66"/>
        <v>28</v>
      </c>
      <c r="E2130">
        <f t="shared" si="67"/>
        <v>8</v>
      </c>
      <c r="F2130">
        <v>-0.38713606141880302</v>
      </c>
      <c r="G2130">
        <v>-0.352684756230491</v>
      </c>
      <c r="H2130">
        <v>-0.37948497428380201</v>
      </c>
      <c r="I2130" s="13">
        <v>0.61286393858119692</v>
      </c>
      <c r="J2130" s="13">
        <v>0.647315243769509</v>
      </c>
      <c r="K2130" s="13">
        <v>0.62051502571619799</v>
      </c>
    </row>
    <row r="2131" spans="1:11" hidden="1" x14ac:dyDescent="0.25">
      <c r="A2131">
        <v>15</v>
      </c>
      <c r="B2131">
        <v>11</v>
      </c>
      <c r="C2131">
        <v>7</v>
      </c>
      <c r="D2131">
        <f t="shared" si="66"/>
        <v>33</v>
      </c>
      <c r="E2131">
        <f t="shared" si="67"/>
        <v>-8</v>
      </c>
      <c r="F2131">
        <v>-0.22523679274257299</v>
      </c>
      <c r="G2131">
        <v>-0.262161718810561</v>
      </c>
      <c r="H2131">
        <v>0</v>
      </c>
      <c r="I2131" s="13">
        <v>0.77476320725742698</v>
      </c>
      <c r="J2131" s="13">
        <v>0.73783828118943906</v>
      </c>
      <c r="K2131" s="13">
        <v>1</v>
      </c>
    </row>
    <row r="2132" spans="1:11" hidden="1" x14ac:dyDescent="0.25">
      <c r="A2132">
        <v>12</v>
      </c>
      <c r="B2132">
        <v>7</v>
      </c>
      <c r="C2132">
        <v>3</v>
      </c>
      <c r="D2132">
        <f t="shared" si="66"/>
        <v>22</v>
      </c>
      <c r="E2132">
        <f t="shared" si="67"/>
        <v>-9</v>
      </c>
      <c r="F2132">
        <v>-0.192058670549036</v>
      </c>
      <c r="G2132">
        <v>-0.42927080521594502</v>
      </c>
      <c r="H2132">
        <v>-0.55945498525374004</v>
      </c>
      <c r="I2132" s="13">
        <v>0.80794132945096397</v>
      </c>
      <c r="J2132" s="13">
        <v>0.57072919478405493</v>
      </c>
      <c r="K2132" s="13">
        <v>0.44054501474625996</v>
      </c>
    </row>
    <row r="2133" spans="1:11" hidden="1" x14ac:dyDescent="0.25">
      <c r="A2133">
        <v>13</v>
      </c>
      <c r="B2133">
        <v>4</v>
      </c>
      <c r="C2133">
        <v>18</v>
      </c>
      <c r="D2133">
        <f t="shared" si="66"/>
        <v>35</v>
      </c>
      <c r="E2133">
        <f t="shared" si="67"/>
        <v>5</v>
      </c>
      <c r="F2133">
        <v>-0.34945708733867098</v>
      </c>
      <c r="G2133">
        <v>-0.33258392869548298</v>
      </c>
      <c r="H2133">
        <v>-0.34742761877435502</v>
      </c>
      <c r="I2133" s="13">
        <v>0.65054291266132902</v>
      </c>
      <c r="J2133" s="13">
        <v>0.66741607130451697</v>
      </c>
      <c r="K2133" s="13">
        <v>0.65257238122564498</v>
      </c>
    </row>
    <row r="2134" spans="1:11" hidden="1" x14ac:dyDescent="0.25">
      <c r="A2134">
        <v>19</v>
      </c>
      <c r="B2134">
        <v>11</v>
      </c>
      <c r="C2134">
        <v>12</v>
      </c>
      <c r="D2134">
        <f t="shared" si="66"/>
        <v>42</v>
      </c>
      <c r="E2134">
        <f t="shared" si="67"/>
        <v>-7</v>
      </c>
      <c r="F2134">
        <v>-0.70342179297780405</v>
      </c>
      <c r="G2134">
        <v>-0.70998841730527196</v>
      </c>
      <c r="H2134">
        <v>-0.53970542633153995</v>
      </c>
      <c r="I2134" s="13">
        <v>0.29657820702219595</v>
      </c>
      <c r="J2134" s="13">
        <v>0.29001158269472804</v>
      </c>
      <c r="K2134" s="13">
        <v>0.46029457366846005</v>
      </c>
    </row>
    <row r="2135" spans="1:11" hidden="1" x14ac:dyDescent="0.25">
      <c r="A2135">
        <v>14</v>
      </c>
      <c r="B2135">
        <v>7</v>
      </c>
      <c r="C2135">
        <v>5</v>
      </c>
      <c r="D2135">
        <f t="shared" si="66"/>
        <v>26</v>
      </c>
      <c r="E2135">
        <f t="shared" si="67"/>
        <v>-9</v>
      </c>
      <c r="F2135">
        <v>-0.53844125078388105</v>
      </c>
      <c r="G2135">
        <v>-0.43565946423687502</v>
      </c>
      <c r="H2135">
        <v>-0.47323833535485499</v>
      </c>
      <c r="I2135" s="13">
        <v>0.46155874921611895</v>
      </c>
      <c r="J2135" s="13">
        <v>0.56434053576312504</v>
      </c>
      <c r="K2135" s="13">
        <v>0.52676166464514496</v>
      </c>
    </row>
    <row r="2136" spans="1:11" hidden="1" x14ac:dyDescent="0.25">
      <c r="A2136">
        <v>5</v>
      </c>
      <c r="B2136">
        <v>6</v>
      </c>
      <c r="C2136">
        <v>0</v>
      </c>
      <c r="D2136">
        <f t="shared" si="66"/>
        <v>11</v>
      </c>
      <c r="E2136">
        <f t="shared" si="67"/>
        <v>-5</v>
      </c>
      <c r="F2136">
        <v>-0.50555745469518898</v>
      </c>
      <c r="G2136">
        <v>-0.37084174434887102</v>
      </c>
      <c r="H2136">
        <v>0.13391204436508899</v>
      </c>
      <c r="I2136" s="13">
        <v>0.49444254530481102</v>
      </c>
      <c r="J2136" s="13">
        <v>0.62915825565112904</v>
      </c>
      <c r="K2136" s="13">
        <v>1.133912044365089</v>
      </c>
    </row>
    <row r="2137" spans="1:11" hidden="1" x14ac:dyDescent="0.25">
      <c r="A2137">
        <v>16</v>
      </c>
      <c r="B2137">
        <v>10</v>
      </c>
      <c r="C2137">
        <v>9</v>
      </c>
      <c r="D2137">
        <f t="shared" si="66"/>
        <v>35</v>
      </c>
      <c r="E2137">
        <f t="shared" si="67"/>
        <v>-7</v>
      </c>
      <c r="F2137">
        <v>-0.75959172187750001</v>
      </c>
      <c r="G2137">
        <v>-0.51145011078175695</v>
      </c>
      <c r="H2137">
        <v>-0.44303390275724303</v>
      </c>
      <c r="I2137" s="13">
        <v>0.24040827812249999</v>
      </c>
      <c r="J2137" s="13">
        <v>0.48854988921824305</v>
      </c>
      <c r="K2137" s="13">
        <v>0.55696609724275703</v>
      </c>
    </row>
    <row r="2138" spans="1:11" hidden="1" x14ac:dyDescent="0.25">
      <c r="A2138">
        <v>10</v>
      </c>
      <c r="B2138">
        <v>12</v>
      </c>
      <c r="C2138">
        <v>15</v>
      </c>
      <c r="D2138">
        <f t="shared" si="66"/>
        <v>37</v>
      </c>
      <c r="E2138">
        <f t="shared" si="67"/>
        <v>5</v>
      </c>
      <c r="F2138">
        <v>-0.41024747533948602</v>
      </c>
      <c r="G2138">
        <v>-0.43578282751150099</v>
      </c>
      <c r="H2138">
        <v>-0.39896842180070502</v>
      </c>
      <c r="I2138" s="13">
        <v>0.58975252466051398</v>
      </c>
      <c r="J2138" s="13">
        <v>0.56421717248849901</v>
      </c>
      <c r="K2138" s="13">
        <v>0.60103157819929498</v>
      </c>
    </row>
    <row r="2139" spans="1:11" hidden="1" x14ac:dyDescent="0.25">
      <c r="A2139">
        <v>4</v>
      </c>
      <c r="B2139">
        <v>9</v>
      </c>
      <c r="C2139">
        <v>8</v>
      </c>
      <c r="D2139">
        <f t="shared" si="66"/>
        <v>21</v>
      </c>
      <c r="E2139">
        <f t="shared" si="67"/>
        <v>4</v>
      </c>
      <c r="F2139">
        <v>-0.47446591996757698</v>
      </c>
      <c r="G2139">
        <v>-0.45279514184160502</v>
      </c>
      <c r="H2139">
        <v>-0.48493880915028598</v>
      </c>
      <c r="I2139" s="13">
        <v>0.52553408003242308</v>
      </c>
      <c r="J2139" s="13">
        <v>0.54720485815839504</v>
      </c>
      <c r="K2139" s="13">
        <v>0.51506119084971402</v>
      </c>
    </row>
    <row r="2140" spans="1:11" hidden="1" x14ac:dyDescent="0.25">
      <c r="A2140">
        <v>9</v>
      </c>
      <c r="B2140">
        <v>2</v>
      </c>
      <c r="C2140">
        <v>12</v>
      </c>
      <c r="D2140">
        <f t="shared" si="66"/>
        <v>23</v>
      </c>
      <c r="E2140">
        <f t="shared" si="67"/>
        <v>3</v>
      </c>
      <c r="F2140">
        <v>-0.46365124697328303</v>
      </c>
      <c r="G2140">
        <v>-0.55901629980216405</v>
      </c>
      <c r="H2140">
        <v>-0.56700835605884603</v>
      </c>
      <c r="I2140" s="13">
        <v>0.53634875302671703</v>
      </c>
      <c r="J2140" s="13">
        <v>0.44098370019783595</v>
      </c>
      <c r="K2140" s="13">
        <v>0.43299164394115397</v>
      </c>
    </row>
    <row r="2141" spans="1:11" hidden="1" x14ac:dyDescent="0.25">
      <c r="A2141">
        <v>12</v>
      </c>
      <c r="B2141">
        <v>12</v>
      </c>
      <c r="C2141">
        <v>13</v>
      </c>
      <c r="D2141">
        <f t="shared" si="66"/>
        <v>37</v>
      </c>
      <c r="E2141">
        <f t="shared" si="67"/>
        <v>1</v>
      </c>
      <c r="F2141">
        <v>-0.66732970381350798</v>
      </c>
      <c r="G2141">
        <v>-0.63734017297578505</v>
      </c>
      <c r="H2141">
        <v>-0.31591845095370402</v>
      </c>
      <c r="I2141" s="13">
        <v>0.33267029618649202</v>
      </c>
      <c r="J2141" s="13">
        <v>0.36265982702421495</v>
      </c>
      <c r="K2141" s="13">
        <v>0.68408154904629592</v>
      </c>
    </row>
    <row r="2142" spans="1:11" hidden="1" x14ac:dyDescent="0.25">
      <c r="A2142">
        <v>9</v>
      </c>
      <c r="B2142">
        <v>11</v>
      </c>
      <c r="C2142">
        <v>11</v>
      </c>
      <c r="D2142">
        <f t="shared" si="66"/>
        <v>31</v>
      </c>
      <c r="E2142">
        <f t="shared" si="67"/>
        <v>2</v>
      </c>
      <c r="F2142">
        <v>-0.49120924591223802</v>
      </c>
      <c r="G2142">
        <v>-0.76956087036502796</v>
      </c>
      <c r="H2142">
        <v>-0.58708981967714702</v>
      </c>
      <c r="I2142" s="13">
        <v>0.50879075408776198</v>
      </c>
      <c r="J2142" s="13">
        <v>0.23043912963497204</v>
      </c>
      <c r="K2142" s="13">
        <v>0.41291018032285298</v>
      </c>
    </row>
    <row r="2143" spans="1:11" hidden="1" x14ac:dyDescent="0.25">
      <c r="A2143">
        <v>6</v>
      </c>
      <c r="B2143">
        <v>6</v>
      </c>
      <c r="C2143">
        <v>13</v>
      </c>
      <c r="D2143">
        <f t="shared" si="66"/>
        <v>25</v>
      </c>
      <c r="E2143">
        <f t="shared" si="67"/>
        <v>7</v>
      </c>
      <c r="F2143">
        <v>-0.486832836234247</v>
      </c>
      <c r="G2143">
        <v>-0.56186935857686104</v>
      </c>
      <c r="H2143">
        <v>-0.60463522880023601</v>
      </c>
      <c r="I2143" s="13">
        <v>0.513167163765753</v>
      </c>
      <c r="J2143" s="13">
        <v>0.43813064142313896</v>
      </c>
      <c r="K2143" s="13">
        <v>0.39536477119976399</v>
      </c>
    </row>
    <row r="2144" spans="1:11" hidden="1" x14ac:dyDescent="0.25">
      <c r="A2144">
        <v>9</v>
      </c>
      <c r="B2144">
        <v>3</v>
      </c>
      <c r="C2144">
        <v>15</v>
      </c>
      <c r="D2144">
        <f t="shared" si="66"/>
        <v>27</v>
      </c>
      <c r="E2144">
        <f t="shared" si="67"/>
        <v>6</v>
      </c>
      <c r="F2144">
        <v>-0.48158441151255499</v>
      </c>
      <c r="G2144">
        <v>-0.47299185747310701</v>
      </c>
      <c r="H2144">
        <v>-0.59566266149771696</v>
      </c>
      <c r="I2144" s="13">
        <v>0.51841558848744507</v>
      </c>
      <c r="J2144" s="13">
        <v>0.52700814252689299</v>
      </c>
      <c r="K2144" s="13">
        <v>0.40433733850228304</v>
      </c>
    </row>
    <row r="2145" spans="1:11" hidden="1" x14ac:dyDescent="0.25">
      <c r="A2145">
        <v>5</v>
      </c>
      <c r="B2145">
        <v>1</v>
      </c>
      <c r="C2145">
        <v>12</v>
      </c>
      <c r="D2145">
        <f t="shared" si="66"/>
        <v>18</v>
      </c>
      <c r="E2145">
        <f t="shared" si="67"/>
        <v>7</v>
      </c>
      <c r="F2145">
        <v>-0.53794013224590498</v>
      </c>
      <c r="G2145">
        <v>-0.58316049643002899</v>
      </c>
      <c r="H2145">
        <v>-0.55030140810412298</v>
      </c>
      <c r="I2145" s="13">
        <v>0.46205986775409502</v>
      </c>
      <c r="J2145" s="13">
        <v>0.41683950356997101</v>
      </c>
      <c r="K2145" s="13">
        <v>0.44969859189587702</v>
      </c>
    </row>
    <row r="2146" spans="1:11" hidden="1" x14ac:dyDescent="0.25">
      <c r="A2146">
        <v>17</v>
      </c>
      <c r="B2146">
        <v>5</v>
      </c>
      <c r="C2146">
        <v>9</v>
      </c>
      <c r="D2146">
        <f t="shared" si="66"/>
        <v>31</v>
      </c>
      <c r="E2146">
        <f t="shared" si="67"/>
        <v>-8</v>
      </c>
      <c r="F2146">
        <v>-0.413296837400076</v>
      </c>
      <c r="G2146">
        <v>-0.48702053644405002</v>
      </c>
      <c r="H2146">
        <v>-0.49143513787515603</v>
      </c>
      <c r="I2146" s="13">
        <v>0.58670316259992394</v>
      </c>
      <c r="J2146" s="13">
        <v>0.51297946355594992</v>
      </c>
      <c r="K2146" s="13">
        <v>0.50856486212484397</v>
      </c>
    </row>
    <row r="2147" spans="1:11" hidden="1" x14ac:dyDescent="0.25">
      <c r="A2147">
        <v>16</v>
      </c>
      <c r="B2147">
        <v>5</v>
      </c>
      <c r="C2147">
        <v>5</v>
      </c>
      <c r="D2147">
        <f t="shared" si="66"/>
        <v>26</v>
      </c>
      <c r="E2147">
        <f t="shared" si="67"/>
        <v>-11</v>
      </c>
      <c r="F2147">
        <v>-0.20095628532047399</v>
      </c>
      <c r="G2147" s="1">
        <v>-9.7297748496431597E-5</v>
      </c>
      <c r="H2147">
        <v>-5.3500463096710402E-2</v>
      </c>
      <c r="I2147" s="13">
        <v>0.79904371467952595</v>
      </c>
      <c r="J2147" s="13">
        <v>0.99990270225150357</v>
      </c>
      <c r="K2147" s="13">
        <v>0.94649953690328958</v>
      </c>
    </row>
    <row r="2148" spans="1:11" hidden="1" x14ac:dyDescent="0.25">
      <c r="A2148">
        <v>9</v>
      </c>
      <c r="B2148">
        <v>8</v>
      </c>
      <c r="C2148">
        <v>4</v>
      </c>
      <c r="D2148">
        <f t="shared" si="66"/>
        <v>21</v>
      </c>
      <c r="E2148">
        <f t="shared" si="67"/>
        <v>-5</v>
      </c>
      <c r="F2148">
        <v>-0.50028873377613603</v>
      </c>
      <c r="G2148">
        <v>-1.1615840684474501</v>
      </c>
      <c r="H2148">
        <v>-0.57024115692477595</v>
      </c>
      <c r="I2148" s="13">
        <v>0.49971126622386397</v>
      </c>
      <c r="J2148" s="13">
        <v>-0.1615840684474501</v>
      </c>
      <c r="K2148" s="13">
        <v>0.42975884307522405</v>
      </c>
    </row>
    <row r="2149" spans="1:11" x14ac:dyDescent="0.25">
      <c r="A2149">
        <v>15</v>
      </c>
      <c r="B2149">
        <v>7</v>
      </c>
      <c r="C2149">
        <v>20</v>
      </c>
      <c r="D2149">
        <f t="shared" si="66"/>
        <v>42</v>
      </c>
      <c r="E2149">
        <f t="shared" si="67"/>
        <v>5</v>
      </c>
      <c r="F2149">
        <v>-0.62770042871329501</v>
      </c>
      <c r="G2149">
        <v>-0.45404071071187702</v>
      </c>
      <c r="H2149">
        <v>-0.43784134493249499</v>
      </c>
      <c r="I2149" s="13">
        <v>0.37229957128670499</v>
      </c>
      <c r="J2149" s="13">
        <v>0.54595928928812298</v>
      </c>
      <c r="K2149" s="13">
        <v>0.56215865506750506</v>
      </c>
    </row>
    <row r="2150" spans="1:11" hidden="1" x14ac:dyDescent="0.25">
      <c r="A2150">
        <v>12</v>
      </c>
      <c r="B2150">
        <v>8</v>
      </c>
      <c r="C2150">
        <v>5</v>
      </c>
      <c r="D2150">
        <f t="shared" si="66"/>
        <v>25</v>
      </c>
      <c r="E2150">
        <f t="shared" si="67"/>
        <v>-7</v>
      </c>
      <c r="F2150">
        <v>-0.51252549064247099</v>
      </c>
      <c r="G2150">
        <v>-0.49773954257333702</v>
      </c>
      <c r="H2150">
        <v>-0.574869737875224</v>
      </c>
      <c r="I2150" s="13">
        <v>0.48747450935752901</v>
      </c>
      <c r="J2150" s="13">
        <v>0.50226045742666292</v>
      </c>
      <c r="K2150" s="13">
        <v>0.425130262124776</v>
      </c>
    </row>
    <row r="2151" spans="1:11" hidden="1" x14ac:dyDescent="0.25">
      <c r="A2151">
        <v>11</v>
      </c>
      <c r="B2151">
        <v>1</v>
      </c>
      <c r="C2151">
        <v>12</v>
      </c>
      <c r="D2151">
        <f t="shared" si="66"/>
        <v>24</v>
      </c>
      <c r="E2151">
        <f t="shared" si="67"/>
        <v>1</v>
      </c>
      <c r="F2151">
        <v>-0.52167628153453705</v>
      </c>
      <c r="G2151">
        <v>-0.46748469485569999</v>
      </c>
      <c r="H2151">
        <v>-0.51286691628134895</v>
      </c>
      <c r="I2151" s="13">
        <v>0.47832371846546295</v>
      </c>
      <c r="J2151" s="13">
        <v>0.53251530514430001</v>
      </c>
      <c r="K2151" s="13">
        <v>0.48713308371865105</v>
      </c>
    </row>
    <row r="2152" spans="1:11" hidden="1" x14ac:dyDescent="0.25">
      <c r="A2152">
        <v>19</v>
      </c>
      <c r="B2152">
        <v>9</v>
      </c>
      <c r="C2152">
        <v>17</v>
      </c>
      <c r="D2152">
        <f t="shared" si="66"/>
        <v>45</v>
      </c>
      <c r="E2152">
        <f t="shared" si="67"/>
        <v>-2</v>
      </c>
      <c r="F2152">
        <v>-0.51981939527827503</v>
      </c>
      <c r="G2152">
        <v>-0.69010570873688304</v>
      </c>
      <c r="H2152">
        <v>-0.47441488391452202</v>
      </c>
      <c r="I2152" s="13">
        <v>0.48018060472172497</v>
      </c>
      <c r="J2152" s="13">
        <v>0.30989429126311696</v>
      </c>
      <c r="K2152" s="13">
        <v>0.52558511608547798</v>
      </c>
    </row>
    <row r="2153" spans="1:11" hidden="1" x14ac:dyDescent="0.25">
      <c r="A2153">
        <v>11</v>
      </c>
      <c r="B2153">
        <v>10</v>
      </c>
      <c r="C2153">
        <v>7</v>
      </c>
      <c r="D2153">
        <f t="shared" si="66"/>
        <v>28</v>
      </c>
      <c r="E2153">
        <f t="shared" si="67"/>
        <v>-4</v>
      </c>
      <c r="F2153">
        <v>-0.49886749406008801</v>
      </c>
      <c r="G2153">
        <v>-0.46935187979253401</v>
      </c>
      <c r="H2153">
        <v>-0.359265390291091</v>
      </c>
      <c r="I2153" s="13">
        <v>0.50113250593991199</v>
      </c>
      <c r="J2153" s="13">
        <v>0.53064812020746599</v>
      </c>
      <c r="K2153" s="13">
        <v>0.64073460970890905</v>
      </c>
    </row>
    <row r="2154" spans="1:11" hidden="1" x14ac:dyDescent="0.25">
      <c r="A2154">
        <v>10</v>
      </c>
      <c r="B2154">
        <v>0</v>
      </c>
      <c r="C2154">
        <v>3</v>
      </c>
      <c r="D2154">
        <f t="shared" si="66"/>
        <v>13</v>
      </c>
      <c r="E2154">
        <f t="shared" si="67"/>
        <v>-7</v>
      </c>
      <c r="F2154">
        <v>-0.44547894554505901</v>
      </c>
      <c r="G2154">
        <v>-0.59371079177091002</v>
      </c>
      <c r="H2154">
        <v>-0.690028464409564</v>
      </c>
      <c r="I2154" s="13">
        <v>0.55452105445494104</v>
      </c>
      <c r="J2154" s="13">
        <v>0.40628920822908998</v>
      </c>
      <c r="K2154" s="13">
        <v>0.309971535590436</v>
      </c>
    </row>
    <row r="2155" spans="1:11" hidden="1" x14ac:dyDescent="0.25">
      <c r="A2155">
        <v>19</v>
      </c>
      <c r="B2155">
        <v>10</v>
      </c>
      <c r="C2155">
        <v>16</v>
      </c>
      <c r="D2155">
        <f t="shared" si="66"/>
        <v>45</v>
      </c>
      <c r="E2155">
        <f t="shared" si="67"/>
        <v>-3</v>
      </c>
      <c r="F2155">
        <v>-0.75195257420217698</v>
      </c>
      <c r="G2155">
        <v>-0.56848839026112097</v>
      </c>
      <c r="H2155">
        <v>-1.19785157907155</v>
      </c>
      <c r="I2155" s="13">
        <v>0.24804742579782302</v>
      </c>
      <c r="J2155" s="13">
        <v>0.43151160973887903</v>
      </c>
      <c r="K2155" s="13">
        <v>-0.19785157907155004</v>
      </c>
    </row>
    <row r="2156" spans="1:11" hidden="1" x14ac:dyDescent="0.25">
      <c r="A2156">
        <v>10</v>
      </c>
      <c r="B2156">
        <v>1</v>
      </c>
      <c r="C2156">
        <v>12</v>
      </c>
      <c r="D2156">
        <f t="shared" si="66"/>
        <v>23</v>
      </c>
      <c r="E2156">
        <f t="shared" si="67"/>
        <v>2</v>
      </c>
      <c r="F2156">
        <v>-0.51729461146377598</v>
      </c>
      <c r="G2156">
        <v>-0.497642829292475</v>
      </c>
      <c r="H2156">
        <v>-0.48581814228189801</v>
      </c>
      <c r="I2156" s="13">
        <v>0.48270538853622402</v>
      </c>
      <c r="J2156" s="13">
        <v>0.50235717070752495</v>
      </c>
      <c r="K2156" s="13">
        <v>0.51418185771810199</v>
      </c>
    </row>
    <row r="2157" spans="1:11" hidden="1" x14ac:dyDescent="0.25">
      <c r="A2157">
        <v>7</v>
      </c>
      <c r="B2157">
        <v>0</v>
      </c>
      <c r="C2157">
        <v>10</v>
      </c>
      <c r="D2157">
        <f t="shared" si="66"/>
        <v>17</v>
      </c>
      <c r="E2157">
        <f t="shared" si="67"/>
        <v>3</v>
      </c>
      <c r="F2157">
        <v>-0.475592357464097</v>
      </c>
      <c r="G2157">
        <v>-0.54893740578115702</v>
      </c>
      <c r="H2157">
        <v>-0.65682464570655297</v>
      </c>
      <c r="I2157" s="13">
        <v>0.524407642535903</v>
      </c>
      <c r="J2157" s="13">
        <v>0.45106259421884298</v>
      </c>
      <c r="K2157" s="13">
        <v>0.34317535429344703</v>
      </c>
    </row>
    <row r="2158" spans="1:11" hidden="1" x14ac:dyDescent="0.25">
      <c r="A2158">
        <v>17</v>
      </c>
      <c r="B2158">
        <v>10</v>
      </c>
      <c r="C2158">
        <v>10</v>
      </c>
      <c r="D2158">
        <f t="shared" si="66"/>
        <v>37</v>
      </c>
      <c r="E2158">
        <f t="shared" si="67"/>
        <v>-7</v>
      </c>
      <c r="F2158">
        <v>-0.47461966582997001</v>
      </c>
      <c r="G2158">
        <v>-0.51677405424754996</v>
      </c>
      <c r="H2158">
        <v>-0.82196135877903098</v>
      </c>
      <c r="I2158" s="13">
        <v>0.52538033417003005</v>
      </c>
      <c r="J2158" s="13">
        <v>0.48322594575245004</v>
      </c>
      <c r="K2158" s="13">
        <v>0.17803864122096902</v>
      </c>
    </row>
    <row r="2159" spans="1:11" hidden="1" x14ac:dyDescent="0.25">
      <c r="A2159">
        <v>4</v>
      </c>
      <c r="B2159">
        <v>4</v>
      </c>
      <c r="C2159">
        <v>12</v>
      </c>
      <c r="D2159">
        <f t="shared" si="66"/>
        <v>20</v>
      </c>
      <c r="E2159">
        <f t="shared" si="67"/>
        <v>8</v>
      </c>
      <c r="F2159">
        <v>-0.64312306881432002</v>
      </c>
      <c r="G2159">
        <v>-0.60247228405438502</v>
      </c>
      <c r="H2159">
        <v>-0.371407494926352</v>
      </c>
      <c r="I2159" s="13">
        <v>0.35687693118567998</v>
      </c>
      <c r="J2159" s="13">
        <v>0.39752771594561498</v>
      </c>
      <c r="K2159" s="13">
        <v>0.62859250507364806</v>
      </c>
    </row>
    <row r="2160" spans="1:11" hidden="1" x14ac:dyDescent="0.25">
      <c r="A2160">
        <v>13</v>
      </c>
      <c r="B2160">
        <v>9</v>
      </c>
      <c r="C2160">
        <v>6</v>
      </c>
      <c r="D2160">
        <f t="shared" si="66"/>
        <v>28</v>
      </c>
      <c r="E2160">
        <f t="shared" si="67"/>
        <v>-7</v>
      </c>
      <c r="F2160">
        <v>-0.48978287289799999</v>
      </c>
      <c r="G2160">
        <v>-0.52604833406105</v>
      </c>
      <c r="H2160">
        <v>-0.53000050935203802</v>
      </c>
      <c r="I2160" s="13">
        <v>0.51021712710199996</v>
      </c>
      <c r="J2160" s="13">
        <v>0.47395166593895</v>
      </c>
      <c r="K2160" s="13">
        <v>0.46999949064796198</v>
      </c>
    </row>
    <row r="2161" spans="1:11" hidden="1" x14ac:dyDescent="0.25">
      <c r="A2161">
        <v>11</v>
      </c>
      <c r="B2161">
        <v>8</v>
      </c>
      <c r="C2161">
        <v>5</v>
      </c>
      <c r="D2161">
        <f t="shared" si="66"/>
        <v>24</v>
      </c>
      <c r="E2161">
        <f t="shared" si="67"/>
        <v>-6</v>
      </c>
      <c r="F2161">
        <v>-0.33050793970186099</v>
      </c>
      <c r="G2161">
        <v>-0.865152100007336</v>
      </c>
      <c r="H2161">
        <v>-1.25061545114702</v>
      </c>
      <c r="I2161" s="13">
        <v>0.66949206029813901</v>
      </c>
      <c r="J2161" s="13">
        <v>0.134847899992664</v>
      </c>
      <c r="K2161" s="13">
        <v>-0.25061545114702</v>
      </c>
    </row>
    <row r="2162" spans="1:11" hidden="1" x14ac:dyDescent="0.25">
      <c r="A2162">
        <v>9</v>
      </c>
      <c r="B2162">
        <v>7</v>
      </c>
      <c r="C2162">
        <v>3</v>
      </c>
      <c r="D2162">
        <f t="shared" si="66"/>
        <v>19</v>
      </c>
      <c r="E2162">
        <f t="shared" si="67"/>
        <v>-6</v>
      </c>
      <c r="F2162">
        <v>-0.25155544584052802</v>
      </c>
      <c r="G2162">
        <v>-0.52721599645069095</v>
      </c>
      <c r="H2162">
        <v>-0.596055276630854</v>
      </c>
      <c r="I2162" s="13">
        <v>0.74844455415947198</v>
      </c>
      <c r="J2162" s="13">
        <v>0.47278400354930905</v>
      </c>
      <c r="K2162" s="13">
        <v>0.403944723369146</v>
      </c>
    </row>
    <row r="2163" spans="1:11" hidden="1" x14ac:dyDescent="0.25">
      <c r="A2163">
        <v>7</v>
      </c>
      <c r="B2163">
        <v>0</v>
      </c>
      <c r="C2163">
        <v>9</v>
      </c>
      <c r="D2163">
        <f t="shared" si="66"/>
        <v>16</v>
      </c>
      <c r="E2163">
        <f t="shared" si="67"/>
        <v>2</v>
      </c>
      <c r="F2163">
        <v>-0.56917714352989002</v>
      </c>
      <c r="G2163">
        <v>-0.63287472768614506</v>
      </c>
      <c r="H2163">
        <v>-0.646099732076299</v>
      </c>
      <c r="I2163" s="13">
        <v>0.43082285647010998</v>
      </c>
      <c r="J2163" s="13">
        <v>0.36712527231385494</v>
      </c>
      <c r="K2163" s="13">
        <v>0.353900267923701</v>
      </c>
    </row>
    <row r="2164" spans="1:11" hidden="1" x14ac:dyDescent="0.25">
      <c r="A2164">
        <v>5</v>
      </c>
      <c r="B2164">
        <v>8</v>
      </c>
      <c r="C2164">
        <v>3</v>
      </c>
      <c r="D2164">
        <f t="shared" si="66"/>
        <v>16</v>
      </c>
      <c r="E2164">
        <f t="shared" si="67"/>
        <v>-2</v>
      </c>
      <c r="F2164">
        <v>-0.54762287388946596</v>
      </c>
      <c r="G2164">
        <v>-0.48636446855919102</v>
      </c>
      <c r="H2164">
        <v>-0.53388986736998101</v>
      </c>
      <c r="I2164" s="13">
        <v>0.45237712611053404</v>
      </c>
      <c r="J2164" s="13">
        <v>0.51363553144080898</v>
      </c>
      <c r="K2164" s="13">
        <v>0.46611013263001899</v>
      </c>
    </row>
    <row r="2165" spans="1:11" hidden="1" x14ac:dyDescent="0.25">
      <c r="A2165">
        <v>3</v>
      </c>
      <c r="B2165">
        <v>8</v>
      </c>
      <c r="C2165">
        <v>1</v>
      </c>
      <c r="D2165">
        <f t="shared" si="66"/>
        <v>12</v>
      </c>
      <c r="E2165">
        <f t="shared" si="67"/>
        <v>-2</v>
      </c>
      <c r="F2165">
        <v>0</v>
      </c>
      <c r="G2165">
        <v>2.3800672781962798E-2</v>
      </c>
      <c r="H2165">
        <v>0</v>
      </c>
      <c r="I2165" s="13">
        <v>1</v>
      </c>
      <c r="J2165" s="13">
        <v>1.0238006727819629</v>
      </c>
      <c r="K2165" s="13">
        <v>1</v>
      </c>
    </row>
    <row r="2166" spans="1:11" hidden="1" x14ac:dyDescent="0.25">
      <c r="A2166">
        <v>16</v>
      </c>
      <c r="B2166">
        <v>4</v>
      </c>
      <c r="C2166">
        <v>12</v>
      </c>
      <c r="D2166">
        <f t="shared" si="66"/>
        <v>32</v>
      </c>
      <c r="E2166">
        <f t="shared" si="67"/>
        <v>-4</v>
      </c>
      <c r="F2166">
        <v>-0.50105027796266199</v>
      </c>
      <c r="G2166">
        <v>-0.49336845652674899</v>
      </c>
      <c r="H2166">
        <v>-0.48198822801440899</v>
      </c>
      <c r="I2166" s="13">
        <v>0.49894972203733801</v>
      </c>
      <c r="J2166" s="13">
        <v>0.50663154347325101</v>
      </c>
      <c r="K2166" s="13">
        <v>0.51801177198559101</v>
      </c>
    </row>
    <row r="2167" spans="1:11" hidden="1" x14ac:dyDescent="0.25">
      <c r="A2167">
        <v>14</v>
      </c>
      <c r="B2167">
        <v>3</v>
      </c>
      <c r="C2167">
        <v>9</v>
      </c>
      <c r="D2167">
        <f t="shared" si="66"/>
        <v>26</v>
      </c>
      <c r="E2167">
        <f t="shared" si="67"/>
        <v>-5</v>
      </c>
      <c r="F2167">
        <v>-0.51373491387631498</v>
      </c>
      <c r="G2167">
        <v>-0.75836853120930303</v>
      </c>
      <c r="H2167">
        <v>-0.42969325488962101</v>
      </c>
      <c r="I2167" s="13">
        <v>0.48626508612368502</v>
      </c>
      <c r="J2167" s="13">
        <v>0.24163146879069697</v>
      </c>
      <c r="K2167" s="13">
        <v>0.57030674511037893</v>
      </c>
    </row>
    <row r="2168" spans="1:11" hidden="1" x14ac:dyDescent="0.25">
      <c r="A2168">
        <v>15</v>
      </c>
      <c r="B2168">
        <v>8</v>
      </c>
      <c r="C2168">
        <v>6</v>
      </c>
      <c r="D2168">
        <f t="shared" si="66"/>
        <v>29</v>
      </c>
      <c r="E2168">
        <f t="shared" si="67"/>
        <v>-9</v>
      </c>
      <c r="F2168">
        <v>-0.46661608974660201</v>
      </c>
      <c r="G2168">
        <v>-0.62973982412030205</v>
      </c>
      <c r="H2168">
        <v>-0.43707348217465503</v>
      </c>
      <c r="I2168" s="13">
        <v>0.53338391025339793</v>
      </c>
      <c r="J2168" s="13">
        <v>0.37026017587969795</v>
      </c>
      <c r="K2168" s="13">
        <v>0.56292651782534497</v>
      </c>
    </row>
    <row r="2169" spans="1:11" hidden="1" x14ac:dyDescent="0.25">
      <c r="A2169">
        <v>10</v>
      </c>
      <c r="B2169">
        <v>12</v>
      </c>
      <c r="C2169">
        <v>13</v>
      </c>
      <c r="D2169">
        <f t="shared" si="66"/>
        <v>35</v>
      </c>
      <c r="E2169">
        <f t="shared" si="67"/>
        <v>3</v>
      </c>
      <c r="F2169">
        <v>-0.43437551478321001</v>
      </c>
      <c r="G2169">
        <v>-0.40887815407272299</v>
      </c>
      <c r="H2169">
        <v>-0.41632793516679301</v>
      </c>
      <c r="I2169" s="13">
        <v>0.56562448521678999</v>
      </c>
      <c r="J2169" s="13">
        <v>0.59112184592727701</v>
      </c>
      <c r="K2169" s="13">
        <v>0.58367206483320699</v>
      </c>
    </row>
    <row r="2170" spans="1:11" x14ac:dyDescent="0.25">
      <c r="A2170">
        <v>15</v>
      </c>
      <c r="B2170">
        <v>8</v>
      </c>
      <c r="C2170">
        <v>20</v>
      </c>
      <c r="D2170">
        <f t="shared" si="66"/>
        <v>43</v>
      </c>
      <c r="E2170">
        <f t="shared" si="67"/>
        <v>5</v>
      </c>
      <c r="F2170">
        <v>-0.38215789151093399</v>
      </c>
      <c r="G2170">
        <v>-0.43615263003508897</v>
      </c>
      <c r="H2170">
        <v>-0.65842226148897798</v>
      </c>
      <c r="I2170" s="13">
        <v>0.61784210848906596</v>
      </c>
      <c r="J2170" s="13">
        <v>0.56384736996491103</v>
      </c>
      <c r="K2170" s="13">
        <v>0.34157773851102202</v>
      </c>
    </row>
    <row r="2171" spans="1:11" hidden="1" x14ac:dyDescent="0.25">
      <c r="A2171">
        <v>9</v>
      </c>
      <c r="B2171">
        <v>2</v>
      </c>
      <c r="C2171">
        <v>13</v>
      </c>
      <c r="D2171">
        <f t="shared" si="66"/>
        <v>24</v>
      </c>
      <c r="E2171">
        <f t="shared" si="67"/>
        <v>4</v>
      </c>
      <c r="F2171">
        <v>-0.46474542441320899</v>
      </c>
      <c r="G2171">
        <v>-0.54874737759376802</v>
      </c>
      <c r="H2171">
        <v>-0.54343594964479203</v>
      </c>
      <c r="I2171" s="13">
        <v>0.53525457558679101</v>
      </c>
      <c r="J2171" s="13">
        <v>0.45125262240623198</v>
      </c>
      <c r="K2171" s="13">
        <v>0.45656405035520797</v>
      </c>
    </row>
    <row r="2172" spans="1:11" hidden="1" x14ac:dyDescent="0.25">
      <c r="A2172">
        <v>12</v>
      </c>
      <c r="B2172">
        <v>5</v>
      </c>
      <c r="C2172">
        <v>19</v>
      </c>
      <c r="D2172">
        <f t="shared" si="66"/>
        <v>36</v>
      </c>
      <c r="E2172">
        <f t="shared" si="67"/>
        <v>7</v>
      </c>
      <c r="F2172">
        <v>-0.24127208718741699</v>
      </c>
      <c r="G2172">
        <v>-0.22693363009736101</v>
      </c>
      <c r="H2172">
        <v>-0.15997732618904201</v>
      </c>
      <c r="I2172" s="13">
        <v>0.75872791281258301</v>
      </c>
      <c r="J2172" s="13">
        <v>0.77306636990263899</v>
      </c>
      <c r="K2172" s="13">
        <v>0.84002267381095796</v>
      </c>
    </row>
    <row r="2173" spans="1:11" hidden="1" x14ac:dyDescent="0.25">
      <c r="A2173">
        <v>12</v>
      </c>
      <c r="B2173">
        <v>3</v>
      </c>
      <c r="C2173">
        <v>17</v>
      </c>
      <c r="D2173">
        <f t="shared" si="66"/>
        <v>32</v>
      </c>
      <c r="E2173">
        <f t="shared" si="67"/>
        <v>5</v>
      </c>
      <c r="F2173">
        <v>-0.324414080463095</v>
      </c>
      <c r="G2173">
        <v>-0.44013468842998299</v>
      </c>
      <c r="H2173">
        <v>-0.27548249132737002</v>
      </c>
      <c r="I2173" s="13">
        <v>0.67558591953690494</v>
      </c>
      <c r="J2173" s="13">
        <v>0.55986531157001695</v>
      </c>
      <c r="K2173" s="13">
        <v>0.72451750867262998</v>
      </c>
    </row>
    <row r="2174" spans="1:11" hidden="1" x14ac:dyDescent="0.25">
      <c r="A2174">
        <v>3</v>
      </c>
      <c r="B2174">
        <v>1</v>
      </c>
      <c r="C2174">
        <v>12</v>
      </c>
      <c r="D2174">
        <f t="shared" si="66"/>
        <v>16</v>
      </c>
      <c r="E2174">
        <f t="shared" si="67"/>
        <v>9</v>
      </c>
      <c r="F2174">
        <v>-0.211162151474557</v>
      </c>
      <c r="G2174">
        <v>-0.35447994812257999</v>
      </c>
      <c r="H2174">
        <v>-0.234846656775204</v>
      </c>
      <c r="I2174" s="13">
        <v>0.78883784852544303</v>
      </c>
      <c r="J2174" s="13">
        <v>0.64552005187742001</v>
      </c>
      <c r="K2174" s="13">
        <v>0.765153343224796</v>
      </c>
    </row>
    <row r="2175" spans="1:11" hidden="1" x14ac:dyDescent="0.25">
      <c r="A2175">
        <v>3</v>
      </c>
      <c r="B2175">
        <v>0</v>
      </c>
      <c r="C2175">
        <v>9</v>
      </c>
      <c r="D2175">
        <f t="shared" si="66"/>
        <v>12</v>
      </c>
      <c r="E2175">
        <f t="shared" si="67"/>
        <v>6</v>
      </c>
      <c r="F2175">
        <v>-0.33167410763281602</v>
      </c>
      <c r="G2175">
        <v>-0.34023488323083101</v>
      </c>
      <c r="H2175">
        <v>-0.57591464534497006</v>
      </c>
      <c r="I2175" s="13">
        <v>0.66832589236718398</v>
      </c>
      <c r="J2175" s="13">
        <v>0.65976511676916894</v>
      </c>
      <c r="K2175" s="13">
        <v>0.42408535465502994</v>
      </c>
    </row>
    <row r="2176" spans="1:11" hidden="1" x14ac:dyDescent="0.25">
      <c r="A2176">
        <v>7</v>
      </c>
      <c r="B2176">
        <v>6</v>
      </c>
      <c r="C2176">
        <v>2</v>
      </c>
      <c r="D2176">
        <f t="shared" si="66"/>
        <v>15</v>
      </c>
      <c r="E2176">
        <f t="shared" si="67"/>
        <v>-5</v>
      </c>
      <c r="F2176">
        <v>-0.64767360202364799</v>
      </c>
      <c r="G2176">
        <v>-0.45434257669147099</v>
      </c>
      <c r="H2176">
        <v>-0.60447789589578604</v>
      </c>
      <c r="I2176" s="13">
        <v>0.35232639797635201</v>
      </c>
      <c r="J2176" s="13">
        <v>0.54565742330852895</v>
      </c>
      <c r="K2176" s="13">
        <v>0.39552210410421396</v>
      </c>
    </row>
    <row r="2177" spans="1:11" hidden="1" x14ac:dyDescent="0.25">
      <c r="A2177">
        <v>20</v>
      </c>
      <c r="B2177">
        <v>9</v>
      </c>
      <c r="C2177">
        <v>17</v>
      </c>
      <c r="D2177">
        <f t="shared" si="66"/>
        <v>46</v>
      </c>
      <c r="E2177">
        <f t="shared" si="67"/>
        <v>-3</v>
      </c>
      <c r="F2177">
        <v>-0.62924975314339504</v>
      </c>
      <c r="G2177">
        <v>-0.55057040767415399</v>
      </c>
      <c r="H2177">
        <v>-1.15327648933396</v>
      </c>
      <c r="I2177" s="13">
        <v>0.37075024685660496</v>
      </c>
      <c r="J2177" s="13">
        <v>0.44942959232584601</v>
      </c>
      <c r="K2177" s="13">
        <v>-0.15327648933395999</v>
      </c>
    </row>
    <row r="2178" spans="1:11" x14ac:dyDescent="0.25">
      <c r="A2178">
        <v>16</v>
      </c>
      <c r="B2178">
        <v>5</v>
      </c>
      <c r="C2178">
        <v>20</v>
      </c>
      <c r="D2178">
        <f t="shared" si="66"/>
        <v>41</v>
      </c>
      <c r="E2178">
        <f t="shared" si="67"/>
        <v>4</v>
      </c>
      <c r="F2178">
        <v>-0.15716246809649601</v>
      </c>
      <c r="G2178">
        <v>-0.22545809471366601</v>
      </c>
      <c r="H2178">
        <v>0</v>
      </c>
      <c r="I2178" s="13">
        <v>0.84283753190350397</v>
      </c>
      <c r="J2178" s="13">
        <v>0.77454190528633404</v>
      </c>
      <c r="K2178" s="13">
        <v>1</v>
      </c>
    </row>
    <row r="2179" spans="1:11" hidden="1" x14ac:dyDescent="0.25">
      <c r="A2179">
        <v>13</v>
      </c>
      <c r="B2179">
        <v>7</v>
      </c>
      <c r="C2179">
        <v>19</v>
      </c>
      <c r="D2179">
        <f t="shared" si="66"/>
        <v>39</v>
      </c>
      <c r="E2179">
        <f t="shared" si="67"/>
        <v>6</v>
      </c>
      <c r="F2179">
        <v>-0.54299123644844505</v>
      </c>
      <c r="G2179">
        <v>-0.46793199846788303</v>
      </c>
      <c r="H2179">
        <v>-0.51871575313196705</v>
      </c>
      <c r="I2179" s="13">
        <v>0.45700876355155495</v>
      </c>
      <c r="J2179" s="13">
        <v>0.53206800153211697</v>
      </c>
      <c r="K2179" s="13">
        <v>0.48128424686803295</v>
      </c>
    </row>
    <row r="2180" spans="1:11" hidden="1" x14ac:dyDescent="0.25">
      <c r="A2180">
        <v>18</v>
      </c>
      <c r="B2180">
        <v>8</v>
      </c>
      <c r="C2180">
        <v>11</v>
      </c>
      <c r="D2180">
        <f t="shared" ref="D2180:D2243" si="68">SUM(A2180:C2180)</f>
        <v>37</v>
      </c>
      <c r="E2180">
        <f t="shared" ref="E2180:E2243" si="69">C2180-A2180</f>
        <v>-7</v>
      </c>
      <c r="F2180">
        <v>-0.46848507870728601</v>
      </c>
      <c r="G2180">
        <v>-0.48032865445128198</v>
      </c>
      <c r="H2180">
        <v>-0.43521734617954899</v>
      </c>
      <c r="I2180" s="13">
        <v>0.53151492129271394</v>
      </c>
      <c r="J2180" s="13">
        <v>0.51967134554871808</v>
      </c>
      <c r="K2180" s="13">
        <v>0.56478265382045101</v>
      </c>
    </row>
    <row r="2181" spans="1:11" hidden="1" x14ac:dyDescent="0.25">
      <c r="A2181">
        <v>8</v>
      </c>
      <c r="B2181">
        <v>11</v>
      </c>
      <c r="C2181">
        <v>11</v>
      </c>
      <c r="D2181">
        <f t="shared" si="68"/>
        <v>30</v>
      </c>
      <c r="E2181">
        <f t="shared" si="69"/>
        <v>3</v>
      </c>
      <c r="F2181">
        <v>-0.44215771000571402</v>
      </c>
      <c r="G2181">
        <v>-0.331692798167596</v>
      </c>
      <c r="H2181">
        <v>-0.44061057600236397</v>
      </c>
      <c r="I2181" s="13">
        <v>0.55784228999428598</v>
      </c>
      <c r="J2181" s="13">
        <v>0.668307201832404</v>
      </c>
      <c r="K2181" s="13">
        <v>0.55938942399763603</v>
      </c>
    </row>
    <row r="2182" spans="1:11" hidden="1" x14ac:dyDescent="0.25">
      <c r="A2182">
        <v>2</v>
      </c>
      <c r="B2182">
        <v>4</v>
      </c>
      <c r="C2182">
        <v>10</v>
      </c>
      <c r="D2182">
        <f t="shared" si="68"/>
        <v>16</v>
      </c>
      <c r="E2182">
        <f t="shared" si="69"/>
        <v>8</v>
      </c>
      <c r="F2182">
        <v>-0.76161283539858904</v>
      </c>
      <c r="G2182">
        <v>-0.60115359963799697</v>
      </c>
      <c r="H2182">
        <v>-0.48260782295134402</v>
      </c>
      <c r="I2182" s="13">
        <v>0.23838716460141096</v>
      </c>
      <c r="J2182" s="13">
        <v>0.39884640036200303</v>
      </c>
      <c r="K2182" s="13">
        <v>0.51739217704865603</v>
      </c>
    </row>
    <row r="2183" spans="1:11" hidden="1" x14ac:dyDescent="0.25">
      <c r="A2183">
        <v>6</v>
      </c>
      <c r="B2183">
        <v>9</v>
      </c>
      <c r="C2183">
        <v>9</v>
      </c>
      <c r="D2183">
        <f t="shared" si="68"/>
        <v>24</v>
      </c>
      <c r="E2183">
        <f t="shared" si="69"/>
        <v>3</v>
      </c>
      <c r="F2183">
        <v>-0.57145686492348302</v>
      </c>
      <c r="G2183">
        <v>-0.54028454729407305</v>
      </c>
      <c r="H2183">
        <v>-0.62748647128152601</v>
      </c>
      <c r="I2183" s="13">
        <v>0.42854313507651698</v>
      </c>
      <c r="J2183" s="13">
        <v>0.45971545270592695</v>
      </c>
      <c r="K2183" s="13">
        <v>0.37251352871847399</v>
      </c>
    </row>
    <row r="2184" spans="1:11" hidden="1" x14ac:dyDescent="0.25">
      <c r="A2184">
        <v>5</v>
      </c>
      <c r="B2184">
        <v>6</v>
      </c>
      <c r="C2184">
        <v>1</v>
      </c>
      <c r="D2184">
        <f t="shared" si="68"/>
        <v>12</v>
      </c>
      <c r="E2184">
        <f t="shared" si="69"/>
        <v>-4</v>
      </c>
      <c r="F2184">
        <v>-0.58289671492487805</v>
      </c>
      <c r="G2184">
        <v>-0.89414933772694105</v>
      </c>
      <c r="H2184">
        <v>-0.65340279746540997</v>
      </c>
      <c r="I2184" s="13">
        <v>0.41710328507512195</v>
      </c>
      <c r="J2184" s="13">
        <v>0.10585066227305895</v>
      </c>
      <c r="K2184" s="13">
        <v>0.34659720253459003</v>
      </c>
    </row>
    <row r="2185" spans="1:11" hidden="1" x14ac:dyDescent="0.25">
      <c r="A2185">
        <v>19</v>
      </c>
      <c r="B2185">
        <v>8</v>
      </c>
      <c r="C2185">
        <v>11</v>
      </c>
      <c r="D2185">
        <f t="shared" si="68"/>
        <v>38</v>
      </c>
      <c r="E2185">
        <f t="shared" si="69"/>
        <v>-8</v>
      </c>
      <c r="F2185">
        <v>-0.44766422210422502</v>
      </c>
      <c r="G2185">
        <v>-0.435076938605577</v>
      </c>
      <c r="H2185">
        <v>-0.58397255358482703</v>
      </c>
      <c r="I2185" s="13">
        <v>0.55233577789577493</v>
      </c>
      <c r="J2185" s="13">
        <v>0.56492306139442294</v>
      </c>
      <c r="K2185" s="13">
        <v>0.41602744641517297</v>
      </c>
    </row>
    <row r="2186" spans="1:11" hidden="1" x14ac:dyDescent="0.25">
      <c r="A2186">
        <v>11</v>
      </c>
      <c r="B2186">
        <v>11</v>
      </c>
      <c r="C2186">
        <v>7</v>
      </c>
      <c r="D2186">
        <f t="shared" si="68"/>
        <v>29</v>
      </c>
      <c r="E2186">
        <f t="shared" si="69"/>
        <v>-4</v>
      </c>
      <c r="F2186">
        <v>-0.41912062533022898</v>
      </c>
      <c r="G2186">
        <v>-0.44798489422639198</v>
      </c>
      <c r="H2186">
        <v>-0.43710625598657799</v>
      </c>
      <c r="I2186" s="13">
        <v>0.58087937466977102</v>
      </c>
      <c r="J2186" s="13">
        <v>0.55201510577360802</v>
      </c>
      <c r="K2186" s="13">
        <v>0.56289374401342207</v>
      </c>
    </row>
    <row r="2187" spans="1:11" hidden="1" x14ac:dyDescent="0.25">
      <c r="A2187">
        <v>7</v>
      </c>
      <c r="B2187">
        <v>8</v>
      </c>
      <c r="C2187">
        <v>3</v>
      </c>
      <c r="D2187">
        <f t="shared" si="68"/>
        <v>18</v>
      </c>
      <c r="E2187">
        <f t="shared" si="69"/>
        <v>-4</v>
      </c>
      <c r="F2187">
        <v>-0.41099469355742801</v>
      </c>
      <c r="G2187">
        <v>-0.64235306354479105</v>
      </c>
      <c r="H2187">
        <v>-0.65872868550046904</v>
      </c>
      <c r="I2187" s="13">
        <v>0.58900530644257199</v>
      </c>
      <c r="J2187" s="13">
        <v>0.35764693645520895</v>
      </c>
      <c r="K2187" s="13">
        <v>0.34127131449953096</v>
      </c>
    </row>
    <row r="2188" spans="1:11" hidden="1" x14ac:dyDescent="0.25">
      <c r="A2188">
        <v>4</v>
      </c>
      <c r="B2188">
        <v>7</v>
      </c>
      <c r="C2188">
        <v>0</v>
      </c>
      <c r="D2188">
        <f t="shared" si="68"/>
        <v>11</v>
      </c>
      <c r="E2188">
        <f t="shared" si="69"/>
        <v>-4</v>
      </c>
      <c r="F2188">
        <v>0</v>
      </c>
      <c r="G2188">
        <v>-0.27182358352324598</v>
      </c>
      <c r="H2188">
        <v>-1.6620646764912799E-2</v>
      </c>
      <c r="I2188" s="13">
        <v>1</v>
      </c>
      <c r="J2188" s="13">
        <v>0.72817641647675402</v>
      </c>
      <c r="K2188" s="13">
        <v>0.98337935323508718</v>
      </c>
    </row>
    <row r="2189" spans="1:11" hidden="1" x14ac:dyDescent="0.25">
      <c r="A2189">
        <v>12</v>
      </c>
      <c r="B2189">
        <v>6</v>
      </c>
      <c r="C2189">
        <v>4</v>
      </c>
      <c r="D2189">
        <f t="shared" si="68"/>
        <v>22</v>
      </c>
      <c r="E2189">
        <f t="shared" si="69"/>
        <v>-8</v>
      </c>
      <c r="F2189">
        <v>-0.50786903915070303</v>
      </c>
      <c r="G2189">
        <v>-0.51237459270189101</v>
      </c>
      <c r="H2189">
        <v>-0.44616207784455397</v>
      </c>
      <c r="I2189" s="13">
        <v>0.49213096084929697</v>
      </c>
      <c r="J2189" s="13">
        <v>0.48762540729810899</v>
      </c>
      <c r="K2189" s="13">
        <v>0.55383792215544603</v>
      </c>
    </row>
    <row r="2190" spans="1:11" hidden="1" x14ac:dyDescent="0.25">
      <c r="A2190">
        <v>14</v>
      </c>
      <c r="B2190">
        <v>11</v>
      </c>
      <c r="C2190">
        <v>10</v>
      </c>
      <c r="D2190">
        <f t="shared" si="68"/>
        <v>35</v>
      </c>
      <c r="E2190">
        <f t="shared" si="69"/>
        <v>-4</v>
      </c>
      <c r="F2190">
        <v>-0.480626078088359</v>
      </c>
      <c r="G2190">
        <v>-0.22758923767917699</v>
      </c>
      <c r="H2190">
        <v>-0.49787604663584401</v>
      </c>
      <c r="I2190" s="13">
        <v>0.519373921911641</v>
      </c>
      <c r="J2190" s="13">
        <v>0.77241076232082295</v>
      </c>
      <c r="K2190" s="13">
        <v>0.50212395336415594</v>
      </c>
    </row>
    <row r="2191" spans="1:11" hidden="1" x14ac:dyDescent="0.25">
      <c r="A2191">
        <v>13</v>
      </c>
      <c r="B2191">
        <v>10</v>
      </c>
      <c r="C2191">
        <v>7</v>
      </c>
      <c r="D2191">
        <f t="shared" si="68"/>
        <v>30</v>
      </c>
      <c r="E2191">
        <f t="shared" si="69"/>
        <v>-6</v>
      </c>
      <c r="F2191">
        <v>-0.47810760045662898</v>
      </c>
      <c r="G2191">
        <v>-0.23080439759408</v>
      </c>
      <c r="H2191">
        <v>-0.49744004472194397</v>
      </c>
      <c r="I2191" s="13">
        <v>0.52189239954337108</v>
      </c>
      <c r="J2191" s="13">
        <v>0.76919560240592</v>
      </c>
      <c r="K2191" s="13">
        <v>0.50255995527805597</v>
      </c>
    </row>
    <row r="2192" spans="1:11" hidden="1" x14ac:dyDescent="0.25">
      <c r="A2192">
        <v>7</v>
      </c>
      <c r="B2192">
        <v>8</v>
      </c>
      <c r="C2192">
        <v>4</v>
      </c>
      <c r="D2192">
        <f t="shared" si="68"/>
        <v>19</v>
      </c>
      <c r="E2192">
        <f t="shared" si="69"/>
        <v>-3</v>
      </c>
      <c r="F2192">
        <v>-0.67524970488185798</v>
      </c>
      <c r="G2192">
        <v>-0.44235629111633501</v>
      </c>
      <c r="H2192">
        <v>-0.57692854170807994</v>
      </c>
      <c r="I2192" s="13">
        <v>0.32475029511814202</v>
      </c>
      <c r="J2192" s="13">
        <v>0.55764370888366499</v>
      </c>
      <c r="K2192" s="13">
        <v>0.42307145829192006</v>
      </c>
    </row>
    <row r="2193" spans="1:11" hidden="1" x14ac:dyDescent="0.25">
      <c r="A2193">
        <v>6</v>
      </c>
      <c r="B2193">
        <v>9</v>
      </c>
      <c r="C2193">
        <v>11</v>
      </c>
      <c r="D2193">
        <f t="shared" si="68"/>
        <v>26</v>
      </c>
      <c r="E2193">
        <f t="shared" si="69"/>
        <v>5</v>
      </c>
      <c r="F2193">
        <v>-0.49204672492564699</v>
      </c>
      <c r="G2193">
        <v>-0.57400249611321896</v>
      </c>
      <c r="H2193">
        <v>-0.35486474511240901</v>
      </c>
      <c r="I2193" s="13">
        <v>0.50795327507435295</v>
      </c>
      <c r="J2193" s="13">
        <v>0.42599750388678104</v>
      </c>
      <c r="K2193" s="13">
        <v>0.64513525488759105</v>
      </c>
    </row>
    <row r="2194" spans="1:11" hidden="1" x14ac:dyDescent="0.25">
      <c r="A2194">
        <v>8</v>
      </c>
      <c r="B2194">
        <v>11</v>
      </c>
      <c r="C2194">
        <v>6</v>
      </c>
      <c r="D2194">
        <f t="shared" si="68"/>
        <v>25</v>
      </c>
      <c r="E2194">
        <f t="shared" si="69"/>
        <v>-2</v>
      </c>
      <c r="F2194">
        <v>-0.21446751402332201</v>
      </c>
      <c r="G2194">
        <v>0</v>
      </c>
      <c r="H2194">
        <v>-5.7012875540471297E-2</v>
      </c>
      <c r="I2194" s="13">
        <v>0.78553248597667802</v>
      </c>
      <c r="J2194" s="13">
        <v>1</v>
      </c>
      <c r="K2194" s="13">
        <v>0.9429871244595287</v>
      </c>
    </row>
    <row r="2195" spans="1:11" hidden="1" x14ac:dyDescent="0.25">
      <c r="A2195">
        <v>4</v>
      </c>
      <c r="B2195">
        <v>0</v>
      </c>
      <c r="C2195">
        <v>10</v>
      </c>
      <c r="D2195">
        <f t="shared" si="68"/>
        <v>14</v>
      </c>
      <c r="E2195">
        <f t="shared" si="69"/>
        <v>6</v>
      </c>
      <c r="F2195">
        <v>-0.54346890110739299</v>
      </c>
      <c r="G2195">
        <v>-0.56680936939881599</v>
      </c>
      <c r="H2195">
        <v>-0.60325670461625203</v>
      </c>
      <c r="I2195" s="13">
        <v>0.45653109889260701</v>
      </c>
      <c r="J2195" s="13">
        <v>0.43319063060118401</v>
      </c>
      <c r="K2195" s="13">
        <v>0.39674329538374797</v>
      </c>
    </row>
    <row r="2196" spans="1:11" x14ac:dyDescent="0.25">
      <c r="A2196">
        <v>12</v>
      </c>
      <c r="B2196">
        <v>12</v>
      </c>
      <c r="C2196">
        <v>16</v>
      </c>
      <c r="D2196">
        <f t="shared" si="68"/>
        <v>40</v>
      </c>
      <c r="E2196">
        <f t="shared" si="69"/>
        <v>4</v>
      </c>
      <c r="F2196">
        <v>-0.73711744900666698</v>
      </c>
      <c r="G2196">
        <v>-0.59983747865825299</v>
      </c>
      <c r="H2196">
        <v>-0.50976693165851295</v>
      </c>
      <c r="I2196" s="13">
        <v>0.26288255099333302</v>
      </c>
      <c r="J2196" s="13">
        <v>0.40016252134174701</v>
      </c>
      <c r="K2196" s="13">
        <v>0.49023306834148705</v>
      </c>
    </row>
    <row r="2197" spans="1:11" hidden="1" x14ac:dyDescent="0.25">
      <c r="A2197">
        <v>14</v>
      </c>
      <c r="B2197">
        <v>10</v>
      </c>
      <c r="C2197">
        <v>8</v>
      </c>
      <c r="D2197">
        <f t="shared" si="68"/>
        <v>32</v>
      </c>
      <c r="E2197">
        <f t="shared" si="69"/>
        <v>-6</v>
      </c>
      <c r="F2197">
        <v>-0.48983979909674102</v>
      </c>
      <c r="G2197">
        <v>-0.51289119813145101</v>
      </c>
      <c r="H2197">
        <v>-0.47998634416172198</v>
      </c>
      <c r="I2197" s="13">
        <v>0.51016020090325898</v>
      </c>
      <c r="J2197" s="13">
        <v>0.48710880186854899</v>
      </c>
      <c r="K2197" s="13">
        <v>0.52001365583827797</v>
      </c>
    </row>
    <row r="2198" spans="1:11" hidden="1" x14ac:dyDescent="0.25">
      <c r="A2198">
        <v>3</v>
      </c>
      <c r="B2198">
        <v>4</v>
      </c>
      <c r="C2198">
        <v>12</v>
      </c>
      <c r="D2198">
        <f t="shared" si="68"/>
        <v>19</v>
      </c>
      <c r="E2198">
        <f t="shared" si="69"/>
        <v>9</v>
      </c>
      <c r="F2198">
        <v>-0.43947069230543001</v>
      </c>
      <c r="G2198">
        <v>-0.36500072223553698</v>
      </c>
      <c r="H2198">
        <v>-0.45185577610278099</v>
      </c>
      <c r="I2198" s="13">
        <v>0.56052930769456999</v>
      </c>
      <c r="J2198" s="13">
        <v>0.63499927776446308</v>
      </c>
      <c r="K2198" s="13">
        <v>0.54814422389721895</v>
      </c>
    </row>
    <row r="2199" spans="1:11" hidden="1" x14ac:dyDescent="0.25">
      <c r="A2199">
        <v>7</v>
      </c>
      <c r="B2199">
        <v>8</v>
      </c>
      <c r="C2199">
        <v>15</v>
      </c>
      <c r="D2199">
        <f t="shared" si="68"/>
        <v>30</v>
      </c>
      <c r="E2199">
        <f t="shared" si="69"/>
        <v>8</v>
      </c>
      <c r="F2199">
        <v>-0.84693645130498796</v>
      </c>
      <c r="G2199">
        <v>-0.64762145545280803</v>
      </c>
      <c r="H2199">
        <v>-0.50232877367013096</v>
      </c>
      <c r="I2199" s="13">
        <v>0.15306354869501204</v>
      </c>
      <c r="J2199" s="13">
        <v>0.35237854454719197</v>
      </c>
      <c r="K2199" s="13">
        <v>0.49767122632986904</v>
      </c>
    </row>
    <row r="2200" spans="1:11" hidden="1" x14ac:dyDescent="0.25">
      <c r="A2200">
        <v>2</v>
      </c>
      <c r="B2200">
        <v>7</v>
      </c>
      <c r="C2200">
        <v>7</v>
      </c>
      <c r="D2200">
        <f t="shared" si="68"/>
        <v>16</v>
      </c>
      <c r="E2200">
        <f t="shared" si="69"/>
        <v>5</v>
      </c>
      <c r="F2200">
        <v>-6.3835657222311104E-2</v>
      </c>
      <c r="G2200">
        <v>-1.23319692035936</v>
      </c>
      <c r="H2200">
        <v>-0.57496655050815104</v>
      </c>
      <c r="I2200" s="13">
        <v>0.9361643427776889</v>
      </c>
      <c r="J2200" s="13">
        <v>-0.23319692035936002</v>
      </c>
      <c r="K2200" s="13">
        <v>0.42503344949184896</v>
      </c>
    </row>
    <row r="2201" spans="1:11" hidden="1" x14ac:dyDescent="0.25">
      <c r="A2201">
        <v>1</v>
      </c>
      <c r="B2201">
        <v>7</v>
      </c>
      <c r="C2201">
        <v>4</v>
      </c>
      <c r="D2201">
        <f t="shared" si="68"/>
        <v>12</v>
      </c>
      <c r="E2201">
        <f t="shared" si="69"/>
        <v>3</v>
      </c>
      <c r="F2201">
        <v>-0.38247517581012203</v>
      </c>
      <c r="G2201">
        <v>-0.77582213142863199</v>
      </c>
      <c r="H2201">
        <v>-0.55543528244197504</v>
      </c>
      <c r="I2201" s="13">
        <v>0.61752482418987797</v>
      </c>
      <c r="J2201" s="13">
        <v>0.22417786857136801</v>
      </c>
      <c r="K2201" s="13">
        <v>0.44456471755802496</v>
      </c>
    </row>
    <row r="2202" spans="1:11" hidden="1" x14ac:dyDescent="0.25">
      <c r="A2202">
        <v>9</v>
      </c>
      <c r="B2202">
        <v>2</v>
      </c>
      <c r="C2202">
        <v>15</v>
      </c>
      <c r="D2202">
        <f t="shared" si="68"/>
        <v>26</v>
      </c>
      <c r="E2202">
        <f t="shared" si="69"/>
        <v>6</v>
      </c>
      <c r="F2202">
        <v>-0.21880841471318399</v>
      </c>
      <c r="G2202">
        <v>-0.234116580600984</v>
      </c>
      <c r="H2202">
        <v>-0.15570216607182</v>
      </c>
      <c r="I2202" s="13">
        <v>0.78119158528681598</v>
      </c>
      <c r="J2202" s="13">
        <v>0.76588341939901605</v>
      </c>
      <c r="K2202" s="13">
        <v>0.84429783392818003</v>
      </c>
    </row>
    <row r="2203" spans="1:11" hidden="1" x14ac:dyDescent="0.25">
      <c r="A2203">
        <v>7</v>
      </c>
      <c r="B2203">
        <v>1</v>
      </c>
      <c r="C2203">
        <v>14</v>
      </c>
      <c r="D2203">
        <f t="shared" si="68"/>
        <v>22</v>
      </c>
      <c r="E2203">
        <f t="shared" si="69"/>
        <v>7</v>
      </c>
      <c r="F2203">
        <v>0</v>
      </c>
      <c r="G2203">
        <v>0</v>
      </c>
      <c r="H2203">
        <v>0</v>
      </c>
      <c r="I2203" s="13">
        <v>1</v>
      </c>
      <c r="J2203" s="13">
        <v>1</v>
      </c>
      <c r="K2203" s="13">
        <v>1</v>
      </c>
    </row>
    <row r="2204" spans="1:11" hidden="1" x14ac:dyDescent="0.25">
      <c r="A2204">
        <v>4</v>
      </c>
      <c r="B2204">
        <v>1</v>
      </c>
      <c r="C2204">
        <v>11</v>
      </c>
      <c r="D2204">
        <f t="shared" si="68"/>
        <v>16</v>
      </c>
      <c r="E2204">
        <f t="shared" si="69"/>
        <v>7</v>
      </c>
      <c r="F2204">
        <v>-0.67695577231515003</v>
      </c>
      <c r="G2204">
        <v>-0.48226450011994498</v>
      </c>
      <c r="H2204">
        <v>-0.68361852163510195</v>
      </c>
      <c r="I2204" s="13">
        <v>0.32304422768484997</v>
      </c>
      <c r="J2204" s="13">
        <v>0.51773549988005496</v>
      </c>
      <c r="K2204" s="13">
        <v>0.31638147836489805</v>
      </c>
    </row>
    <row r="2205" spans="1:11" hidden="1" x14ac:dyDescent="0.25">
      <c r="A2205">
        <v>2</v>
      </c>
      <c r="B2205">
        <v>0</v>
      </c>
      <c r="C2205">
        <v>9</v>
      </c>
      <c r="D2205">
        <f t="shared" si="68"/>
        <v>11</v>
      </c>
      <c r="E2205">
        <f t="shared" si="69"/>
        <v>7</v>
      </c>
      <c r="F2205">
        <v>-0.56394264338937505</v>
      </c>
      <c r="G2205">
        <v>-0.510397827882211</v>
      </c>
      <c r="H2205">
        <v>-0.53376448451163006</v>
      </c>
      <c r="I2205" s="13">
        <v>0.43605735661062495</v>
      </c>
      <c r="J2205" s="13">
        <v>0.489602172117789</v>
      </c>
      <c r="K2205" s="13">
        <v>0.46623551548836994</v>
      </c>
    </row>
    <row r="2206" spans="1:11" hidden="1" x14ac:dyDescent="0.25">
      <c r="A2206">
        <v>3</v>
      </c>
      <c r="B2206">
        <v>7</v>
      </c>
      <c r="C2206">
        <v>12</v>
      </c>
      <c r="D2206">
        <f t="shared" si="68"/>
        <v>22</v>
      </c>
      <c r="E2206">
        <f t="shared" si="69"/>
        <v>9</v>
      </c>
      <c r="F2206">
        <v>-0.37197242735617297</v>
      </c>
      <c r="G2206">
        <v>-0.63036551895098203</v>
      </c>
      <c r="H2206">
        <v>-0.33879366275997802</v>
      </c>
      <c r="I2206" s="13">
        <v>0.62802757264382703</v>
      </c>
      <c r="J2206" s="13">
        <v>0.36963448104901797</v>
      </c>
      <c r="K2206" s="13">
        <v>0.66120633724002198</v>
      </c>
    </row>
    <row r="2207" spans="1:11" x14ac:dyDescent="0.25">
      <c r="A2207">
        <v>12</v>
      </c>
      <c r="B2207">
        <v>10</v>
      </c>
      <c r="C2207">
        <v>20</v>
      </c>
      <c r="D2207">
        <f t="shared" si="68"/>
        <v>42</v>
      </c>
      <c r="E2207">
        <f t="shared" si="69"/>
        <v>8</v>
      </c>
      <c r="F2207">
        <v>-0.169125412712158</v>
      </c>
      <c r="G2207">
        <v>-0.10305671776655401</v>
      </c>
      <c r="H2207">
        <v>-0.32697036497369297</v>
      </c>
      <c r="I2207" s="13">
        <v>0.83087458728784203</v>
      </c>
      <c r="J2207" s="13">
        <v>0.89694328223344599</v>
      </c>
      <c r="K2207" s="13">
        <v>0.67302963502630697</v>
      </c>
    </row>
    <row r="2208" spans="1:11" hidden="1" x14ac:dyDescent="0.25">
      <c r="A2208">
        <v>16</v>
      </c>
      <c r="B2208">
        <v>10</v>
      </c>
      <c r="C2208">
        <v>8</v>
      </c>
      <c r="D2208">
        <f t="shared" si="68"/>
        <v>34</v>
      </c>
      <c r="E2208">
        <f t="shared" si="69"/>
        <v>-8</v>
      </c>
      <c r="F2208">
        <v>-0.47009201364061698</v>
      </c>
      <c r="G2208">
        <v>-0.292721813060002</v>
      </c>
      <c r="H2208">
        <v>-0.49006317154588502</v>
      </c>
      <c r="I2208" s="13">
        <v>0.52990798635938297</v>
      </c>
      <c r="J2208" s="13">
        <v>0.707278186939998</v>
      </c>
      <c r="K2208" s="13">
        <v>0.50993682845411503</v>
      </c>
    </row>
    <row r="2209" spans="1:11" hidden="1" x14ac:dyDescent="0.25">
      <c r="A2209">
        <v>12</v>
      </c>
      <c r="B2209">
        <v>1</v>
      </c>
      <c r="C2209">
        <v>8</v>
      </c>
      <c r="D2209">
        <f t="shared" si="68"/>
        <v>21</v>
      </c>
      <c r="E2209">
        <f t="shared" si="69"/>
        <v>-4</v>
      </c>
      <c r="F2209">
        <v>-0.62107573351370005</v>
      </c>
      <c r="G2209">
        <v>-0.48131010101188099</v>
      </c>
      <c r="H2209">
        <v>-1.19314567943294</v>
      </c>
      <c r="I2209" s="13">
        <v>0.37892426648629995</v>
      </c>
      <c r="J2209" s="13">
        <v>0.51868989898811901</v>
      </c>
      <c r="K2209" s="13">
        <v>-0.19314567943294003</v>
      </c>
    </row>
    <row r="2210" spans="1:11" hidden="1" x14ac:dyDescent="0.25">
      <c r="A2210">
        <v>12</v>
      </c>
      <c r="B2210">
        <v>9</v>
      </c>
      <c r="C2210">
        <v>6</v>
      </c>
      <c r="D2210">
        <f t="shared" si="68"/>
        <v>27</v>
      </c>
      <c r="E2210">
        <f t="shared" si="69"/>
        <v>-6</v>
      </c>
      <c r="F2210">
        <v>-0.47599498493703202</v>
      </c>
      <c r="G2210">
        <v>-0.52006948549191201</v>
      </c>
      <c r="H2210">
        <v>-0.38894800985719402</v>
      </c>
      <c r="I2210" s="13">
        <v>0.52400501506296804</v>
      </c>
      <c r="J2210" s="13">
        <v>0.47993051450808799</v>
      </c>
      <c r="K2210" s="13">
        <v>0.61105199014280598</v>
      </c>
    </row>
    <row r="2211" spans="1:11" hidden="1" x14ac:dyDescent="0.25">
      <c r="A2211">
        <v>15</v>
      </c>
      <c r="B2211">
        <v>8</v>
      </c>
      <c r="C2211">
        <v>4</v>
      </c>
      <c r="D2211">
        <f t="shared" si="68"/>
        <v>27</v>
      </c>
      <c r="E2211">
        <f t="shared" si="69"/>
        <v>-11</v>
      </c>
      <c r="F2211">
        <v>-0.21851455331410499</v>
      </c>
      <c r="G2211">
        <v>-0.25464853808431798</v>
      </c>
      <c r="H2211">
        <v>0</v>
      </c>
      <c r="I2211" s="13">
        <v>0.78148544668589504</v>
      </c>
      <c r="J2211" s="13">
        <v>0.74535146191568202</v>
      </c>
      <c r="K2211" s="13">
        <v>1</v>
      </c>
    </row>
    <row r="2212" spans="1:11" hidden="1" x14ac:dyDescent="0.25">
      <c r="A2212">
        <v>9</v>
      </c>
      <c r="B2212">
        <v>4</v>
      </c>
      <c r="C2212">
        <v>1</v>
      </c>
      <c r="D2212">
        <f t="shared" si="68"/>
        <v>14</v>
      </c>
      <c r="E2212">
        <f t="shared" si="69"/>
        <v>-8</v>
      </c>
      <c r="F2212">
        <v>-0.62649745256657297</v>
      </c>
      <c r="G2212">
        <v>-0.76775785588524104</v>
      </c>
      <c r="H2212">
        <v>-0.75619592739692099</v>
      </c>
      <c r="I2212" s="13">
        <v>0.37350254743342703</v>
      </c>
      <c r="J2212" s="13">
        <v>0.23224214411475896</v>
      </c>
      <c r="K2212" s="13">
        <v>0.24380407260307901</v>
      </c>
    </row>
    <row r="2213" spans="1:11" hidden="1" x14ac:dyDescent="0.25">
      <c r="A2213">
        <v>1</v>
      </c>
      <c r="B2213">
        <v>6</v>
      </c>
      <c r="C2213">
        <v>4</v>
      </c>
      <c r="D2213">
        <f t="shared" si="68"/>
        <v>11</v>
      </c>
      <c r="E2213">
        <f t="shared" si="69"/>
        <v>3</v>
      </c>
      <c r="F2213">
        <v>-0.41730162502796803</v>
      </c>
      <c r="G2213">
        <v>-0.43030243677358998</v>
      </c>
      <c r="H2213">
        <v>-0.86638510463352103</v>
      </c>
      <c r="I2213" s="13">
        <v>0.58269837497203203</v>
      </c>
      <c r="J2213" s="13">
        <v>0.56969756322641008</v>
      </c>
      <c r="K2213" s="13">
        <v>0.13361489536647897</v>
      </c>
    </row>
    <row r="2214" spans="1:11" hidden="1" x14ac:dyDescent="0.25">
      <c r="A2214">
        <v>19</v>
      </c>
      <c r="B2214">
        <v>8</v>
      </c>
      <c r="C2214">
        <v>18</v>
      </c>
      <c r="D2214">
        <f t="shared" si="68"/>
        <v>45</v>
      </c>
      <c r="E2214">
        <f t="shared" si="69"/>
        <v>-1</v>
      </c>
      <c r="F2214">
        <v>-0.55078880723185597</v>
      </c>
      <c r="G2214">
        <v>-0.53442417036331902</v>
      </c>
      <c r="H2214">
        <v>-0.49628967607906999</v>
      </c>
      <c r="I2214" s="13">
        <v>0.44921119276814403</v>
      </c>
      <c r="J2214" s="13">
        <v>0.46557582963668098</v>
      </c>
      <c r="K2214" s="13">
        <v>0.50371032392092996</v>
      </c>
    </row>
    <row r="2215" spans="1:11" hidden="1" x14ac:dyDescent="0.25">
      <c r="A2215">
        <v>3</v>
      </c>
      <c r="B2215">
        <v>4</v>
      </c>
      <c r="C2215">
        <v>15</v>
      </c>
      <c r="D2215">
        <f t="shared" si="68"/>
        <v>22</v>
      </c>
      <c r="E2215">
        <f t="shared" si="69"/>
        <v>12</v>
      </c>
      <c r="F2215">
        <v>0</v>
      </c>
      <c r="G2215">
        <v>0</v>
      </c>
      <c r="H2215">
        <v>-0.16789721998333401</v>
      </c>
      <c r="I2215" s="13">
        <v>1</v>
      </c>
      <c r="J2215" s="13">
        <v>1</v>
      </c>
      <c r="K2215" s="13">
        <v>0.83210278001666604</v>
      </c>
    </row>
    <row r="2216" spans="1:11" hidden="1" x14ac:dyDescent="0.25">
      <c r="A2216">
        <v>8</v>
      </c>
      <c r="B2216">
        <v>11</v>
      </c>
      <c r="C2216">
        <v>12</v>
      </c>
      <c r="D2216">
        <f t="shared" si="68"/>
        <v>31</v>
      </c>
      <c r="E2216">
        <f t="shared" si="69"/>
        <v>4</v>
      </c>
      <c r="F2216">
        <v>-0.18305328980878999</v>
      </c>
      <c r="G2216">
        <v>-0.52520063108554405</v>
      </c>
      <c r="H2216">
        <v>-0.48000307180148299</v>
      </c>
      <c r="I2216" s="13">
        <v>0.81694671019121001</v>
      </c>
      <c r="J2216" s="13">
        <v>0.47479936891445595</v>
      </c>
      <c r="K2216" s="13">
        <v>0.51999692819851706</v>
      </c>
    </row>
    <row r="2217" spans="1:11" hidden="1" x14ac:dyDescent="0.25">
      <c r="A2217">
        <v>16</v>
      </c>
      <c r="B2217">
        <v>3</v>
      </c>
      <c r="C2217">
        <v>14</v>
      </c>
      <c r="D2217">
        <f t="shared" si="68"/>
        <v>33</v>
      </c>
      <c r="E2217">
        <f t="shared" si="69"/>
        <v>-2</v>
      </c>
      <c r="F2217">
        <v>-0.20548023604155</v>
      </c>
      <c r="G2217">
        <v>-0.46864530188854597</v>
      </c>
      <c r="H2217">
        <v>-0.41859720542800499</v>
      </c>
      <c r="I2217" s="13">
        <v>0.79451976395845003</v>
      </c>
      <c r="J2217" s="13">
        <v>0.53135469811145408</v>
      </c>
      <c r="K2217" s="13">
        <v>0.58140279457199506</v>
      </c>
    </row>
    <row r="2218" spans="1:11" hidden="1" x14ac:dyDescent="0.25">
      <c r="A2218">
        <v>11</v>
      </c>
      <c r="B2218">
        <v>11</v>
      </c>
      <c r="C2218">
        <v>9</v>
      </c>
      <c r="D2218">
        <f t="shared" si="68"/>
        <v>31</v>
      </c>
      <c r="E2218">
        <f t="shared" si="69"/>
        <v>-2</v>
      </c>
      <c r="F2218">
        <v>-0.36931767964011197</v>
      </c>
      <c r="G2218">
        <v>-0.51743357977401405</v>
      </c>
      <c r="H2218">
        <v>-0.52904447391397003</v>
      </c>
      <c r="I2218" s="13">
        <v>0.63068232035988803</v>
      </c>
      <c r="J2218" s="13">
        <v>0.48256642022598595</v>
      </c>
      <c r="K2218" s="13">
        <v>0.47095552608602997</v>
      </c>
    </row>
    <row r="2219" spans="1:11" hidden="1" x14ac:dyDescent="0.25">
      <c r="A2219">
        <v>9</v>
      </c>
      <c r="B2219">
        <v>11</v>
      </c>
      <c r="C2219">
        <v>7</v>
      </c>
      <c r="D2219">
        <f t="shared" si="68"/>
        <v>27</v>
      </c>
      <c r="E2219">
        <f t="shared" si="69"/>
        <v>-2</v>
      </c>
      <c r="F2219">
        <v>-0.32294938686790098</v>
      </c>
      <c r="G2219">
        <v>-0.10944736656805901</v>
      </c>
      <c r="H2219">
        <v>-0.306521202538587</v>
      </c>
      <c r="I2219" s="13">
        <v>0.67705061313209902</v>
      </c>
      <c r="J2219" s="13">
        <v>0.89055263343194102</v>
      </c>
      <c r="K2219" s="13">
        <v>0.69347879746141294</v>
      </c>
    </row>
    <row r="2220" spans="1:11" hidden="1" x14ac:dyDescent="0.25">
      <c r="A2220">
        <v>18</v>
      </c>
      <c r="B2220">
        <v>3</v>
      </c>
      <c r="C2220">
        <v>13</v>
      </c>
      <c r="D2220">
        <f t="shared" si="68"/>
        <v>34</v>
      </c>
      <c r="E2220">
        <f t="shared" si="69"/>
        <v>-5</v>
      </c>
      <c r="F2220">
        <v>-4.6134688088362102E-2</v>
      </c>
      <c r="G2220">
        <v>-0.22342753535040499</v>
      </c>
      <c r="H2220">
        <v>-0.183876328180337</v>
      </c>
      <c r="I2220" s="13">
        <v>0.95386531191163793</v>
      </c>
      <c r="J2220" s="13">
        <v>0.77657246464959506</v>
      </c>
      <c r="K2220" s="13">
        <v>0.81612367181966294</v>
      </c>
    </row>
    <row r="2221" spans="1:11" hidden="1" x14ac:dyDescent="0.25">
      <c r="A2221">
        <v>13</v>
      </c>
      <c r="B2221">
        <v>2</v>
      </c>
      <c r="C2221">
        <v>12</v>
      </c>
      <c r="D2221">
        <f t="shared" si="68"/>
        <v>27</v>
      </c>
      <c r="E2221">
        <f t="shared" si="69"/>
        <v>-1</v>
      </c>
      <c r="F2221">
        <v>-0.48478189635595098</v>
      </c>
      <c r="G2221">
        <v>-0.51965875270209005</v>
      </c>
      <c r="H2221">
        <v>-0.76771971124904304</v>
      </c>
      <c r="I2221" s="13">
        <v>0.51521810364404907</v>
      </c>
      <c r="J2221" s="13">
        <v>0.48034124729790995</v>
      </c>
      <c r="K2221" s="13">
        <v>0.23228028875095696</v>
      </c>
    </row>
    <row r="2222" spans="1:11" hidden="1" x14ac:dyDescent="0.25">
      <c r="A2222">
        <v>3</v>
      </c>
      <c r="B2222">
        <v>3</v>
      </c>
      <c r="C2222">
        <v>11</v>
      </c>
      <c r="D2222">
        <f t="shared" si="68"/>
        <v>17</v>
      </c>
      <c r="E2222">
        <f t="shared" si="69"/>
        <v>8</v>
      </c>
      <c r="F2222">
        <v>-0.56757802477234898</v>
      </c>
      <c r="G2222">
        <v>-0.73760590152267003</v>
      </c>
      <c r="H2222">
        <v>-0.41192300088037598</v>
      </c>
      <c r="I2222" s="13">
        <v>0.43242197522765102</v>
      </c>
      <c r="J2222" s="13">
        <v>0.26239409847732997</v>
      </c>
      <c r="K2222" s="13">
        <v>0.58807699911962397</v>
      </c>
    </row>
    <row r="2223" spans="1:11" hidden="1" x14ac:dyDescent="0.25">
      <c r="A2223">
        <v>15</v>
      </c>
      <c r="B2223">
        <v>3</v>
      </c>
      <c r="C2223">
        <v>14</v>
      </c>
      <c r="D2223">
        <f t="shared" si="68"/>
        <v>32</v>
      </c>
      <c r="E2223">
        <f t="shared" si="69"/>
        <v>-1</v>
      </c>
      <c r="F2223">
        <v>-0.53668701848121902</v>
      </c>
      <c r="G2223">
        <v>-0.46631358967086001</v>
      </c>
      <c r="H2223">
        <v>-0.69993827434703504</v>
      </c>
      <c r="I2223" s="13">
        <v>0.46331298151878098</v>
      </c>
      <c r="J2223" s="13">
        <v>0.53368641032913999</v>
      </c>
      <c r="K2223" s="13">
        <v>0.30006172565296496</v>
      </c>
    </row>
    <row r="2224" spans="1:11" hidden="1" x14ac:dyDescent="0.25">
      <c r="A2224">
        <v>14</v>
      </c>
      <c r="B2224">
        <v>2</v>
      </c>
      <c r="C2224">
        <v>11</v>
      </c>
      <c r="D2224">
        <f t="shared" si="68"/>
        <v>27</v>
      </c>
      <c r="E2224">
        <f t="shared" si="69"/>
        <v>-3</v>
      </c>
      <c r="F2224">
        <v>-0.45495514258473801</v>
      </c>
      <c r="G2224">
        <v>-0.42008332200804499</v>
      </c>
      <c r="H2224">
        <v>-0.54435838395329805</v>
      </c>
      <c r="I2224" s="13">
        <v>0.54504485741526199</v>
      </c>
      <c r="J2224" s="13">
        <v>0.57991667799195501</v>
      </c>
      <c r="K2224" s="13">
        <v>0.45564161604670195</v>
      </c>
    </row>
    <row r="2225" spans="1:11" hidden="1" x14ac:dyDescent="0.25">
      <c r="A2225">
        <v>9</v>
      </c>
      <c r="B2225">
        <v>10</v>
      </c>
      <c r="C2225">
        <v>4</v>
      </c>
      <c r="D2225">
        <f t="shared" si="68"/>
        <v>23</v>
      </c>
      <c r="E2225">
        <f t="shared" si="69"/>
        <v>-5</v>
      </c>
      <c r="F2225">
        <v>-0.224157971385745</v>
      </c>
      <c r="G2225">
        <v>-6.6875469883611594E-2</v>
      </c>
      <c r="H2225">
        <v>-0.175878121394071</v>
      </c>
      <c r="I2225" s="13">
        <v>0.775842028614255</v>
      </c>
      <c r="J2225" s="13">
        <v>0.93312453011638841</v>
      </c>
      <c r="K2225" s="13">
        <v>0.824121878605929</v>
      </c>
    </row>
    <row r="2226" spans="1:11" hidden="1" x14ac:dyDescent="0.25">
      <c r="A2226">
        <v>3</v>
      </c>
      <c r="B2226">
        <v>5</v>
      </c>
      <c r="C2226">
        <v>12</v>
      </c>
      <c r="D2226">
        <f t="shared" si="68"/>
        <v>20</v>
      </c>
      <c r="E2226">
        <f t="shared" si="69"/>
        <v>9</v>
      </c>
      <c r="F2226">
        <v>-0.51862516809259396</v>
      </c>
      <c r="G2226">
        <v>-0.56491562006643203</v>
      </c>
      <c r="H2226">
        <v>-0.58927862523964702</v>
      </c>
      <c r="I2226" s="13">
        <v>0.48137483190740604</v>
      </c>
      <c r="J2226" s="13">
        <v>0.43508437993356797</v>
      </c>
      <c r="K2226" s="13">
        <v>0.41072137476035298</v>
      </c>
    </row>
    <row r="2227" spans="1:11" hidden="1" x14ac:dyDescent="0.25">
      <c r="A2227">
        <v>8</v>
      </c>
      <c r="B2227">
        <v>0</v>
      </c>
      <c r="C2227">
        <v>13</v>
      </c>
      <c r="D2227">
        <f t="shared" si="68"/>
        <v>21</v>
      </c>
      <c r="E2227">
        <f t="shared" si="69"/>
        <v>5</v>
      </c>
      <c r="F2227">
        <v>0</v>
      </c>
      <c r="G2227">
        <v>3.3694902233252898E-3</v>
      </c>
      <c r="H2227">
        <v>0</v>
      </c>
      <c r="I2227" s="13">
        <v>1</v>
      </c>
      <c r="J2227" s="13">
        <v>1.0033694902233252</v>
      </c>
      <c r="K2227" s="13">
        <v>1</v>
      </c>
    </row>
    <row r="2228" spans="1:11" hidden="1" x14ac:dyDescent="0.25">
      <c r="A2228">
        <v>8</v>
      </c>
      <c r="B2228">
        <v>3</v>
      </c>
      <c r="C2228">
        <v>0</v>
      </c>
      <c r="D2228">
        <f t="shared" si="68"/>
        <v>11</v>
      </c>
      <c r="E2228">
        <f t="shared" si="69"/>
        <v>-8</v>
      </c>
      <c r="F2228">
        <v>0.341971587496883</v>
      </c>
      <c r="G2228">
        <v>-0.59396052432539204</v>
      </c>
      <c r="H2228">
        <v>-0.67232752690357001</v>
      </c>
      <c r="I2228" s="13">
        <v>1.3419715874968829</v>
      </c>
      <c r="J2228" s="13">
        <v>0.40603947567460796</v>
      </c>
      <c r="K2228" s="13">
        <v>0.32767247309642999</v>
      </c>
    </row>
    <row r="2229" spans="1:11" hidden="1" x14ac:dyDescent="0.25">
      <c r="A2229">
        <v>12</v>
      </c>
      <c r="B2229">
        <v>3</v>
      </c>
      <c r="C2229">
        <v>15</v>
      </c>
      <c r="D2229">
        <f t="shared" si="68"/>
        <v>30</v>
      </c>
      <c r="E2229">
        <f t="shared" si="69"/>
        <v>3</v>
      </c>
      <c r="F2229">
        <v>-0.52811287959437203</v>
      </c>
      <c r="G2229">
        <v>-0.82383043167620296</v>
      </c>
      <c r="H2229">
        <v>-0.51506910854912202</v>
      </c>
      <c r="I2229" s="13">
        <v>0.47188712040562797</v>
      </c>
      <c r="J2229" s="13">
        <v>0.17616956832379704</v>
      </c>
      <c r="K2229" s="13">
        <v>0.48493089145087798</v>
      </c>
    </row>
    <row r="2230" spans="1:11" x14ac:dyDescent="0.25">
      <c r="A2230">
        <v>14</v>
      </c>
      <c r="B2230">
        <v>6</v>
      </c>
      <c r="C2230">
        <v>20</v>
      </c>
      <c r="D2230">
        <f t="shared" si="68"/>
        <v>40</v>
      </c>
      <c r="E2230">
        <f t="shared" si="69"/>
        <v>6</v>
      </c>
      <c r="F2230">
        <v>-0.215408185013061</v>
      </c>
      <c r="G2230">
        <v>-0.22717365539034901</v>
      </c>
      <c r="H2230">
        <v>-0.15175777428648499</v>
      </c>
      <c r="I2230" s="13">
        <v>0.78459181498693897</v>
      </c>
      <c r="J2230" s="13">
        <v>0.77282634460965105</v>
      </c>
      <c r="K2230" s="13">
        <v>0.84824222571351504</v>
      </c>
    </row>
    <row r="2231" spans="1:11" hidden="1" x14ac:dyDescent="0.25">
      <c r="A2231">
        <v>1</v>
      </c>
      <c r="B2231">
        <v>5</v>
      </c>
      <c r="C2231">
        <v>7</v>
      </c>
      <c r="D2231">
        <f t="shared" si="68"/>
        <v>13</v>
      </c>
      <c r="E2231">
        <f t="shared" si="69"/>
        <v>6</v>
      </c>
      <c r="F2231">
        <v>-0.54767351990322999</v>
      </c>
      <c r="G2231">
        <v>-0.69056513914816997</v>
      </c>
      <c r="H2231">
        <v>-0.49034290108234502</v>
      </c>
      <c r="I2231" s="13">
        <v>0.45232648009677001</v>
      </c>
      <c r="J2231" s="13">
        <v>0.30943486085183003</v>
      </c>
      <c r="K2231" s="13">
        <v>0.50965709891765498</v>
      </c>
    </row>
    <row r="2232" spans="1:11" hidden="1" x14ac:dyDescent="0.25">
      <c r="A2232">
        <v>14</v>
      </c>
      <c r="B2232">
        <v>3</v>
      </c>
      <c r="C2232">
        <v>18</v>
      </c>
      <c r="D2232">
        <f t="shared" si="68"/>
        <v>35</v>
      </c>
      <c r="E2232">
        <f t="shared" si="69"/>
        <v>4</v>
      </c>
      <c r="F2232">
        <v>-0.25025375716288401</v>
      </c>
      <c r="G2232">
        <v>-0.235652431232554</v>
      </c>
      <c r="H2232">
        <v>-0.21493878366294999</v>
      </c>
      <c r="I2232" s="13">
        <v>0.74974624283711599</v>
      </c>
      <c r="J2232" s="13">
        <v>0.76434756876744603</v>
      </c>
      <c r="K2232" s="13">
        <v>0.78506121633705006</v>
      </c>
    </row>
    <row r="2233" spans="1:11" hidden="1" x14ac:dyDescent="0.25">
      <c r="A2233">
        <v>13</v>
      </c>
      <c r="B2233">
        <v>2</v>
      </c>
      <c r="C2233">
        <v>15</v>
      </c>
      <c r="D2233">
        <f t="shared" si="68"/>
        <v>30</v>
      </c>
      <c r="E2233">
        <f t="shared" si="69"/>
        <v>2</v>
      </c>
      <c r="F2233">
        <v>-0.40994875515217999</v>
      </c>
      <c r="G2233">
        <v>-0.43232797276506701</v>
      </c>
      <c r="H2233">
        <v>-0.41216059741051803</v>
      </c>
      <c r="I2233" s="13">
        <v>0.59005124484782001</v>
      </c>
      <c r="J2233" s="13">
        <v>0.56767202723493293</v>
      </c>
      <c r="K2233" s="13">
        <v>0.58783940258948197</v>
      </c>
    </row>
    <row r="2234" spans="1:11" hidden="1" x14ac:dyDescent="0.25">
      <c r="A2234">
        <v>9</v>
      </c>
      <c r="B2234">
        <v>11</v>
      </c>
      <c r="C2234">
        <v>14</v>
      </c>
      <c r="D2234">
        <f t="shared" si="68"/>
        <v>34</v>
      </c>
      <c r="E2234">
        <f t="shared" si="69"/>
        <v>5</v>
      </c>
      <c r="F2234">
        <v>-0.54136759754589203</v>
      </c>
      <c r="G2234">
        <v>-0.65137232068704598</v>
      </c>
      <c r="H2234">
        <v>-0.61301506196123501</v>
      </c>
      <c r="I2234" s="13">
        <v>0.45863240245410797</v>
      </c>
      <c r="J2234" s="13">
        <v>0.34862767931295402</v>
      </c>
      <c r="K2234" s="13">
        <v>0.38698493803876499</v>
      </c>
    </row>
    <row r="2235" spans="1:11" hidden="1" x14ac:dyDescent="0.25">
      <c r="A2235">
        <v>7</v>
      </c>
      <c r="B2235">
        <v>11</v>
      </c>
      <c r="C2235">
        <v>8</v>
      </c>
      <c r="D2235">
        <f t="shared" si="68"/>
        <v>26</v>
      </c>
      <c r="E2235">
        <f t="shared" si="69"/>
        <v>1</v>
      </c>
      <c r="F2235">
        <v>-0.32399309970363599</v>
      </c>
      <c r="G2235">
        <v>-0.35248829024801598</v>
      </c>
      <c r="H2235">
        <v>-5.9905151577485098E-2</v>
      </c>
      <c r="I2235" s="13">
        <v>0.67600690029636401</v>
      </c>
      <c r="J2235" s="13">
        <v>0.64751170975198402</v>
      </c>
      <c r="K2235" s="13">
        <v>0.94009484842251489</v>
      </c>
    </row>
    <row r="2236" spans="1:11" hidden="1" x14ac:dyDescent="0.25">
      <c r="A2236">
        <v>11</v>
      </c>
      <c r="B2236">
        <v>7</v>
      </c>
      <c r="C2236">
        <v>19</v>
      </c>
      <c r="D2236">
        <f t="shared" si="68"/>
        <v>37</v>
      </c>
      <c r="E2236">
        <f t="shared" si="69"/>
        <v>8</v>
      </c>
      <c r="F2236">
        <v>-0.49371981342858401</v>
      </c>
      <c r="G2236">
        <v>-0.41292305332105</v>
      </c>
      <c r="H2236">
        <v>-0.36349676623816302</v>
      </c>
      <c r="I2236" s="13">
        <v>0.50628018657141594</v>
      </c>
      <c r="J2236" s="13">
        <v>0.58707694667895005</v>
      </c>
      <c r="K2236" s="13">
        <v>0.63650323376183704</v>
      </c>
    </row>
    <row r="2237" spans="1:11" hidden="1" x14ac:dyDescent="0.25">
      <c r="A2237">
        <v>7</v>
      </c>
      <c r="B2237">
        <v>7</v>
      </c>
      <c r="C2237">
        <v>18</v>
      </c>
      <c r="D2237">
        <f t="shared" si="68"/>
        <v>32</v>
      </c>
      <c r="E2237">
        <f t="shared" si="69"/>
        <v>11</v>
      </c>
      <c r="F2237">
        <v>0</v>
      </c>
      <c r="G2237">
        <v>-0.173760701055057</v>
      </c>
      <c r="H2237">
        <v>0</v>
      </c>
      <c r="I2237" s="13">
        <v>1</v>
      </c>
      <c r="J2237" s="13">
        <v>0.82623929894494297</v>
      </c>
      <c r="K2237" s="13">
        <v>1</v>
      </c>
    </row>
    <row r="2238" spans="1:11" hidden="1" x14ac:dyDescent="0.25">
      <c r="A2238">
        <v>5</v>
      </c>
      <c r="B2238">
        <v>8</v>
      </c>
      <c r="C2238">
        <v>14</v>
      </c>
      <c r="D2238">
        <f t="shared" si="68"/>
        <v>27</v>
      </c>
      <c r="E2238">
        <f t="shared" si="69"/>
        <v>9</v>
      </c>
      <c r="F2238">
        <v>-0.49826603684128401</v>
      </c>
      <c r="G2238">
        <v>-0.50706309237987202</v>
      </c>
      <c r="H2238">
        <v>-0.486051713299816</v>
      </c>
      <c r="I2238" s="13">
        <v>0.50173396315871599</v>
      </c>
      <c r="J2238" s="13">
        <v>0.49293690762012798</v>
      </c>
      <c r="K2238" s="13">
        <v>0.513948286700184</v>
      </c>
    </row>
    <row r="2239" spans="1:11" hidden="1" x14ac:dyDescent="0.25">
      <c r="A2239">
        <v>2</v>
      </c>
      <c r="B2239">
        <v>0</v>
      </c>
      <c r="C2239">
        <v>11</v>
      </c>
      <c r="D2239">
        <f t="shared" si="68"/>
        <v>13</v>
      </c>
      <c r="E2239">
        <f t="shared" si="69"/>
        <v>9</v>
      </c>
      <c r="F2239">
        <v>0</v>
      </c>
      <c r="G2239">
        <v>-0.25710279985934098</v>
      </c>
      <c r="H2239">
        <v>-1</v>
      </c>
      <c r="I2239" s="13" t="s">
        <v>17</v>
      </c>
      <c r="J2239" s="13">
        <v>0.74289720014065908</v>
      </c>
      <c r="K2239" s="13">
        <v>0</v>
      </c>
    </row>
    <row r="2240" spans="1:11" hidden="1" x14ac:dyDescent="0.25">
      <c r="A2240">
        <v>11</v>
      </c>
      <c r="B2240">
        <v>12</v>
      </c>
      <c r="C2240">
        <v>13</v>
      </c>
      <c r="D2240">
        <f t="shared" si="68"/>
        <v>36</v>
      </c>
      <c r="E2240">
        <f t="shared" si="69"/>
        <v>2</v>
      </c>
      <c r="F2240">
        <v>-0.35959613583723599</v>
      </c>
      <c r="G2240">
        <v>-0.43119142794512699</v>
      </c>
      <c r="H2240">
        <v>-0.64782740278736795</v>
      </c>
      <c r="I2240" s="13">
        <v>0.64040386416276407</v>
      </c>
      <c r="J2240" s="13">
        <v>0.56880857205487301</v>
      </c>
      <c r="K2240" s="13">
        <v>0.35217259721263205</v>
      </c>
    </row>
    <row r="2241" spans="1:11" hidden="1" x14ac:dyDescent="0.25">
      <c r="A2241">
        <v>12</v>
      </c>
      <c r="B2241">
        <v>1</v>
      </c>
      <c r="C2241">
        <v>10</v>
      </c>
      <c r="D2241">
        <f t="shared" si="68"/>
        <v>23</v>
      </c>
      <c r="E2241">
        <f t="shared" si="69"/>
        <v>-2</v>
      </c>
      <c r="F2241">
        <v>-0.36529617934160202</v>
      </c>
      <c r="G2241">
        <v>-0.52237836773011803</v>
      </c>
      <c r="H2241">
        <v>-0.55237771517736001</v>
      </c>
      <c r="I2241" s="13">
        <v>0.63470382065839792</v>
      </c>
      <c r="J2241" s="13">
        <v>0.47762163226988197</v>
      </c>
      <c r="K2241" s="13">
        <v>0.44762228482263999</v>
      </c>
    </row>
    <row r="2242" spans="1:11" hidden="1" x14ac:dyDescent="0.25">
      <c r="A2242">
        <v>13</v>
      </c>
      <c r="B2242">
        <v>6</v>
      </c>
      <c r="C2242">
        <v>18</v>
      </c>
      <c r="D2242">
        <f t="shared" si="68"/>
        <v>37</v>
      </c>
      <c r="E2242">
        <f t="shared" si="69"/>
        <v>5</v>
      </c>
      <c r="F2242">
        <v>-0.49111972599800702</v>
      </c>
      <c r="G2242">
        <v>-0.51962734435231295</v>
      </c>
      <c r="H2242">
        <v>-0.65240410043462704</v>
      </c>
      <c r="I2242" s="13">
        <v>0.50888027400199298</v>
      </c>
      <c r="J2242" s="13">
        <v>0.48037265564768705</v>
      </c>
      <c r="K2242" s="13">
        <v>0.34759589956537296</v>
      </c>
    </row>
    <row r="2243" spans="1:11" hidden="1" x14ac:dyDescent="0.25">
      <c r="A2243">
        <v>12</v>
      </c>
      <c r="B2243">
        <v>4</v>
      </c>
      <c r="C2243">
        <v>16</v>
      </c>
      <c r="D2243">
        <f t="shared" si="68"/>
        <v>32</v>
      </c>
      <c r="E2243">
        <f t="shared" si="69"/>
        <v>4</v>
      </c>
      <c r="F2243">
        <v>-0.49502802280395097</v>
      </c>
      <c r="G2243">
        <v>-0.491735090515173</v>
      </c>
      <c r="H2243">
        <v>-0.48561083715862902</v>
      </c>
      <c r="I2243" s="13">
        <v>0.50497197719604903</v>
      </c>
      <c r="J2243" s="13">
        <v>0.50826490948482705</v>
      </c>
      <c r="K2243" s="13">
        <v>0.51438916284137104</v>
      </c>
    </row>
    <row r="2244" spans="1:11" hidden="1" x14ac:dyDescent="0.25">
      <c r="A2244">
        <v>9</v>
      </c>
      <c r="B2244">
        <v>7</v>
      </c>
      <c r="C2244">
        <v>17</v>
      </c>
      <c r="D2244">
        <f t="shared" ref="D2244:D2307" si="70">SUM(A2244:C2244)</f>
        <v>33</v>
      </c>
      <c r="E2244">
        <f t="shared" ref="E2244:E2307" si="71">C2244-A2244</f>
        <v>8</v>
      </c>
      <c r="F2244">
        <v>-0.47743753556812601</v>
      </c>
      <c r="G2244">
        <v>-0.490266088545525</v>
      </c>
      <c r="H2244">
        <v>-0.49121711405565999</v>
      </c>
      <c r="I2244" s="13">
        <v>0.52256246443187404</v>
      </c>
      <c r="J2244" s="13">
        <v>0.509733911454475</v>
      </c>
      <c r="K2244" s="13">
        <v>0.50878288594433996</v>
      </c>
    </row>
    <row r="2245" spans="1:11" hidden="1" x14ac:dyDescent="0.25">
      <c r="A2245">
        <v>10</v>
      </c>
      <c r="B2245">
        <v>6</v>
      </c>
      <c r="C2245">
        <v>17</v>
      </c>
      <c r="D2245">
        <f t="shared" si="70"/>
        <v>33</v>
      </c>
      <c r="E2245">
        <f t="shared" si="71"/>
        <v>7</v>
      </c>
      <c r="F2245">
        <v>-0.480013711310394</v>
      </c>
      <c r="G2245">
        <v>-0.50878575166913798</v>
      </c>
      <c r="H2245">
        <v>-0.51000035345476902</v>
      </c>
      <c r="I2245" s="13">
        <v>0.51998628868960606</v>
      </c>
      <c r="J2245" s="13">
        <v>0.49121424833086202</v>
      </c>
      <c r="K2245" s="13">
        <v>0.48999964654523098</v>
      </c>
    </row>
    <row r="2246" spans="1:11" hidden="1" x14ac:dyDescent="0.25">
      <c r="A2246">
        <v>4</v>
      </c>
      <c r="B2246">
        <v>4</v>
      </c>
      <c r="C2246">
        <v>14</v>
      </c>
      <c r="D2246">
        <f t="shared" si="70"/>
        <v>22</v>
      </c>
      <c r="E2246">
        <f t="shared" si="71"/>
        <v>10</v>
      </c>
      <c r="F2246">
        <v>-0.261958413723612</v>
      </c>
      <c r="G2246">
        <v>-0.27089800508941297</v>
      </c>
      <c r="H2246">
        <v>-0.72880203673949795</v>
      </c>
      <c r="I2246" s="13">
        <v>0.73804158627638805</v>
      </c>
      <c r="J2246" s="13">
        <v>0.72910199491058703</v>
      </c>
      <c r="K2246" s="13">
        <v>0.27119796326050205</v>
      </c>
    </row>
    <row r="2247" spans="1:11" hidden="1" x14ac:dyDescent="0.25">
      <c r="A2247">
        <v>8</v>
      </c>
      <c r="B2247">
        <v>11</v>
      </c>
      <c r="C2247">
        <v>10</v>
      </c>
      <c r="D2247">
        <f t="shared" si="70"/>
        <v>29</v>
      </c>
      <c r="E2247">
        <f t="shared" si="71"/>
        <v>2</v>
      </c>
      <c r="F2247">
        <v>-0.49356497195587301</v>
      </c>
      <c r="G2247">
        <v>-0.46627057482343898</v>
      </c>
      <c r="H2247">
        <v>-0.48954835841691402</v>
      </c>
      <c r="I2247" s="13">
        <v>0.50643502804412699</v>
      </c>
      <c r="J2247" s="13">
        <v>0.53372942517656097</v>
      </c>
      <c r="K2247" s="13">
        <v>0.51045164158308598</v>
      </c>
    </row>
    <row r="2248" spans="1:11" hidden="1" x14ac:dyDescent="0.25">
      <c r="A2248">
        <v>4</v>
      </c>
      <c r="B2248">
        <v>7</v>
      </c>
      <c r="C2248">
        <v>12</v>
      </c>
      <c r="D2248">
        <f t="shared" si="70"/>
        <v>23</v>
      </c>
      <c r="E2248">
        <f t="shared" si="71"/>
        <v>8</v>
      </c>
      <c r="F2248">
        <v>-0.44237058297520798</v>
      </c>
      <c r="G2248">
        <v>-0.37240350951127799</v>
      </c>
      <c r="H2248">
        <v>-0.51966890503594199</v>
      </c>
      <c r="I2248" s="13">
        <v>0.55762941702479196</v>
      </c>
      <c r="J2248" s="13">
        <v>0.62759649048872201</v>
      </c>
      <c r="K2248" s="13">
        <v>0.48033109496405801</v>
      </c>
    </row>
    <row r="2249" spans="1:11" x14ac:dyDescent="0.25">
      <c r="A2249">
        <v>10</v>
      </c>
      <c r="B2249">
        <v>11</v>
      </c>
      <c r="C2249">
        <v>19</v>
      </c>
      <c r="D2249">
        <f t="shared" si="70"/>
        <v>40</v>
      </c>
      <c r="E2249">
        <f t="shared" si="71"/>
        <v>9</v>
      </c>
      <c r="F2249">
        <v>-0.312167168614426</v>
      </c>
      <c r="G2249">
        <v>-0.32987165822508102</v>
      </c>
      <c r="H2249">
        <v>-0.25564539619931098</v>
      </c>
      <c r="I2249" s="13">
        <v>0.68783283138557394</v>
      </c>
      <c r="J2249" s="13">
        <v>0.67012834177491898</v>
      </c>
      <c r="K2249" s="13">
        <v>0.74435460380068896</v>
      </c>
    </row>
    <row r="2250" spans="1:11" hidden="1" x14ac:dyDescent="0.25">
      <c r="A2250">
        <v>9</v>
      </c>
      <c r="B2250">
        <v>11</v>
      </c>
      <c r="C2250">
        <v>16</v>
      </c>
      <c r="D2250">
        <f t="shared" si="70"/>
        <v>36</v>
      </c>
      <c r="E2250">
        <f t="shared" si="71"/>
        <v>7</v>
      </c>
      <c r="F2250">
        <v>-0.65857196864882595</v>
      </c>
      <c r="G2250">
        <v>-0.45293076293763201</v>
      </c>
      <c r="H2250">
        <v>-0.44686409513361502</v>
      </c>
      <c r="I2250" s="13">
        <v>0.34142803135117405</v>
      </c>
      <c r="J2250" s="13">
        <v>0.54706923706236799</v>
      </c>
      <c r="K2250" s="13">
        <v>0.55313590486638498</v>
      </c>
    </row>
    <row r="2251" spans="1:11" hidden="1" x14ac:dyDescent="0.25">
      <c r="A2251">
        <v>19</v>
      </c>
      <c r="B2251">
        <v>11</v>
      </c>
      <c r="C2251">
        <v>10</v>
      </c>
      <c r="D2251">
        <f t="shared" si="70"/>
        <v>40</v>
      </c>
      <c r="E2251">
        <f t="shared" si="71"/>
        <v>-9</v>
      </c>
      <c r="F2251">
        <v>-0.21165311192896399</v>
      </c>
      <c r="G2251">
        <v>-0.20603332045966199</v>
      </c>
      <c r="H2251">
        <v>-0.19247380674129499</v>
      </c>
      <c r="I2251" s="13">
        <v>0.78834688807103603</v>
      </c>
      <c r="J2251" s="13">
        <v>0.79396667954033795</v>
      </c>
      <c r="K2251" s="13">
        <v>0.80752619325870501</v>
      </c>
    </row>
    <row r="2252" spans="1:11" hidden="1" x14ac:dyDescent="0.25">
      <c r="A2252">
        <v>4</v>
      </c>
      <c r="B2252">
        <v>8</v>
      </c>
      <c r="C2252">
        <v>14</v>
      </c>
      <c r="D2252">
        <f t="shared" si="70"/>
        <v>26</v>
      </c>
      <c r="E2252">
        <f t="shared" si="71"/>
        <v>10</v>
      </c>
      <c r="F2252">
        <v>-0.25242987090413199</v>
      </c>
      <c r="G2252">
        <v>-0.139201797053286</v>
      </c>
      <c r="H2252">
        <v>-0.18923192447304199</v>
      </c>
      <c r="I2252" s="13">
        <v>0.74757012909586806</v>
      </c>
      <c r="J2252" s="13">
        <v>0.86079820294671405</v>
      </c>
      <c r="K2252" s="13">
        <v>0.81076807552695795</v>
      </c>
    </row>
    <row r="2253" spans="1:11" hidden="1" x14ac:dyDescent="0.25">
      <c r="A2253">
        <v>0</v>
      </c>
      <c r="B2253">
        <v>7</v>
      </c>
      <c r="C2253">
        <v>12</v>
      </c>
      <c r="D2253">
        <f t="shared" si="70"/>
        <v>19</v>
      </c>
      <c r="E2253">
        <f t="shared" si="71"/>
        <v>12</v>
      </c>
      <c r="F2253">
        <v>0</v>
      </c>
      <c r="G2253">
        <v>0</v>
      </c>
      <c r="H2253">
        <v>0</v>
      </c>
      <c r="I2253" s="13" t="s">
        <v>17</v>
      </c>
      <c r="J2253" s="13" t="s">
        <v>17</v>
      </c>
      <c r="K2253" s="13" t="s">
        <v>17</v>
      </c>
    </row>
    <row r="2254" spans="1:11" hidden="1" x14ac:dyDescent="0.25">
      <c r="A2254">
        <v>0</v>
      </c>
      <c r="B2254">
        <v>5</v>
      </c>
      <c r="C2254">
        <v>10</v>
      </c>
      <c r="D2254">
        <f t="shared" si="70"/>
        <v>15</v>
      </c>
      <c r="E2254">
        <f t="shared" si="71"/>
        <v>10</v>
      </c>
      <c r="F2254">
        <v>0</v>
      </c>
      <c r="G2254">
        <v>2.0436822408831799E-2</v>
      </c>
      <c r="H2254">
        <v>0</v>
      </c>
      <c r="I2254" s="13" t="s">
        <v>17</v>
      </c>
      <c r="J2254" s="13">
        <v>1.0204368224088318</v>
      </c>
      <c r="K2254" s="13" t="s">
        <v>17</v>
      </c>
    </row>
    <row r="2255" spans="1:11" hidden="1" x14ac:dyDescent="0.25">
      <c r="A2255">
        <v>7</v>
      </c>
      <c r="B2255">
        <v>10</v>
      </c>
      <c r="C2255">
        <v>8</v>
      </c>
      <c r="D2255">
        <f t="shared" si="70"/>
        <v>25</v>
      </c>
      <c r="E2255">
        <f t="shared" si="71"/>
        <v>1</v>
      </c>
      <c r="F2255">
        <v>-0.51775198958291002</v>
      </c>
      <c r="G2255">
        <v>-0.479912444172088</v>
      </c>
      <c r="H2255">
        <v>-0.49190154861306001</v>
      </c>
      <c r="I2255" s="13">
        <v>0.48224801041708998</v>
      </c>
      <c r="J2255" s="13">
        <v>0.520087555827912</v>
      </c>
      <c r="K2255" s="13">
        <v>0.50809845138693999</v>
      </c>
    </row>
    <row r="2256" spans="1:11" hidden="1" x14ac:dyDescent="0.25">
      <c r="A2256">
        <v>15</v>
      </c>
      <c r="B2256">
        <v>8</v>
      </c>
      <c r="C2256">
        <v>5</v>
      </c>
      <c r="D2256">
        <f t="shared" si="70"/>
        <v>28</v>
      </c>
      <c r="E2256">
        <f t="shared" si="71"/>
        <v>-10</v>
      </c>
      <c r="F2256">
        <v>-0.443391240368952</v>
      </c>
      <c r="G2256">
        <v>-0.41289538168420098</v>
      </c>
      <c r="H2256">
        <v>-0.37027898030588502</v>
      </c>
      <c r="I2256" s="13">
        <v>0.55660875963104806</v>
      </c>
      <c r="J2256" s="13">
        <v>0.58710461831579908</v>
      </c>
      <c r="K2256" s="13">
        <v>0.62972101969411498</v>
      </c>
    </row>
    <row r="2257" spans="1:11" hidden="1" x14ac:dyDescent="0.25">
      <c r="A2257">
        <v>7</v>
      </c>
      <c r="B2257">
        <v>5</v>
      </c>
      <c r="C2257">
        <v>1</v>
      </c>
      <c r="D2257">
        <f t="shared" si="70"/>
        <v>13</v>
      </c>
      <c r="E2257">
        <f t="shared" si="71"/>
        <v>-6</v>
      </c>
      <c r="F2257">
        <v>0.20848557965638301</v>
      </c>
      <c r="G2257">
        <v>-0.62000234792924103</v>
      </c>
      <c r="H2257">
        <v>-0.55108737333457203</v>
      </c>
      <c r="I2257" s="13">
        <v>1.2084855796563829</v>
      </c>
      <c r="J2257" s="13">
        <v>0.37999765207075897</v>
      </c>
      <c r="K2257" s="13">
        <v>0.44891262666542797</v>
      </c>
    </row>
    <row r="2258" spans="1:11" hidden="1" x14ac:dyDescent="0.25">
      <c r="A2258">
        <v>17</v>
      </c>
      <c r="B2258">
        <v>4</v>
      </c>
      <c r="C2258">
        <v>14</v>
      </c>
      <c r="D2258">
        <f t="shared" si="70"/>
        <v>35</v>
      </c>
      <c r="E2258">
        <f t="shared" si="71"/>
        <v>-3</v>
      </c>
      <c r="F2258">
        <v>-0.65157959955615696</v>
      </c>
      <c r="G2258">
        <v>-0.52016506556952802</v>
      </c>
      <c r="H2258">
        <v>-0.50408883975538499</v>
      </c>
      <c r="I2258" s="13">
        <v>0.34842040044384304</v>
      </c>
      <c r="J2258" s="13">
        <v>0.47983493443047198</v>
      </c>
      <c r="K2258" s="13">
        <v>0.49591116024461501</v>
      </c>
    </row>
    <row r="2259" spans="1:11" hidden="1" x14ac:dyDescent="0.25">
      <c r="A2259">
        <v>12</v>
      </c>
      <c r="B2259">
        <v>2</v>
      </c>
      <c r="C2259">
        <v>6</v>
      </c>
      <c r="D2259">
        <f t="shared" si="70"/>
        <v>20</v>
      </c>
      <c r="E2259">
        <f t="shared" si="71"/>
        <v>-6</v>
      </c>
      <c r="F2259">
        <v>-0.56434454097533504</v>
      </c>
      <c r="G2259">
        <v>-0.55655557583361004</v>
      </c>
      <c r="H2259">
        <v>-0.55630881549678701</v>
      </c>
      <c r="I2259" s="13">
        <v>0.43565545902466496</v>
      </c>
      <c r="J2259" s="13">
        <v>0.44344442416638996</v>
      </c>
      <c r="K2259" s="13">
        <v>0.44369118450321299</v>
      </c>
    </row>
    <row r="2260" spans="1:11" hidden="1" x14ac:dyDescent="0.25">
      <c r="A2260">
        <v>8</v>
      </c>
      <c r="B2260">
        <v>1</v>
      </c>
      <c r="C2260">
        <v>2</v>
      </c>
      <c r="D2260">
        <f t="shared" si="70"/>
        <v>11</v>
      </c>
      <c r="E2260">
        <f t="shared" si="71"/>
        <v>-6</v>
      </c>
      <c r="F2260">
        <v>-0.68435046924320997</v>
      </c>
      <c r="G2260">
        <v>-0.81264174957117696</v>
      </c>
      <c r="H2260">
        <v>-0.40560392096372</v>
      </c>
      <c r="I2260" s="13">
        <v>0.31564953075679003</v>
      </c>
      <c r="J2260" s="13">
        <v>0.18735825042882304</v>
      </c>
      <c r="K2260" s="13">
        <v>0.59439607903628</v>
      </c>
    </row>
    <row r="2261" spans="1:11" hidden="1" x14ac:dyDescent="0.25">
      <c r="A2261">
        <v>5</v>
      </c>
      <c r="B2261">
        <v>9</v>
      </c>
      <c r="C2261">
        <v>13</v>
      </c>
      <c r="D2261">
        <f t="shared" si="70"/>
        <v>27</v>
      </c>
      <c r="E2261">
        <f t="shared" si="71"/>
        <v>8</v>
      </c>
      <c r="F2261">
        <v>-0.44801426226129998</v>
      </c>
      <c r="G2261">
        <v>-0.50620096000168802</v>
      </c>
      <c r="H2261">
        <v>-0.42489389529118399</v>
      </c>
      <c r="I2261" s="13">
        <v>0.55198573773870008</v>
      </c>
      <c r="J2261" s="13">
        <v>0.49379903999831198</v>
      </c>
      <c r="K2261" s="13">
        <v>0.57510610470881596</v>
      </c>
    </row>
    <row r="2262" spans="1:11" hidden="1" x14ac:dyDescent="0.25">
      <c r="A2262">
        <v>3</v>
      </c>
      <c r="B2262">
        <v>9</v>
      </c>
      <c r="C2262">
        <v>11</v>
      </c>
      <c r="D2262">
        <f t="shared" si="70"/>
        <v>23</v>
      </c>
      <c r="E2262">
        <f t="shared" si="71"/>
        <v>8</v>
      </c>
      <c r="F2262">
        <v>-0.232451283759083</v>
      </c>
      <c r="G2262">
        <v>-1.73966484136883E-3</v>
      </c>
      <c r="H2262">
        <v>-0.20190117597604501</v>
      </c>
      <c r="I2262" s="13">
        <v>0.76754871624091703</v>
      </c>
      <c r="J2262" s="13">
        <v>0.99826033515863122</v>
      </c>
      <c r="K2262" s="13">
        <v>0.79809882402395504</v>
      </c>
    </row>
    <row r="2263" spans="1:11" hidden="1" x14ac:dyDescent="0.25">
      <c r="A2263">
        <v>6</v>
      </c>
      <c r="B2263">
        <v>10</v>
      </c>
      <c r="C2263">
        <v>6</v>
      </c>
      <c r="D2263">
        <f t="shared" si="70"/>
        <v>22</v>
      </c>
      <c r="E2263">
        <f t="shared" si="71"/>
        <v>0</v>
      </c>
      <c r="F2263">
        <v>-0.40541344656421702</v>
      </c>
      <c r="G2263">
        <v>-0.46938965549287398</v>
      </c>
      <c r="H2263">
        <v>-0.34459288735874899</v>
      </c>
      <c r="I2263" s="13">
        <v>0.59458655343578304</v>
      </c>
      <c r="J2263" s="13">
        <v>0.53061034450712596</v>
      </c>
      <c r="K2263" s="13">
        <v>0.65540711264125107</v>
      </c>
    </row>
    <row r="2264" spans="1:11" hidden="1" x14ac:dyDescent="0.25">
      <c r="A2264">
        <v>6</v>
      </c>
      <c r="B2264">
        <v>9</v>
      </c>
      <c r="C2264">
        <v>8</v>
      </c>
      <c r="D2264">
        <f t="shared" si="70"/>
        <v>23</v>
      </c>
      <c r="E2264">
        <f t="shared" si="71"/>
        <v>2</v>
      </c>
      <c r="F2264">
        <v>-0.52958257171669998</v>
      </c>
      <c r="G2264">
        <v>-0.57688090038513795</v>
      </c>
      <c r="H2264">
        <v>-0.47808167796475698</v>
      </c>
      <c r="I2264" s="13">
        <v>0.47041742828330002</v>
      </c>
      <c r="J2264" s="13">
        <v>0.42311909961486205</v>
      </c>
      <c r="K2264" s="13">
        <v>0.52191832203524302</v>
      </c>
    </row>
    <row r="2265" spans="1:11" hidden="1" x14ac:dyDescent="0.25">
      <c r="A2265">
        <v>20</v>
      </c>
      <c r="B2265">
        <v>5</v>
      </c>
      <c r="C2265">
        <v>18</v>
      </c>
      <c r="D2265">
        <f t="shared" si="70"/>
        <v>43</v>
      </c>
      <c r="E2265">
        <f t="shared" si="71"/>
        <v>-2</v>
      </c>
      <c r="F2265">
        <v>-4.9100680981268296E-3</v>
      </c>
      <c r="G2265">
        <v>-0.13093596776115601</v>
      </c>
      <c r="H2265">
        <v>-0.25745721382169701</v>
      </c>
      <c r="I2265" s="13">
        <v>0.99508993190187311</v>
      </c>
      <c r="J2265" s="13">
        <v>0.86906403223884399</v>
      </c>
      <c r="K2265" s="13">
        <v>0.74254278617830294</v>
      </c>
    </row>
    <row r="2266" spans="1:11" hidden="1" x14ac:dyDescent="0.25">
      <c r="A2266">
        <v>20</v>
      </c>
      <c r="B2266">
        <v>3</v>
      </c>
      <c r="C2266">
        <v>16</v>
      </c>
      <c r="D2266">
        <f t="shared" si="70"/>
        <v>39</v>
      </c>
      <c r="E2266">
        <f t="shared" si="71"/>
        <v>-4</v>
      </c>
      <c r="F2266">
        <v>0</v>
      </c>
      <c r="G2266">
        <v>0</v>
      </c>
      <c r="H2266">
        <v>0</v>
      </c>
      <c r="I2266" s="13">
        <v>1</v>
      </c>
      <c r="J2266" s="13">
        <v>1</v>
      </c>
      <c r="K2266" s="13">
        <v>1</v>
      </c>
    </row>
    <row r="2267" spans="1:11" hidden="1" x14ac:dyDescent="0.25">
      <c r="A2267">
        <v>20</v>
      </c>
      <c r="B2267">
        <v>3</v>
      </c>
      <c r="C2267">
        <v>12</v>
      </c>
      <c r="D2267">
        <f t="shared" si="70"/>
        <v>35</v>
      </c>
      <c r="E2267">
        <f t="shared" si="71"/>
        <v>-8</v>
      </c>
      <c r="F2267">
        <v>0</v>
      </c>
      <c r="G2267">
        <v>0</v>
      </c>
      <c r="H2267">
        <v>0</v>
      </c>
      <c r="I2267" s="13">
        <v>1</v>
      </c>
      <c r="J2267" s="13">
        <v>1</v>
      </c>
      <c r="K2267" s="13">
        <v>1</v>
      </c>
    </row>
    <row r="2268" spans="1:11" hidden="1" x14ac:dyDescent="0.25">
      <c r="A2268">
        <v>16</v>
      </c>
      <c r="B2268">
        <v>5</v>
      </c>
      <c r="C2268">
        <v>6</v>
      </c>
      <c r="D2268">
        <f t="shared" si="70"/>
        <v>27</v>
      </c>
      <c r="E2268">
        <f t="shared" si="71"/>
        <v>-10</v>
      </c>
      <c r="F2268">
        <v>-0.29605847303725402</v>
      </c>
      <c r="G2268">
        <v>-0.40144092923559699</v>
      </c>
      <c r="H2268">
        <v>-0.28136820921632999</v>
      </c>
      <c r="I2268" s="13">
        <v>0.70394152696274603</v>
      </c>
      <c r="J2268" s="13">
        <v>0.59855907076440307</v>
      </c>
      <c r="K2268" s="13">
        <v>0.71863179078367001</v>
      </c>
    </row>
    <row r="2269" spans="1:11" x14ac:dyDescent="0.25">
      <c r="A2269">
        <v>12</v>
      </c>
      <c r="B2269">
        <v>12</v>
      </c>
      <c r="C2269">
        <v>18</v>
      </c>
      <c r="D2269">
        <f t="shared" si="70"/>
        <v>42</v>
      </c>
      <c r="E2269">
        <f t="shared" si="71"/>
        <v>6</v>
      </c>
      <c r="F2269">
        <v>-0.43946393184194299</v>
      </c>
      <c r="G2269">
        <v>-0.69262040157810301</v>
      </c>
      <c r="H2269">
        <v>-0.45609663345304002</v>
      </c>
      <c r="I2269" s="13">
        <v>0.56053606815805701</v>
      </c>
      <c r="J2269" s="13">
        <v>0.30737959842189699</v>
      </c>
      <c r="K2269" s="13">
        <v>0.54390336654695992</v>
      </c>
    </row>
    <row r="2270" spans="1:11" hidden="1" x14ac:dyDescent="0.25">
      <c r="A2270">
        <v>4</v>
      </c>
      <c r="B2270">
        <v>7</v>
      </c>
      <c r="C2270">
        <v>10</v>
      </c>
      <c r="D2270">
        <f t="shared" si="70"/>
        <v>21</v>
      </c>
      <c r="E2270">
        <f t="shared" si="71"/>
        <v>6</v>
      </c>
      <c r="F2270">
        <v>-0.65882445556107305</v>
      </c>
      <c r="G2270">
        <v>-0.44426715015981799</v>
      </c>
      <c r="H2270">
        <v>-0.63226591368305796</v>
      </c>
      <c r="I2270" s="13">
        <v>0.34117554443892695</v>
      </c>
      <c r="J2270" s="13">
        <v>0.55573284984018201</v>
      </c>
      <c r="K2270" s="13">
        <v>0.36773408631694204</v>
      </c>
    </row>
    <row r="2271" spans="1:11" hidden="1" x14ac:dyDescent="0.25">
      <c r="A2271">
        <v>16</v>
      </c>
      <c r="B2271">
        <v>5</v>
      </c>
      <c r="C2271">
        <v>18</v>
      </c>
      <c r="D2271">
        <f t="shared" si="70"/>
        <v>39</v>
      </c>
      <c r="E2271">
        <f t="shared" si="71"/>
        <v>2</v>
      </c>
      <c r="F2271">
        <v>-0.484673305320861</v>
      </c>
      <c r="G2271">
        <v>-0.44685743963987301</v>
      </c>
      <c r="H2271">
        <v>-0.49549582713489798</v>
      </c>
      <c r="I2271" s="13">
        <v>0.51532669467913905</v>
      </c>
      <c r="J2271" s="13">
        <v>0.55314256036012699</v>
      </c>
      <c r="K2271" s="13">
        <v>0.50450417286510207</v>
      </c>
    </row>
    <row r="2272" spans="1:11" hidden="1" x14ac:dyDescent="0.25">
      <c r="A2272">
        <v>11</v>
      </c>
      <c r="B2272">
        <v>3</v>
      </c>
      <c r="C2272">
        <v>16</v>
      </c>
      <c r="D2272">
        <f t="shared" si="70"/>
        <v>30</v>
      </c>
      <c r="E2272">
        <f t="shared" si="71"/>
        <v>5</v>
      </c>
      <c r="F2272">
        <v>-0.42537072045670998</v>
      </c>
      <c r="G2272">
        <v>-0.435547517131952</v>
      </c>
      <c r="H2272">
        <v>-0.46949961582995497</v>
      </c>
      <c r="I2272" s="13">
        <v>0.57462927954329002</v>
      </c>
      <c r="J2272" s="13">
        <v>0.56445248286804794</v>
      </c>
      <c r="K2272" s="13">
        <v>0.53050038417004508</v>
      </c>
    </row>
    <row r="2273" spans="1:11" hidden="1" x14ac:dyDescent="0.25">
      <c r="A2273">
        <v>9</v>
      </c>
      <c r="B2273">
        <v>11</v>
      </c>
      <c r="C2273">
        <v>8</v>
      </c>
      <c r="D2273">
        <f t="shared" si="70"/>
        <v>28</v>
      </c>
      <c r="E2273">
        <f t="shared" si="71"/>
        <v>-1</v>
      </c>
      <c r="F2273">
        <v>-0.36339322533174201</v>
      </c>
      <c r="G2273">
        <v>-0.41815886446681999</v>
      </c>
      <c r="H2273">
        <v>-0.42283909102623801</v>
      </c>
      <c r="I2273" s="13">
        <v>0.63660677466825799</v>
      </c>
      <c r="J2273" s="13">
        <v>0.58184113553318006</v>
      </c>
      <c r="K2273" s="13">
        <v>0.57716090897376193</v>
      </c>
    </row>
    <row r="2274" spans="1:11" hidden="1" x14ac:dyDescent="0.25">
      <c r="A2274">
        <v>10</v>
      </c>
      <c r="B2274">
        <v>12</v>
      </c>
      <c r="C2274">
        <v>14</v>
      </c>
      <c r="D2274">
        <f t="shared" si="70"/>
        <v>36</v>
      </c>
      <c r="E2274">
        <f t="shared" si="71"/>
        <v>4</v>
      </c>
      <c r="F2274">
        <v>-0.34163691252689499</v>
      </c>
      <c r="G2274">
        <v>-0.43231781157024002</v>
      </c>
      <c r="H2274">
        <v>-0.44626650240006099</v>
      </c>
      <c r="I2274" s="13">
        <v>0.65836308747310501</v>
      </c>
      <c r="J2274" s="13">
        <v>0.56768218842976004</v>
      </c>
      <c r="K2274" s="13">
        <v>0.55373349759993906</v>
      </c>
    </row>
    <row r="2275" spans="1:11" hidden="1" x14ac:dyDescent="0.25">
      <c r="A2275">
        <v>10</v>
      </c>
      <c r="B2275">
        <v>10</v>
      </c>
      <c r="C2275">
        <v>7</v>
      </c>
      <c r="D2275">
        <f t="shared" si="70"/>
        <v>27</v>
      </c>
      <c r="E2275">
        <f t="shared" si="71"/>
        <v>-3</v>
      </c>
      <c r="F2275">
        <v>-0.50067036410105703</v>
      </c>
      <c r="G2275">
        <v>-0.45814667321980002</v>
      </c>
      <c r="H2275">
        <v>-0.498151721140077</v>
      </c>
      <c r="I2275" s="13">
        <v>0.49932963589894297</v>
      </c>
      <c r="J2275" s="13">
        <v>0.54185332678019993</v>
      </c>
      <c r="K2275" s="13">
        <v>0.501848278859923</v>
      </c>
    </row>
    <row r="2276" spans="1:11" hidden="1" x14ac:dyDescent="0.25">
      <c r="A2276">
        <v>5</v>
      </c>
      <c r="B2276">
        <v>3</v>
      </c>
      <c r="C2276">
        <v>15</v>
      </c>
      <c r="D2276">
        <f t="shared" si="70"/>
        <v>23</v>
      </c>
      <c r="E2276">
        <f t="shared" si="71"/>
        <v>10</v>
      </c>
      <c r="F2276">
        <v>-0.115604186717882</v>
      </c>
      <c r="G2276">
        <v>-0.23655863333765301</v>
      </c>
      <c r="H2276">
        <v>-0.28556589244428698</v>
      </c>
      <c r="I2276" s="13">
        <v>0.88439581328211803</v>
      </c>
      <c r="J2276" s="13">
        <v>0.76344136666234697</v>
      </c>
      <c r="K2276" s="13">
        <v>0.71443410755571302</v>
      </c>
    </row>
    <row r="2277" spans="1:11" hidden="1" x14ac:dyDescent="0.25">
      <c r="A2277">
        <v>3</v>
      </c>
      <c r="B2277">
        <v>3</v>
      </c>
      <c r="C2277">
        <v>13</v>
      </c>
      <c r="D2277">
        <f t="shared" si="70"/>
        <v>19</v>
      </c>
      <c r="E2277">
        <f t="shared" si="71"/>
        <v>10</v>
      </c>
      <c r="F2277">
        <v>-0.31580249112634901</v>
      </c>
      <c r="G2277">
        <v>-7.5881162734800806E-2</v>
      </c>
      <c r="H2277">
        <v>-0.267987274267451</v>
      </c>
      <c r="I2277" s="13">
        <v>0.68419750887365094</v>
      </c>
      <c r="J2277" s="13">
        <v>0.92411883726519917</v>
      </c>
      <c r="K2277" s="13">
        <v>0.73201272573254905</v>
      </c>
    </row>
    <row r="2278" spans="1:11" hidden="1" x14ac:dyDescent="0.25">
      <c r="A2278">
        <v>2</v>
      </c>
      <c r="B2278">
        <v>7</v>
      </c>
      <c r="C2278">
        <v>9</v>
      </c>
      <c r="D2278">
        <f t="shared" si="70"/>
        <v>18</v>
      </c>
      <c r="E2278">
        <f t="shared" si="71"/>
        <v>7</v>
      </c>
      <c r="F2278">
        <v>-0.46027152623654699</v>
      </c>
      <c r="G2278">
        <v>-0.43122308873090398</v>
      </c>
      <c r="H2278">
        <v>-0.42395499189500502</v>
      </c>
      <c r="I2278" s="13">
        <v>0.53972847376345301</v>
      </c>
      <c r="J2278" s="13">
        <v>0.56877691126909602</v>
      </c>
      <c r="K2278" s="13">
        <v>0.57604500810499504</v>
      </c>
    </row>
    <row r="2279" spans="1:11" hidden="1" x14ac:dyDescent="0.25">
      <c r="A2279">
        <v>11</v>
      </c>
      <c r="B2279">
        <v>9</v>
      </c>
      <c r="C2279">
        <v>6</v>
      </c>
      <c r="D2279">
        <f t="shared" si="70"/>
        <v>26</v>
      </c>
      <c r="E2279">
        <f t="shared" si="71"/>
        <v>-5</v>
      </c>
      <c r="F2279">
        <v>-0.61662424076812405</v>
      </c>
      <c r="G2279">
        <v>-0.42453006386648201</v>
      </c>
      <c r="H2279">
        <v>-0.54815117796485502</v>
      </c>
      <c r="I2279" s="13">
        <v>0.38337575923187595</v>
      </c>
      <c r="J2279" s="13">
        <v>0.57546993613351805</v>
      </c>
      <c r="K2279" s="13">
        <v>0.45184882203514498</v>
      </c>
    </row>
    <row r="2280" spans="1:11" hidden="1" x14ac:dyDescent="0.25">
      <c r="A2280">
        <v>18</v>
      </c>
      <c r="B2280">
        <v>6</v>
      </c>
      <c r="C2280">
        <v>9</v>
      </c>
      <c r="D2280">
        <f t="shared" si="70"/>
        <v>33</v>
      </c>
      <c r="E2280">
        <f t="shared" si="71"/>
        <v>-9</v>
      </c>
      <c r="F2280">
        <v>-0.27950569502818401</v>
      </c>
      <c r="G2280">
        <v>-0.27049821687709202</v>
      </c>
      <c r="H2280">
        <v>-0.37505826868542802</v>
      </c>
      <c r="I2280" s="13">
        <v>0.72049430497181599</v>
      </c>
      <c r="J2280" s="13">
        <v>0.72950178312290803</v>
      </c>
      <c r="K2280" s="13">
        <v>0.62494173131457198</v>
      </c>
    </row>
    <row r="2281" spans="1:11" hidden="1" x14ac:dyDescent="0.25">
      <c r="A2281">
        <v>9</v>
      </c>
      <c r="B2281">
        <v>2</v>
      </c>
      <c r="C2281">
        <v>1</v>
      </c>
      <c r="D2281">
        <f t="shared" si="70"/>
        <v>12</v>
      </c>
      <c r="E2281">
        <f t="shared" si="71"/>
        <v>-8</v>
      </c>
      <c r="F2281">
        <v>-0.64943113336981695</v>
      </c>
      <c r="G2281">
        <v>-0.73702038164180605</v>
      </c>
      <c r="H2281">
        <v>-0.71885178280975803</v>
      </c>
      <c r="I2281" s="13">
        <v>0.35056886663018305</v>
      </c>
      <c r="J2281" s="13">
        <v>0.26297961835819395</v>
      </c>
      <c r="K2281" s="13">
        <v>0.28114821719024197</v>
      </c>
    </row>
    <row r="2282" spans="1:11" hidden="1" x14ac:dyDescent="0.25">
      <c r="A2282">
        <v>13</v>
      </c>
      <c r="B2282">
        <v>2</v>
      </c>
      <c r="C2282">
        <v>13</v>
      </c>
      <c r="D2282">
        <f t="shared" si="70"/>
        <v>28</v>
      </c>
      <c r="E2282">
        <f t="shared" si="71"/>
        <v>0</v>
      </c>
      <c r="F2282">
        <v>-0.490618112324336</v>
      </c>
      <c r="G2282">
        <v>-0.55234360595405196</v>
      </c>
      <c r="H2282">
        <v>-0.49792924594059901</v>
      </c>
      <c r="I2282" s="13">
        <v>0.50938188767566395</v>
      </c>
      <c r="J2282" s="13">
        <v>0.44765639404594804</v>
      </c>
      <c r="K2282" s="13">
        <v>0.50207075405940094</v>
      </c>
    </row>
    <row r="2283" spans="1:11" hidden="1" x14ac:dyDescent="0.25">
      <c r="A2283">
        <v>13</v>
      </c>
      <c r="B2283">
        <v>1</v>
      </c>
      <c r="C2283">
        <v>10</v>
      </c>
      <c r="D2283">
        <f t="shared" si="70"/>
        <v>24</v>
      </c>
      <c r="E2283">
        <f t="shared" si="71"/>
        <v>-3</v>
      </c>
      <c r="F2283">
        <v>-0.430258908653396</v>
      </c>
      <c r="G2283">
        <v>-0.36543325585848102</v>
      </c>
      <c r="H2283">
        <v>-0.30688567442695502</v>
      </c>
      <c r="I2283" s="13">
        <v>0.569741091346604</v>
      </c>
      <c r="J2283" s="13">
        <v>0.63456674414151903</v>
      </c>
      <c r="K2283" s="13">
        <v>0.69311432557304498</v>
      </c>
    </row>
    <row r="2284" spans="1:11" hidden="1" x14ac:dyDescent="0.25">
      <c r="A2284">
        <v>2</v>
      </c>
      <c r="B2284">
        <v>7</v>
      </c>
      <c r="C2284">
        <v>4</v>
      </c>
      <c r="D2284">
        <f t="shared" si="70"/>
        <v>13</v>
      </c>
      <c r="E2284">
        <f t="shared" si="71"/>
        <v>2</v>
      </c>
      <c r="F2284">
        <v>-0.57276858083544402</v>
      </c>
      <c r="G2284">
        <v>-0.48113198173850402</v>
      </c>
      <c r="H2284">
        <v>-0.63468660537326504</v>
      </c>
      <c r="I2284" s="13">
        <v>0.42723141916455598</v>
      </c>
      <c r="J2284" s="13">
        <v>0.51886801826149598</v>
      </c>
      <c r="K2284" s="13">
        <v>0.36531339462673496</v>
      </c>
    </row>
    <row r="2285" spans="1:11" hidden="1" x14ac:dyDescent="0.25">
      <c r="A2285">
        <v>10</v>
      </c>
      <c r="B2285">
        <v>2</v>
      </c>
      <c r="C2285">
        <v>14</v>
      </c>
      <c r="D2285">
        <f t="shared" si="70"/>
        <v>26</v>
      </c>
      <c r="E2285">
        <f t="shared" si="71"/>
        <v>4</v>
      </c>
      <c r="F2285">
        <v>-0.54399364007127604</v>
      </c>
      <c r="G2285">
        <v>-0.45146529220696202</v>
      </c>
      <c r="H2285">
        <v>-0.50410842154284996</v>
      </c>
      <c r="I2285" s="13">
        <v>0.45600635992872396</v>
      </c>
      <c r="J2285" s="13">
        <v>0.54853470779303803</v>
      </c>
      <c r="K2285" s="13">
        <v>0.49589157845715004</v>
      </c>
    </row>
    <row r="2286" spans="1:11" hidden="1" x14ac:dyDescent="0.25">
      <c r="A2286">
        <v>3</v>
      </c>
      <c r="B2286">
        <v>7</v>
      </c>
      <c r="C2286">
        <v>11</v>
      </c>
      <c r="D2286">
        <f t="shared" si="70"/>
        <v>21</v>
      </c>
      <c r="E2286">
        <f t="shared" si="71"/>
        <v>8</v>
      </c>
      <c r="F2286">
        <v>-0.54051122808110696</v>
      </c>
      <c r="G2286">
        <v>-0.57264321091708403</v>
      </c>
      <c r="H2286">
        <v>-0.484211640807163</v>
      </c>
      <c r="I2286" s="13">
        <v>0.45948877191889304</v>
      </c>
      <c r="J2286" s="13">
        <v>0.42735678908291597</v>
      </c>
      <c r="K2286" s="13">
        <v>0.51578835919283694</v>
      </c>
    </row>
    <row r="2287" spans="1:11" hidden="1" x14ac:dyDescent="0.25">
      <c r="A2287">
        <v>14</v>
      </c>
      <c r="B2287">
        <v>12</v>
      </c>
      <c r="C2287">
        <v>9</v>
      </c>
      <c r="D2287">
        <f t="shared" si="70"/>
        <v>35</v>
      </c>
      <c r="E2287">
        <f t="shared" si="71"/>
        <v>-5</v>
      </c>
      <c r="F2287">
        <v>-0.33934016780980603</v>
      </c>
      <c r="G2287">
        <v>-0.33405027312533198</v>
      </c>
      <c r="H2287">
        <v>-0.38930270705783698</v>
      </c>
      <c r="I2287" s="13">
        <v>0.66065983219019397</v>
      </c>
      <c r="J2287" s="13">
        <v>0.66594972687466802</v>
      </c>
      <c r="K2287" s="13">
        <v>0.61069729294216302</v>
      </c>
    </row>
    <row r="2288" spans="1:11" hidden="1" x14ac:dyDescent="0.25">
      <c r="A2288">
        <v>13</v>
      </c>
      <c r="B2288">
        <v>11</v>
      </c>
      <c r="C2288">
        <v>7</v>
      </c>
      <c r="D2288">
        <f t="shared" si="70"/>
        <v>31</v>
      </c>
      <c r="E2288">
        <f t="shared" si="71"/>
        <v>-6</v>
      </c>
      <c r="F2288">
        <v>-0.38655308050520498</v>
      </c>
      <c r="G2288">
        <v>-0.36166308453920498</v>
      </c>
      <c r="H2288">
        <v>-0.33269400139426702</v>
      </c>
      <c r="I2288" s="13">
        <v>0.61344691949479502</v>
      </c>
      <c r="J2288" s="13">
        <v>0.63833691546079496</v>
      </c>
      <c r="K2288" s="13">
        <v>0.66730599860573303</v>
      </c>
    </row>
    <row r="2289" spans="1:11" hidden="1" x14ac:dyDescent="0.25">
      <c r="A2289">
        <v>15</v>
      </c>
      <c r="B2289">
        <v>11</v>
      </c>
      <c r="C2289">
        <v>9</v>
      </c>
      <c r="D2289">
        <f t="shared" si="70"/>
        <v>35</v>
      </c>
      <c r="E2289">
        <f t="shared" si="71"/>
        <v>-6</v>
      </c>
      <c r="F2289">
        <v>-0.39775810771716102</v>
      </c>
      <c r="G2289">
        <v>-0.50524030250545804</v>
      </c>
      <c r="H2289">
        <v>-0.42871346741941702</v>
      </c>
      <c r="I2289" s="13">
        <v>0.60224189228283898</v>
      </c>
      <c r="J2289" s="13">
        <v>0.49475969749454196</v>
      </c>
      <c r="K2289" s="13">
        <v>0.57128653258058293</v>
      </c>
    </row>
    <row r="2290" spans="1:11" hidden="1" x14ac:dyDescent="0.25">
      <c r="A2290">
        <v>10</v>
      </c>
      <c r="B2290">
        <v>7</v>
      </c>
      <c r="C2290">
        <v>17</v>
      </c>
      <c r="D2290">
        <f t="shared" si="70"/>
        <v>34</v>
      </c>
      <c r="E2290">
        <f t="shared" si="71"/>
        <v>7</v>
      </c>
      <c r="F2290">
        <v>-0.51835249711130205</v>
      </c>
      <c r="G2290">
        <v>-0.46607055019601201</v>
      </c>
      <c r="H2290">
        <v>-0.57356554084471401</v>
      </c>
      <c r="I2290" s="13">
        <v>0.48164750288869795</v>
      </c>
      <c r="J2290" s="13">
        <v>0.53392944980398793</v>
      </c>
      <c r="K2290" s="13">
        <v>0.42643445915528599</v>
      </c>
    </row>
    <row r="2291" spans="1:11" hidden="1" x14ac:dyDescent="0.25">
      <c r="A2291">
        <v>1</v>
      </c>
      <c r="B2291">
        <v>6</v>
      </c>
      <c r="C2291">
        <v>5</v>
      </c>
      <c r="D2291">
        <f t="shared" si="70"/>
        <v>12</v>
      </c>
      <c r="E2291">
        <f t="shared" si="71"/>
        <v>4</v>
      </c>
      <c r="F2291">
        <v>-0.42216162471926499</v>
      </c>
      <c r="G2291">
        <v>-0.62368856701483</v>
      </c>
      <c r="H2291">
        <v>-0.69177480146312198</v>
      </c>
      <c r="I2291" s="13">
        <v>0.57783837528073501</v>
      </c>
      <c r="J2291" s="13">
        <v>0.37631143298517</v>
      </c>
      <c r="K2291" s="13">
        <v>0.30822519853687802</v>
      </c>
    </row>
    <row r="2292" spans="1:11" hidden="1" x14ac:dyDescent="0.25">
      <c r="A2292">
        <v>18</v>
      </c>
      <c r="B2292">
        <v>10</v>
      </c>
      <c r="C2292">
        <v>8</v>
      </c>
      <c r="D2292">
        <f t="shared" si="70"/>
        <v>36</v>
      </c>
      <c r="E2292">
        <f t="shared" si="71"/>
        <v>-10</v>
      </c>
      <c r="F2292">
        <v>0</v>
      </c>
      <c r="G2292">
        <v>0</v>
      </c>
      <c r="H2292">
        <v>-4.5413245508285197E-2</v>
      </c>
      <c r="I2292" s="13">
        <v>1</v>
      </c>
      <c r="J2292" s="13">
        <v>1</v>
      </c>
      <c r="K2292" s="13">
        <v>0.95458675449171482</v>
      </c>
    </row>
    <row r="2293" spans="1:11" hidden="1" x14ac:dyDescent="0.25">
      <c r="A2293">
        <v>16</v>
      </c>
      <c r="B2293">
        <v>9</v>
      </c>
      <c r="C2293">
        <v>6</v>
      </c>
      <c r="D2293">
        <f t="shared" si="70"/>
        <v>31</v>
      </c>
      <c r="E2293">
        <f t="shared" si="71"/>
        <v>-10</v>
      </c>
      <c r="F2293">
        <v>-0.12697758426009001</v>
      </c>
      <c r="G2293">
        <v>-0.294608376331079</v>
      </c>
      <c r="H2293">
        <v>-0.207855755911378</v>
      </c>
      <c r="I2293" s="13">
        <v>0.87302241573991002</v>
      </c>
      <c r="J2293" s="13">
        <v>0.70539162366892105</v>
      </c>
      <c r="K2293" s="13">
        <v>0.79214424408862194</v>
      </c>
    </row>
    <row r="2294" spans="1:11" hidden="1" x14ac:dyDescent="0.25">
      <c r="A2294">
        <v>5</v>
      </c>
      <c r="B2294">
        <v>3</v>
      </c>
      <c r="C2294">
        <v>14</v>
      </c>
      <c r="D2294">
        <f t="shared" si="70"/>
        <v>22</v>
      </c>
      <c r="E2294">
        <f t="shared" si="71"/>
        <v>9</v>
      </c>
      <c r="F2294">
        <v>-0.41221124139951698</v>
      </c>
      <c r="G2294">
        <v>-0.44740393465602801</v>
      </c>
      <c r="H2294">
        <v>-0.38228523928459501</v>
      </c>
      <c r="I2294" s="13">
        <v>0.58778875860048307</v>
      </c>
      <c r="J2294" s="13">
        <v>0.55259606534397199</v>
      </c>
      <c r="K2294" s="13">
        <v>0.61771476071540499</v>
      </c>
    </row>
    <row r="2295" spans="1:11" hidden="1" x14ac:dyDescent="0.25">
      <c r="A2295">
        <v>17</v>
      </c>
      <c r="B2295">
        <v>4</v>
      </c>
      <c r="C2295">
        <v>16</v>
      </c>
      <c r="D2295">
        <f t="shared" si="70"/>
        <v>37</v>
      </c>
      <c r="E2295">
        <f t="shared" si="71"/>
        <v>-1</v>
      </c>
      <c r="F2295">
        <v>-0.49327740466435999</v>
      </c>
      <c r="G2295">
        <v>-0.47273738170415902</v>
      </c>
      <c r="H2295">
        <v>-1</v>
      </c>
      <c r="I2295" s="13">
        <v>0.50672259533564001</v>
      </c>
      <c r="J2295" s="13">
        <v>0.52726261829584098</v>
      </c>
      <c r="K2295" s="13">
        <v>0</v>
      </c>
    </row>
    <row r="2296" spans="1:11" hidden="1" x14ac:dyDescent="0.25">
      <c r="A2296">
        <v>18</v>
      </c>
      <c r="B2296">
        <v>5</v>
      </c>
      <c r="C2296">
        <v>11</v>
      </c>
      <c r="D2296">
        <f t="shared" si="70"/>
        <v>34</v>
      </c>
      <c r="E2296">
        <f t="shared" si="71"/>
        <v>-7</v>
      </c>
      <c r="F2296">
        <v>-0.384342692146251</v>
      </c>
      <c r="G2296">
        <v>-0.45810216680357602</v>
      </c>
      <c r="H2296">
        <v>-0.59373394323101403</v>
      </c>
      <c r="I2296" s="13">
        <v>0.61565730785374906</v>
      </c>
      <c r="J2296" s="13">
        <v>0.54189783319642393</v>
      </c>
      <c r="K2296" s="13">
        <v>0.40626605676898597</v>
      </c>
    </row>
    <row r="2297" spans="1:11" hidden="1" x14ac:dyDescent="0.25">
      <c r="A2297">
        <v>7</v>
      </c>
      <c r="B2297">
        <v>11</v>
      </c>
      <c r="C2297">
        <v>11</v>
      </c>
      <c r="D2297">
        <f t="shared" si="70"/>
        <v>29</v>
      </c>
      <c r="E2297">
        <f t="shared" si="71"/>
        <v>4</v>
      </c>
      <c r="F2297">
        <v>-0.20193310694786601</v>
      </c>
      <c r="G2297">
        <v>-0.39726829132320202</v>
      </c>
      <c r="H2297">
        <v>-0.32908252723188702</v>
      </c>
      <c r="I2297" s="13">
        <v>0.79806689305213396</v>
      </c>
      <c r="J2297" s="13">
        <v>0.60273170867679804</v>
      </c>
      <c r="K2297" s="13">
        <v>0.67091747276811298</v>
      </c>
    </row>
    <row r="2298" spans="1:11" hidden="1" x14ac:dyDescent="0.25">
      <c r="A2298">
        <v>5</v>
      </c>
      <c r="B2298">
        <v>6</v>
      </c>
      <c r="C2298">
        <v>14</v>
      </c>
      <c r="D2298">
        <f t="shared" si="70"/>
        <v>25</v>
      </c>
      <c r="E2298">
        <f t="shared" si="71"/>
        <v>9</v>
      </c>
      <c r="F2298">
        <v>-0.51870098325864</v>
      </c>
      <c r="G2298">
        <v>-0.33037606388067797</v>
      </c>
      <c r="H2298">
        <v>-0.59179239977561704</v>
      </c>
      <c r="I2298" s="13">
        <v>0.48129901674136</v>
      </c>
      <c r="J2298" s="13">
        <v>0.66962393611932203</v>
      </c>
      <c r="K2298" s="13">
        <v>0.40820760022438296</v>
      </c>
    </row>
    <row r="2299" spans="1:11" hidden="1" x14ac:dyDescent="0.25">
      <c r="A2299">
        <v>3</v>
      </c>
      <c r="B2299">
        <v>6</v>
      </c>
      <c r="C2299">
        <v>12</v>
      </c>
      <c r="D2299">
        <f t="shared" si="70"/>
        <v>21</v>
      </c>
      <c r="E2299">
        <f t="shared" si="71"/>
        <v>9</v>
      </c>
      <c r="F2299">
        <v>-0.58146804915982597</v>
      </c>
      <c r="G2299">
        <v>-0.74036627419966705</v>
      </c>
      <c r="H2299">
        <v>-0.58569441263788902</v>
      </c>
      <c r="I2299" s="13">
        <v>0.41853195084017403</v>
      </c>
      <c r="J2299" s="13">
        <v>0.25963372580033295</v>
      </c>
      <c r="K2299" s="13">
        <v>0.41430558736211098</v>
      </c>
    </row>
    <row r="2300" spans="1:11" hidden="1" x14ac:dyDescent="0.25">
      <c r="A2300">
        <v>15</v>
      </c>
      <c r="B2300">
        <v>5</v>
      </c>
      <c r="C2300">
        <v>6</v>
      </c>
      <c r="D2300">
        <f t="shared" si="70"/>
        <v>26</v>
      </c>
      <c r="E2300">
        <f t="shared" si="71"/>
        <v>-9</v>
      </c>
      <c r="F2300">
        <v>-0.53921019536390902</v>
      </c>
      <c r="G2300">
        <v>-0.21401041867171</v>
      </c>
      <c r="H2300">
        <v>-0.84366388077037302</v>
      </c>
      <c r="I2300" s="13">
        <v>0.46078980463609098</v>
      </c>
      <c r="J2300" s="13">
        <v>0.78598958132829</v>
      </c>
      <c r="K2300" s="13">
        <v>0.15633611922962698</v>
      </c>
    </row>
    <row r="2301" spans="1:11" hidden="1" x14ac:dyDescent="0.25">
      <c r="A2301">
        <v>19</v>
      </c>
      <c r="B2301">
        <v>9</v>
      </c>
      <c r="C2301">
        <v>13</v>
      </c>
      <c r="D2301">
        <f t="shared" si="70"/>
        <v>41</v>
      </c>
      <c r="E2301">
        <f t="shared" si="71"/>
        <v>-6</v>
      </c>
      <c r="F2301">
        <v>-0.465442188254231</v>
      </c>
      <c r="G2301">
        <v>-0.38724354349142098</v>
      </c>
      <c r="H2301">
        <v>-0.38750836604601802</v>
      </c>
      <c r="I2301" s="13">
        <v>0.534557811745769</v>
      </c>
      <c r="J2301" s="13">
        <v>0.61275645650857902</v>
      </c>
      <c r="K2301" s="13">
        <v>0.61249163395398198</v>
      </c>
    </row>
    <row r="2302" spans="1:11" hidden="1" x14ac:dyDescent="0.25">
      <c r="A2302">
        <v>20</v>
      </c>
      <c r="B2302">
        <v>9</v>
      </c>
      <c r="C2302">
        <v>11</v>
      </c>
      <c r="D2302">
        <f t="shared" si="70"/>
        <v>40</v>
      </c>
      <c r="E2302">
        <f t="shared" si="71"/>
        <v>-9</v>
      </c>
      <c r="F2302">
        <v>-0.22899771516435199</v>
      </c>
      <c r="G2302">
        <v>-0.405756118910998</v>
      </c>
      <c r="H2302">
        <v>-0.48333844981744101</v>
      </c>
      <c r="I2302" s="13">
        <v>0.77100228483564803</v>
      </c>
      <c r="J2302" s="13">
        <v>0.59424388108900206</v>
      </c>
      <c r="K2302" s="13">
        <v>0.51666155018255899</v>
      </c>
    </row>
    <row r="2303" spans="1:11" hidden="1" x14ac:dyDescent="0.25">
      <c r="A2303">
        <v>11</v>
      </c>
      <c r="B2303">
        <v>4</v>
      </c>
      <c r="C2303">
        <v>17</v>
      </c>
      <c r="D2303">
        <f t="shared" si="70"/>
        <v>32</v>
      </c>
      <c r="E2303">
        <f t="shared" si="71"/>
        <v>6</v>
      </c>
      <c r="F2303">
        <v>-0.430971389022061</v>
      </c>
      <c r="G2303">
        <v>-0.45423269539961603</v>
      </c>
      <c r="H2303">
        <v>-0.42246276007305</v>
      </c>
      <c r="I2303" s="13">
        <v>0.569028610977939</v>
      </c>
      <c r="J2303" s="13">
        <v>0.54576730460038392</v>
      </c>
      <c r="K2303" s="13">
        <v>0.57753723992695005</v>
      </c>
    </row>
    <row r="2304" spans="1:11" hidden="1" x14ac:dyDescent="0.25">
      <c r="A2304">
        <v>10</v>
      </c>
      <c r="B2304">
        <v>11</v>
      </c>
      <c r="C2304">
        <v>10</v>
      </c>
      <c r="D2304">
        <f t="shared" si="70"/>
        <v>31</v>
      </c>
      <c r="E2304">
        <f t="shared" si="71"/>
        <v>0</v>
      </c>
      <c r="F2304">
        <v>-0.45058879246671701</v>
      </c>
      <c r="G2304">
        <v>-0.47032403079816898</v>
      </c>
      <c r="H2304">
        <v>-0.42372101678329999</v>
      </c>
      <c r="I2304" s="13">
        <v>0.54941120753328299</v>
      </c>
      <c r="J2304" s="13">
        <v>0.52967596920183102</v>
      </c>
      <c r="K2304" s="13">
        <v>0.57627898321670001</v>
      </c>
    </row>
    <row r="2305" spans="1:11" hidden="1" x14ac:dyDescent="0.25">
      <c r="A2305">
        <v>6</v>
      </c>
      <c r="B2305">
        <v>10</v>
      </c>
      <c r="C2305">
        <v>5</v>
      </c>
      <c r="D2305">
        <f t="shared" si="70"/>
        <v>21</v>
      </c>
      <c r="E2305">
        <f t="shared" si="71"/>
        <v>-1</v>
      </c>
      <c r="F2305">
        <v>-0.42750730902360201</v>
      </c>
      <c r="G2305">
        <v>-0.37302438146533901</v>
      </c>
      <c r="H2305">
        <v>-0.16252613458759901</v>
      </c>
      <c r="I2305" s="13">
        <v>0.57249269097639799</v>
      </c>
      <c r="J2305" s="13">
        <v>0.62697561853466099</v>
      </c>
      <c r="K2305" s="13">
        <v>0.83747386541240099</v>
      </c>
    </row>
    <row r="2306" spans="1:11" hidden="1" x14ac:dyDescent="0.25">
      <c r="A2306">
        <v>14</v>
      </c>
      <c r="B2306">
        <v>4</v>
      </c>
      <c r="C2306">
        <v>19</v>
      </c>
      <c r="D2306">
        <f t="shared" si="70"/>
        <v>37</v>
      </c>
      <c r="E2306">
        <f t="shared" si="71"/>
        <v>5</v>
      </c>
      <c r="F2306">
        <v>0</v>
      </c>
      <c r="G2306">
        <v>0</v>
      </c>
      <c r="H2306">
        <v>-0.21884969447463401</v>
      </c>
      <c r="I2306" s="13">
        <v>1</v>
      </c>
      <c r="J2306" s="13">
        <v>1</v>
      </c>
      <c r="K2306" s="13">
        <v>0.78115030552536602</v>
      </c>
    </row>
    <row r="2307" spans="1:11" hidden="1" x14ac:dyDescent="0.25">
      <c r="A2307">
        <v>13</v>
      </c>
      <c r="B2307">
        <v>3</v>
      </c>
      <c r="C2307">
        <v>16</v>
      </c>
      <c r="D2307">
        <f t="shared" si="70"/>
        <v>32</v>
      </c>
      <c r="E2307">
        <f t="shared" si="71"/>
        <v>3</v>
      </c>
      <c r="F2307">
        <v>-0.456365157832268</v>
      </c>
      <c r="G2307">
        <v>-0.42894457573292999</v>
      </c>
      <c r="H2307">
        <v>-0.57410132880889797</v>
      </c>
      <c r="I2307" s="13">
        <v>0.54363484216773195</v>
      </c>
      <c r="J2307" s="13">
        <v>0.57105542426707001</v>
      </c>
      <c r="K2307" s="13">
        <v>0.42589867119110203</v>
      </c>
    </row>
    <row r="2308" spans="1:11" hidden="1" x14ac:dyDescent="0.25">
      <c r="A2308">
        <v>15</v>
      </c>
      <c r="B2308">
        <v>12</v>
      </c>
      <c r="C2308">
        <v>9</v>
      </c>
      <c r="D2308">
        <f t="shared" ref="D2308:D2371" si="72">SUM(A2308:C2308)</f>
        <v>36</v>
      </c>
      <c r="E2308">
        <f t="shared" ref="E2308:E2371" si="73">C2308-A2308</f>
        <v>-6</v>
      </c>
      <c r="F2308">
        <v>-0.23100808248920399</v>
      </c>
      <c r="G2308">
        <v>-0.33006150126855399</v>
      </c>
      <c r="H2308">
        <v>-0.32741237186070399</v>
      </c>
      <c r="I2308" s="13">
        <v>0.76899191751079599</v>
      </c>
      <c r="J2308" s="13">
        <v>0.66993849873144606</v>
      </c>
      <c r="K2308" s="13">
        <v>0.67258762813929596</v>
      </c>
    </row>
    <row r="2309" spans="1:11" hidden="1" x14ac:dyDescent="0.25">
      <c r="A2309">
        <v>13</v>
      </c>
      <c r="B2309">
        <v>9</v>
      </c>
      <c r="C2309">
        <v>5</v>
      </c>
      <c r="D2309">
        <f t="shared" si="72"/>
        <v>27</v>
      </c>
      <c r="E2309">
        <f t="shared" si="73"/>
        <v>-8</v>
      </c>
      <c r="F2309">
        <v>-0.55922270725409595</v>
      </c>
      <c r="G2309">
        <v>-0.62633352292641897</v>
      </c>
      <c r="H2309">
        <v>-0.43741446955922803</v>
      </c>
      <c r="I2309" s="13">
        <v>0.44077729274590405</v>
      </c>
      <c r="J2309" s="13">
        <v>0.37366647707358103</v>
      </c>
      <c r="K2309" s="13">
        <v>0.56258553044077197</v>
      </c>
    </row>
    <row r="2310" spans="1:11" hidden="1" x14ac:dyDescent="0.25">
      <c r="A2310">
        <v>9</v>
      </c>
      <c r="B2310">
        <v>8</v>
      </c>
      <c r="C2310">
        <v>18</v>
      </c>
      <c r="D2310">
        <f t="shared" si="72"/>
        <v>35</v>
      </c>
      <c r="E2310">
        <f t="shared" si="73"/>
        <v>9</v>
      </c>
      <c r="F2310">
        <v>-0.433236732327692</v>
      </c>
      <c r="G2310">
        <v>-0.33188975822511602</v>
      </c>
      <c r="H2310">
        <v>-0.42866691176668997</v>
      </c>
      <c r="I2310" s="13">
        <v>0.566763267672308</v>
      </c>
      <c r="J2310" s="13">
        <v>0.66811024177488398</v>
      </c>
      <c r="K2310" s="13">
        <v>0.57133308823331008</v>
      </c>
    </row>
    <row r="2311" spans="1:11" hidden="1" x14ac:dyDescent="0.25">
      <c r="A2311">
        <v>2</v>
      </c>
      <c r="B2311">
        <v>7</v>
      </c>
      <c r="C2311">
        <v>10</v>
      </c>
      <c r="D2311">
        <f t="shared" si="72"/>
        <v>19</v>
      </c>
      <c r="E2311">
        <f t="shared" si="73"/>
        <v>8</v>
      </c>
      <c r="F2311">
        <v>-0.425488027901748</v>
      </c>
      <c r="G2311">
        <v>-0.45098782883703198</v>
      </c>
      <c r="H2311">
        <v>-0.50312268586491904</v>
      </c>
      <c r="I2311" s="13">
        <v>0.574511972098252</v>
      </c>
      <c r="J2311" s="13">
        <v>0.54901217116296808</v>
      </c>
      <c r="K2311" s="13">
        <v>0.49687731413508096</v>
      </c>
    </row>
    <row r="2312" spans="1:11" hidden="1" x14ac:dyDescent="0.25">
      <c r="A2312">
        <v>5</v>
      </c>
      <c r="B2312">
        <v>10</v>
      </c>
      <c r="C2312">
        <v>9</v>
      </c>
      <c r="D2312">
        <f t="shared" si="72"/>
        <v>24</v>
      </c>
      <c r="E2312">
        <f t="shared" si="73"/>
        <v>4</v>
      </c>
      <c r="F2312">
        <v>-0.35500623531468301</v>
      </c>
      <c r="G2312">
        <v>-0.40730953578712897</v>
      </c>
      <c r="H2312">
        <v>-0.35762604131437897</v>
      </c>
      <c r="I2312" s="13">
        <v>0.64499376468531699</v>
      </c>
      <c r="J2312" s="13">
        <v>0.59269046421287097</v>
      </c>
      <c r="K2312" s="13">
        <v>0.64237395868562097</v>
      </c>
    </row>
    <row r="2313" spans="1:11" hidden="1" x14ac:dyDescent="0.25">
      <c r="A2313">
        <v>3</v>
      </c>
      <c r="B2313">
        <v>9</v>
      </c>
      <c r="C2313">
        <v>8</v>
      </c>
      <c r="D2313">
        <f t="shared" si="72"/>
        <v>20</v>
      </c>
      <c r="E2313">
        <f t="shared" si="73"/>
        <v>5</v>
      </c>
      <c r="F2313">
        <v>-0.361012043642986</v>
      </c>
      <c r="G2313">
        <v>-0.29301572018995697</v>
      </c>
      <c r="H2313">
        <v>-0.42577925135581801</v>
      </c>
      <c r="I2313" s="13">
        <v>0.638987956357014</v>
      </c>
      <c r="J2313" s="13">
        <v>0.70698427981004297</v>
      </c>
      <c r="K2313" s="13">
        <v>0.57422074864418193</v>
      </c>
    </row>
    <row r="2314" spans="1:11" hidden="1" x14ac:dyDescent="0.25">
      <c r="A2314">
        <v>14</v>
      </c>
      <c r="B2314">
        <v>1</v>
      </c>
      <c r="C2314">
        <v>3</v>
      </c>
      <c r="D2314">
        <f t="shared" si="72"/>
        <v>18</v>
      </c>
      <c r="E2314">
        <f t="shared" si="73"/>
        <v>-11</v>
      </c>
      <c r="F2314">
        <v>0</v>
      </c>
      <c r="G2314">
        <v>-0.10452233952864901</v>
      </c>
      <c r="H2314">
        <v>0</v>
      </c>
      <c r="I2314" s="13">
        <v>1</v>
      </c>
      <c r="J2314" s="13">
        <v>0.89547766047135102</v>
      </c>
      <c r="K2314" s="13">
        <v>1</v>
      </c>
    </row>
    <row r="2315" spans="1:11" hidden="1" x14ac:dyDescent="0.25">
      <c r="A2315">
        <v>10</v>
      </c>
      <c r="B2315">
        <v>1</v>
      </c>
      <c r="C2315">
        <v>1</v>
      </c>
      <c r="D2315">
        <f t="shared" si="72"/>
        <v>12</v>
      </c>
      <c r="E2315">
        <f t="shared" si="73"/>
        <v>-9</v>
      </c>
      <c r="F2315">
        <v>-0.34376683227965799</v>
      </c>
      <c r="G2315">
        <v>-0.265962344370891</v>
      </c>
      <c r="H2315">
        <v>-0.50526555102381898</v>
      </c>
      <c r="I2315" s="13">
        <v>0.65623316772034201</v>
      </c>
      <c r="J2315" s="13">
        <v>0.73403765562910905</v>
      </c>
      <c r="K2315" s="13">
        <v>0.49473444897618102</v>
      </c>
    </row>
    <row r="2316" spans="1:11" hidden="1" x14ac:dyDescent="0.25">
      <c r="A2316">
        <v>10</v>
      </c>
      <c r="B2316">
        <v>5</v>
      </c>
      <c r="C2316">
        <v>18</v>
      </c>
      <c r="D2316">
        <f t="shared" si="72"/>
        <v>33</v>
      </c>
      <c r="E2316">
        <f t="shared" si="73"/>
        <v>8</v>
      </c>
      <c r="F2316">
        <v>-0.32836254716759899</v>
      </c>
      <c r="G2316">
        <v>-0.31031800944511401</v>
      </c>
      <c r="H2316">
        <v>-0.20138032705740999</v>
      </c>
      <c r="I2316" s="13">
        <v>0.67163745283240095</v>
      </c>
      <c r="J2316" s="13">
        <v>0.68968199055488599</v>
      </c>
      <c r="K2316" s="13">
        <v>0.79861967294259006</v>
      </c>
    </row>
    <row r="2317" spans="1:11" hidden="1" x14ac:dyDescent="0.25">
      <c r="A2317">
        <v>9</v>
      </c>
      <c r="B2317">
        <v>11</v>
      </c>
      <c r="C2317">
        <v>12</v>
      </c>
      <c r="D2317">
        <f t="shared" si="72"/>
        <v>32</v>
      </c>
      <c r="E2317">
        <f t="shared" si="73"/>
        <v>3</v>
      </c>
      <c r="F2317">
        <v>-0.40732799655879298</v>
      </c>
      <c r="G2317">
        <v>-0.42897045266142098</v>
      </c>
      <c r="H2317">
        <v>-0.50381056629216003</v>
      </c>
      <c r="I2317" s="13">
        <v>0.59267200344120696</v>
      </c>
      <c r="J2317" s="13">
        <v>0.57102954733857902</v>
      </c>
      <c r="K2317" s="13">
        <v>0.49618943370783997</v>
      </c>
    </row>
    <row r="2318" spans="1:11" hidden="1" x14ac:dyDescent="0.25">
      <c r="A2318">
        <v>10</v>
      </c>
      <c r="B2318">
        <v>0</v>
      </c>
      <c r="C2318">
        <v>8</v>
      </c>
      <c r="D2318">
        <f t="shared" si="72"/>
        <v>18</v>
      </c>
      <c r="E2318">
        <f t="shared" si="73"/>
        <v>-2</v>
      </c>
      <c r="F2318">
        <v>-0.59395630461485904</v>
      </c>
      <c r="G2318">
        <v>-0.49239651353443598</v>
      </c>
      <c r="H2318">
        <v>-0.54375686248587296</v>
      </c>
      <c r="I2318" s="13">
        <v>0.40604369538514096</v>
      </c>
      <c r="J2318" s="13">
        <v>0.50760348646556408</v>
      </c>
      <c r="K2318" s="13">
        <v>0.45624313751412704</v>
      </c>
    </row>
    <row r="2319" spans="1:11" hidden="1" x14ac:dyDescent="0.25">
      <c r="A2319">
        <v>9</v>
      </c>
      <c r="B2319">
        <v>11</v>
      </c>
      <c r="C2319">
        <v>15</v>
      </c>
      <c r="D2319">
        <f t="shared" si="72"/>
        <v>35</v>
      </c>
      <c r="E2319">
        <f t="shared" si="73"/>
        <v>6</v>
      </c>
      <c r="F2319">
        <v>-0.70678194123752003</v>
      </c>
      <c r="G2319">
        <v>-0.67316897831366196</v>
      </c>
      <c r="H2319">
        <v>-0.55851128374969305</v>
      </c>
      <c r="I2319" s="13">
        <v>0.29321805876247997</v>
      </c>
      <c r="J2319" s="13">
        <v>0.32683102168633804</v>
      </c>
      <c r="K2319" s="13">
        <v>0.44148871625030695</v>
      </c>
    </row>
    <row r="2320" spans="1:11" x14ac:dyDescent="0.25">
      <c r="A2320">
        <v>11</v>
      </c>
      <c r="B2320">
        <v>10</v>
      </c>
      <c r="C2320">
        <v>19</v>
      </c>
      <c r="D2320">
        <f t="shared" si="72"/>
        <v>40</v>
      </c>
      <c r="E2320">
        <f t="shared" si="73"/>
        <v>8</v>
      </c>
      <c r="F2320">
        <v>-0.421604020421113</v>
      </c>
      <c r="G2320">
        <v>-0.42388586495025499</v>
      </c>
      <c r="H2320">
        <v>-0.63371506872511096</v>
      </c>
      <c r="I2320" s="13">
        <v>0.578395979578887</v>
      </c>
      <c r="J2320" s="13">
        <v>0.57611413504974496</v>
      </c>
      <c r="K2320" s="13">
        <v>0.36628493127488904</v>
      </c>
    </row>
    <row r="2321" spans="1:11" hidden="1" x14ac:dyDescent="0.25">
      <c r="A2321">
        <v>2</v>
      </c>
      <c r="B2321">
        <v>2</v>
      </c>
      <c r="C2321">
        <v>11</v>
      </c>
      <c r="D2321">
        <f t="shared" si="72"/>
        <v>15</v>
      </c>
      <c r="E2321">
        <f t="shared" si="73"/>
        <v>9</v>
      </c>
      <c r="F2321">
        <v>-0.693364697148945</v>
      </c>
      <c r="G2321">
        <v>-0.31002851406487603</v>
      </c>
      <c r="H2321">
        <v>-0.72910795041432297</v>
      </c>
      <c r="I2321" s="13">
        <v>0.306635302851055</v>
      </c>
      <c r="J2321" s="13">
        <v>0.68997148593512403</v>
      </c>
      <c r="K2321" s="13">
        <v>0.27089204958567703</v>
      </c>
    </row>
    <row r="2322" spans="1:11" hidden="1" x14ac:dyDescent="0.25">
      <c r="A2322">
        <v>17</v>
      </c>
      <c r="B2322">
        <v>9</v>
      </c>
      <c r="C2322">
        <v>10</v>
      </c>
      <c r="D2322">
        <f t="shared" si="72"/>
        <v>36</v>
      </c>
      <c r="E2322">
        <f t="shared" si="73"/>
        <v>-7</v>
      </c>
      <c r="F2322">
        <v>-0.47222387613044597</v>
      </c>
      <c r="G2322">
        <v>-0.57133082600325802</v>
      </c>
      <c r="H2322">
        <v>-0.64449984809621397</v>
      </c>
      <c r="I2322" s="13">
        <v>0.52777612386955397</v>
      </c>
      <c r="J2322" s="13">
        <v>0.42866917399674198</v>
      </c>
      <c r="K2322" s="13">
        <v>0.35550015190378603</v>
      </c>
    </row>
    <row r="2323" spans="1:11" x14ac:dyDescent="0.25">
      <c r="A2323">
        <v>13</v>
      </c>
      <c r="B2323">
        <v>10</v>
      </c>
      <c r="C2323">
        <v>20</v>
      </c>
      <c r="D2323">
        <f t="shared" si="72"/>
        <v>43</v>
      </c>
      <c r="E2323">
        <f t="shared" si="73"/>
        <v>7</v>
      </c>
      <c r="F2323">
        <v>-0.46876367520336298</v>
      </c>
      <c r="G2323">
        <v>-0.608993501110487</v>
      </c>
      <c r="H2323">
        <v>-0.72508854032761205</v>
      </c>
      <c r="I2323" s="13">
        <v>0.53123632479663696</v>
      </c>
      <c r="J2323" s="13">
        <v>0.391006498889513</v>
      </c>
      <c r="K2323" s="13">
        <v>0.27491145967238795</v>
      </c>
    </row>
    <row r="2324" spans="1:11" hidden="1" x14ac:dyDescent="0.25">
      <c r="A2324">
        <v>16</v>
      </c>
      <c r="B2324">
        <v>3</v>
      </c>
      <c r="C2324">
        <v>12</v>
      </c>
      <c r="D2324">
        <f t="shared" si="72"/>
        <v>31</v>
      </c>
      <c r="E2324">
        <f t="shared" si="73"/>
        <v>-4</v>
      </c>
      <c r="F2324">
        <v>-0.46607509715935902</v>
      </c>
      <c r="G2324">
        <v>-0.44903085189866199</v>
      </c>
      <c r="H2324">
        <v>-0.83293864857206401</v>
      </c>
      <c r="I2324" s="13">
        <v>0.53392490284064098</v>
      </c>
      <c r="J2324" s="13">
        <v>0.55096914810133801</v>
      </c>
      <c r="K2324" s="13">
        <v>0.16706135142793599</v>
      </c>
    </row>
    <row r="2325" spans="1:11" hidden="1" x14ac:dyDescent="0.25">
      <c r="A2325">
        <v>17</v>
      </c>
      <c r="B2325">
        <v>12</v>
      </c>
      <c r="C2325">
        <v>11</v>
      </c>
      <c r="D2325">
        <f t="shared" si="72"/>
        <v>40</v>
      </c>
      <c r="E2325">
        <f t="shared" si="73"/>
        <v>-6</v>
      </c>
      <c r="F2325">
        <v>-0.463423355577469</v>
      </c>
      <c r="G2325">
        <v>-0.44094642869693401</v>
      </c>
      <c r="H2325">
        <v>-0.46856923025760699</v>
      </c>
      <c r="I2325" s="13">
        <v>0.53657664442253106</v>
      </c>
      <c r="J2325" s="13">
        <v>0.55905357130306599</v>
      </c>
      <c r="K2325" s="13">
        <v>0.53143076974239301</v>
      </c>
    </row>
    <row r="2326" spans="1:11" hidden="1" x14ac:dyDescent="0.25">
      <c r="A2326">
        <v>18</v>
      </c>
      <c r="B2326">
        <v>5</v>
      </c>
      <c r="C2326">
        <v>8</v>
      </c>
      <c r="D2326">
        <f t="shared" si="72"/>
        <v>31</v>
      </c>
      <c r="E2326">
        <f t="shared" si="73"/>
        <v>-10</v>
      </c>
      <c r="F2326">
        <v>0</v>
      </c>
      <c r="G2326">
        <v>-0.1613825043962</v>
      </c>
      <c r="H2326">
        <v>-0.152705660522059</v>
      </c>
      <c r="I2326" s="13">
        <v>1</v>
      </c>
      <c r="J2326" s="13">
        <v>0.83861749560379995</v>
      </c>
      <c r="K2326" s="13">
        <v>0.84729433947794097</v>
      </c>
    </row>
    <row r="2327" spans="1:11" hidden="1" x14ac:dyDescent="0.25">
      <c r="A2327">
        <v>10</v>
      </c>
      <c r="B2327">
        <v>1</v>
      </c>
      <c r="C2327">
        <v>3</v>
      </c>
      <c r="D2327">
        <f t="shared" si="72"/>
        <v>14</v>
      </c>
      <c r="E2327">
        <f t="shared" si="73"/>
        <v>-7</v>
      </c>
      <c r="F2327">
        <v>-0.69625358590840802</v>
      </c>
      <c r="G2327">
        <v>-0.358304078771784</v>
      </c>
      <c r="H2327">
        <v>-0.50719028223464002</v>
      </c>
      <c r="I2327" s="13">
        <v>0.30374641409159198</v>
      </c>
      <c r="J2327" s="13">
        <v>0.64169592122821606</v>
      </c>
      <c r="K2327" s="13">
        <v>0.49280971776535998</v>
      </c>
    </row>
    <row r="2328" spans="1:11" hidden="1" x14ac:dyDescent="0.25">
      <c r="A2328">
        <v>19</v>
      </c>
      <c r="B2328">
        <v>6</v>
      </c>
      <c r="C2328">
        <v>15</v>
      </c>
      <c r="D2328">
        <f t="shared" si="72"/>
        <v>40</v>
      </c>
      <c r="E2328">
        <f t="shared" si="73"/>
        <v>-4</v>
      </c>
      <c r="F2328">
        <v>-0.48132288802836798</v>
      </c>
      <c r="G2328">
        <v>-0.48859494520330798</v>
      </c>
      <c r="H2328">
        <v>-0.47586389893007403</v>
      </c>
      <c r="I2328" s="13">
        <v>0.51867711197163202</v>
      </c>
      <c r="J2328" s="13">
        <v>0.51140505479669196</v>
      </c>
      <c r="K2328" s="13">
        <v>0.52413610106992592</v>
      </c>
    </row>
    <row r="2329" spans="1:11" hidden="1" x14ac:dyDescent="0.25">
      <c r="A2329">
        <v>17</v>
      </c>
      <c r="B2329">
        <v>4</v>
      </c>
      <c r="C2329">
        <v>15</v>
      </c>
      <c r="D2329">
        <f t="shared" si="72"/>
        <v>36</v>
      </c>
      <c r="E2329">
        <f t="shared" si="73"/>
        <v>-2</v>
      </c>
      <c r="F2329">
        <v>-0.38111169857741101</v>
      </c>
      <c r="G2329">
        <v>-0.43769139261672801</v>
      </c>
      <c r="H2329">
        <v>-0.41653045050377302</v>
      </c>
      <c r="I2329" s="13">
        <v>0.61888830142258899</v>
      </c>
      <c r="J2329" s="13">
        <v>0.56230860738327193</v>
      </c>
      <c r="K2329" s="13">
        <v>0.58346954949622698</v>
      </c>
    </row>
    <row r="2330" spans="1:11" hidden="1" x14ac:dyDescent="0.25">
      <c r="A2330">
        <v>7</v>
      </c>
      <c r="B2330">
        <v>5</v>
      </c>
      <c r="C2330">
        <v>16</v>
      </c>
      <c r="D2330">
        <f t="shared" si="72"/>
        <v>28</v>
      </c>
      <c r="E2330">
        <f t="shared" si="73"/>
        <v>9</v>
      </c>
      <c r="F2330">
        <v>-0.45011326762799703</v>
      </c>
      <c r="G2330">
        <v>-0.16803925714231099</v>
      </c>
      <c r="H2330">
        <v>-0.40637998521941499</v>
      </c>
      <c r="I2330" s="13">
        <v>0.54988673237200292</v>
      </c>
      <c r="J2330" s="13">
        <v>0.83196074285768895</v>
      </c>
      <c r="K2330" s="13">
        <v>0.59362001478058501</v>
      </c>
    </row>
    <row r="2331" spans="1:11" hidden="1" x14ac:dyDescent="0.25">
      <c r="A2331">
        <v>5</v>
      </c>
      <c r="B2331">
        <v>5</v>
      </c>
      <c r="C2331">
        <v>14</v>
      </c>
      <c r="D2331">
        <f t="shared" si="72"/>
        <v>24</v>
      </c>
      <c r="E2331">
        <f t="shared" si="73"/>
        <v>9</v>
      </c>
      <c r="F2331">
        <v>-0.51267087703236103</v>
      </c>
      <c r="G2331">
        <v>-0.66198741730848498</v>
      </c>
      <c r="H2331">
        <v>-0.53351584236596605</v>
      </c>
      <c r="I2331" s="13">
        <v>0.48732912296763897</v>
      </c>
      <c r="J2331" s="13">
        <v>0.33801258269151502</v>
      </c>
      <c r="K2331" s="13">
        <v>0.46648415763403395</v>
      </c>
    </row>
    <row r="2332" spans="1:11" x14ac:dyDescent="0.25">
      <c r="A2332">
        <v>17</v>
      </c>
      <c r="B2332">
        <v>6</v>
      </c>
      <c r="C2332">
        <v>19</v>
      </c>
      <c r="D2332">
        <f t="shared" si="72"/>
        <v>42</v>
      </c>
      <c r="E2332">
        <f t="shared" si="73"/>
        <v>2</v>
      </c>
      <c r="F2332">
        <v>-0.46898942504271102</v>
      </c>
      <c r="G2332">
        <v>-0.45251736976540102</v>
      </c>
      <c r="H2332">
        <v>-0.51234732675373396</v>
      </c>
      <c r="I2332" s="13">
        <v>0.53101057495728898</v>
      </c>
      <c r="J2332" s="13">
        <v>0.54748263023459898</v>
      </c>
      <c r="K2332" s="13">
        <v>0.48765267324626604</v>
      </c>
    </row>
    <row r="2333" spans="1:11" hidden="1" x14ac:dyDescent="0.25">
      <c r="A2333">
        <v>2</v>
      </c>
      <c r="B2333">
        <v>5</v>
      </c>
      <c r="C2333">
        <v>13</v>
      </c>
      <c r="D2333">
        <f t="shared" si="72"/>
        <v>20</v>
      </c>
      <c r="E2333">
        <f t="shared" si="73"/>
        <v>11</v>
      </c>
      <c r="F2333">
        <v>-0.25255689935067999</v>
      </c>
      <c r="G2333">
        <v>0</v>
      </c>
      <c r="H2333">
        <v>-0.232531219313097</v>
      </c>
      <c r="I2333" s="13">
        <v>0.74744310064932007</v>
      </c>
      <c r="J2333" s="13">
        <v>1</v>
      </c>
      <c r="K2333" s="13">
        <v>0.76746878068690294</v>
      </c>
    </row>
    <row r="2334" spans="1:11" hidden="1" x14ac:dyDescent="0.25">
      <c r="A2334">
        <v>2</v>
      </c>
      <c r="B2334">
        <v>3</v>
      </c>
      <c r="C2334">
        <v>11</v>
      </c>
      <c r="D2334">
        <f t="shared" si="72"/>
        <v>16</v>
      </c>
      <c r="E2334">
        <f t="shared" si="73"/>
        <v>9</v>
      </c>
      <c r="F2334">
        <v>-0.55632841128174904</v>
      </c>
      <c r="G2334">
        <v>-0.64833571744903995</v>
      </c>
      <c r="H2334">
        <v>-0.48548024902598602</v>
      </c>
      <c r="I2334" s="13">
        <v>0.44367158871825096</v>
      </c>
      <c r="J2334" s="13">
        <v>0.35166428255096005</v>
      </c>
      <c r="K2334" s="13">
        <v>0.51451975097401403</v>
      </c>
    </row>
    <row r="2335" spans="1:11" hidden="1" x14ac:dyDescent="0.25">
      <c r="A2335">
        <v>0</v>
      </c>
      <c r="B2335">
        <v>2</v>
      </c>
      <c r="C2335">
        <v>10</v>
      </c>
      <c r="D2335">
        <f t="shared" si="72"/>
        <v>12</v>
      </c>
      <c r="E2335">
        <f t="shared" si="73"/>
        <v>10</v>
      </c>
      <c r="F2335">
        <v>1.1554460068398701E-2</v>
      </c>
      <c r="G2335">
        <v>-0.14848373353984101</v>
      </c>
      <c r="H2335">
        <v>-0.34036952725338099</v>
      </c>
      <c r="I2335" s="13">
        <v>1.0115544600683988</v>
      </c>
      <c r="J2335" s="13">
        <v>0.85151626646015899</v>
      </c>
      <c r="K2335" s="13">
        <v>0.65963047274661901</v>
      </c>
    </row>
    <row r="2336" spans="1:11" hidden="1" x14ac:dyDescent="0.25">
      <c r="A2336">
        <v>20</v>
      </c>
      <c r="B2336">
        <v>6</v>
      </c>
      <c r="C2336">
        <v>14</v>
      </c>
      <c r="D2336">
        <f t="shared" si="72"/>
        <v>40</v>
      </c>
      <c r="E2336">
        <f t="shared" si="73"/>
        <v>-6</v>
      </c>
      <c r="F2336">
        <v>-0.39750396551557399</v>
      </c>
      <c r="G2336">
        <v>-0.257659978320463</v>
      </c>
      <c r="H2336">
        <v>-0.79160886685339105</v>
      </c>
      <c r="I2336" s="13">
        <v>0.60249603448442601</v>
      </c>
      <c r="J2336" s="13">
        <v>0.74234002167953705</v>
      </c>
      <c r="K2336" s="13">
        <v>0.20839113314660895</v>
      </c>
    </row>
    <row r="2337" spans="1:11" hidden="1" x14ac:dyDescent="0.25">
      <c r="A2337">
        <v>14</v>
      </c>
      <c r="B2337">
        <v>2</v>
      </c>
      <c r="C2337">
        <v>9</v>
      </c>
      <c r="D2337">
        <f t="shared" si="72"/>
        <v>25</v>
      </c>
      <c r="E2337">
        <f t="shared" si="73"/>
        <v>-5</v>
      </c>
      <c r="F2337">
        <v>-0.298025367745828</v>
      </c>
      <c r="G2337">
        <v>-0.55517829125872598</v>
      </c>
      <c r="H2337">
        <v>-0.55259336901479295</v>
      </c>
      <c r="I2337" s="13">
        <v>0.701974632254172</v>
      </c>
      <c r="J2337" s="13">
        <v>0.44482170874127402</v>
      </c>
      <c r="K2337" s="13">
        <v>0.44740663098520705</v>
      </c>
    </row>
    <row r="2338" spans="1:11" hidden="1" x14ac:dyDescent="0.25">
      <c r="A2338">
        <v>11</v>
      </c>
      <c r="B2338">
        <v>0</v>
      </c>
      <c r="C2338">
        <v>8</v>
      </c>
      <c r="D2338">
        <f t="shared" si="72"/>
        <v>19</v>
      </c>
      <c r="E2338">
        <f t="shared" si="73"/>
        <v>-3</v>
      </c>
      <c r="F2338">
        <v>-0.46315762238886998</v>
      </c>
      <c r="G2338">
        <v>-0.47853006817533</v>
      </c>
      <c r="H2338">
        <v>-0.53319128512958303</v>
      </c>
      <c r="I2338" s="13">
        <v>0.53684237761112996</v>
      </c>
      <c r="J2338" s="13">
        <v>0.52146993182467005</v>
      </c>
      <c r="K2338" s="13">
        <v>0.46680871487041697</v>
      </c>
    </row>
    <row r="2339" spans="1:11" hidden="1" x14ac:dyDescent="0.25">
      <c r="A2339">
        <v>10</v>
      </c>
      <c r="B2339">
        <v>0</v>
      </c>
      <c r="C2339">
        <v>5</v>
      </c>
      <c r="D2339">
        <f t="shared" si="72"/>
        <v>15</v>
      </c>
      <c r="E2339">
        <f t="shared" si="73"/>
        <v>-5</v>
      </c>
      <c r="F2339">
        <v>-0.58327740309203802</v>
      </c>
      <c r="G2339">
        <v>-0.53040336199259996</v>
      </c>
      <c r="H2339">
        <v>-0.47746584991194602</v>
      </c>
      <c r="I2339" s="13">
        <v>0.41672259690796198</v>
      </c>
      <c r="J2339" s="13">
        <v>0.46959663800740004</v>
      </c>
      <c r="K2339" s="13">
        <v>0.52253415008805404</v>
      </c>
    </row>
    <row r="2340" spans="1:11" hidden="1" x14ac:dyDescent="0.25">
      <c r="A2340">
        <v>15</v>
      </c>
      <c r="B2340">
        <v>2</v>
      </c>
      <c r="C2340">
        <v>10</v>
      </c>
      <c r="D2340">
        <f t="shared" si="72"/>
        <v>27</v>
      </c>
      <c r="E2340">
        <f t="shared" si="73"/>
        <v>-5</v>
      </c>
      <c r="F2340">
        <v>-0.29123444400550202</v>
      </c>
      <c r="G2340">
        <v>-0.46445984303090099</v>
      </c>
      <c r="H2340">
        <v>-0.276752223953663</v>
      </c>
      <c r="I2340" s="13">
        <v>0.70876555599449798</v>
      </c>
      <c r="J2340" s="13">
        <v>0.53554015696909896</v>
      </c>
      <c r="K2340" s="13">
        <v>0.72324777604633694</v>
      </c>
    </row>
    <row r="2341" spans="1:11" hidden="1" x14ac:dyDescent="0.25">
      <c r="A2341">
        <v>16</v>
      </c>
      <c r="B2341">
        <v>6</v>
      </c>
      <c r="C2341">
        <v>3</v>
      </c>
      <c r="D2341">
        <f t="shared" si="72"/>
        <v>25</v>
      </c>
      <c r="E2341">
        <f t="shared" si="73"/>
        <v>-13</v>
      </c>
      <c r="F2341">
        <v>0</v>
      </c>
      <c r="G2341">
        <v>0</v>
      </c>
      <c r="H2341">
        <v>-1</v>
      </c>
      <c r="I2341" s="13">
        <v>1</v>
      </c>
      <c r="J2341" s="13">
        <v>1</v>
      </c>
      <c r="K2341" s="13">
        <v>0</v>
      </c>
    </row>
    <row r="2342" spans="1:11" hidden="1" x14ac:dyDescent="0.25">
      <c r="A2342">
        <v>13</v>
      </c>
      <c r="B2342">
        <v>6</v>
      </c>
      <c r="C2342">
        <v>20</v>
      </c>
      <c r="D2342">
        <f t="shared" si="72"/>
        <v>39</v>
      </c>
      <c r="E2342">
        <f t="shared" si="73"/>
        <v>7</v>
      </c>
      <c r="F2342">
        <v>-0.38667049077958998</v>
      </c>
      <c r="G2342">
        <v>0</v>
      </c>
      <c r="H2342">
        <v>-0.24868603730622099</v>
      </c>
      <c r="I2342" s="13">
        <v>0.61332950922041007</v>
      </c>
      <c r="J2342" s="13">
        <v>1</v>
      </c>
      <c r="K2342" s="13">
        <v>0.75131396269377904</v>
      </c>
    </row>
    <row r="2343" spans="1:11" hidden="1" x14ac:dyDescent="0.25">
      <c r="A2343">
        <v>11</v>
      </c>
      <c r="B2343">
        <v>5</v>
      </c>
      <c r="C2343">
        <v>19</v>
      </c>
      <c r="D2343">
        <f t="shared" si="72"/>
        <v>35</v>
      </c>
      <c r="E2343">
        <f t="shared" si="73"/>
        <v>8</v>
      </c>
      <c r="F2343">
        <v>-0.19498438609253399</v>
      </c>
      <c r="G2343">
        <v>-7.7156261940545603E-3</v>
      </c>
      <c r="H2343">
        <v>-0.13462879517391199</v>
      </c>
      <c r="I2343" s="13">
        <v>0.80501561390746601</v>
      </c>
      <c r="J2343" s="13">
        <v>0.99228437380594547</v>
      </c>
      <c r="K2343" s="13">
        <v>0.86537120482608798</v>
      </c>
    </row>
    <row r="2344" spans="1:11" hidden="1" x14ac:dyDescent="0.25">
      <c r="A2344">
        <v>16</v>
      </c>
      <c r="B2344">
        <v>11</v>
      </c>
      <c r="C2344">
        <v>9</v>
      </c>
      <c r="D2344">
        <f t="shared" si="72"/>
        <v>36</v>
      </c>
      <c r="E2344">
        <f t="shared" si="73"/>
        <v>-7</v>
      </c>
      <c r="F2344">
        <v>-0.36657425559614198</v>
      </c>
      <c r="G2344">
        <v>-0.40124507223809902</v>
      </c>
      <c r="H2344">
        <v>-0.40306910825693198</v>
      </c>
      <c r="I2344" s="13">
        <v>0.63342574440385802</v>
      </c>
      <c r="J2344" s="13">
        <v>0.59875492776190098</v>
      </c>
      <c r="K2344" s="13">
        <v>0.59693089174306802</v>
      </c>
    </row>
    <row r="2345" spans="1:11" hidden="1" x14ac:dyDescent="0.25">
      <c r="A2345">
        <v>10</v>
      </c>
      <c r="B2345">
        <v>11</v>
      </c>
      <c r="C2345">
        <v>8</v>
      </c>
      <c r="D2345">
        <f t="shared" si="72"/>
        <v>29</v>
      </c>
      <c r="E2345">
        <f t="shared" si="73"/>
        <v>-2</v>
      </c>
      <c r="F2345">
        <v>-0.44730529012398301</v>
      </c>
      <c r="G2345">
        <v>-0.42213949420660801</v>
      </c>
      <c r="H2345">
        <v>-0.46423090689664198</v>
      </c>
      <c r="I2345" s="13">
        <v>0.55269470987601699</v>
      </c>
      <c r="J2345" s="13">
        <v>0.57786050579339199</v>
      </c>
      <c r="K2345" s="13">
        <v>0.53576909310335807</v>
      </c>
    </row>
    <row r="2346" spans="1:11" hidden="1" x14ac:dyDescent="0.25">
      <c r="A2346">
        <v>20</v>
      </c>
      <c r="B2346">
        <v>7</v>
      </c>
      <c r="C2346">
        <v>13</v>
      </c>
      <c r="D2346">
        <f t="shared" si="72"/>
        <v>40</v>
      </c>
      <c r="E2346">
        <f t="shared" si="73"/>
        <v>-7</v>
      </c>
      <c r="F2346">
        <v>-0.441265817168498</v>
      </c>
      <c r="G2346">
        <v>-0.474030834291498</v>
      </c>
      <c r="H2346">
        <v>-0.42695940947723698</v>
      </c>
      <c r="I2346" s="13">
        <v>0.558734182831502</v>
      </c>
      <c r="J2346" s="13">
        <v>0.52596916570850194</v>
      </c>
      <c r="K2346" s="13">
        <v>0.57304059052276302</v>
      </c>
    </row>
    <row r="2347" spans="1:11" hidden="1" x14ac:dyDescent="0.25">
      <c r="A2347">
        <v>4</v>
      </c>
      <c r="B2347">
        <v>9</v>
      </c>
      <c r="C2347">
        <v>14</v>
      </c>
      <c r="D2347">
        <f t="shared" si="72"/>
        <v>27</v>
      </c>
      <c r="E2347">
        <f t="shared" si="73"/>
        <v>10</v>
      </c>
      <c r="F2347">
        <v>0</v>
      </c>
      <c r="G2347">
        <v>0</v>
      </c>
      <c r="H2347">
        <v>-3.3354343084145699E-2</v>
      </c>
      <c r="I2347" s="13">
        <v>1</v>
      </c>
      <c r="J2347" s="13">
        <v>1</v>
      </c>
      <c r="K2347" s="13">
        <v>0.96664565691585436</v>
      </c>
    </row>
    <row r="2348" spans="1:11" hidden="1" x14ac:dyDescent="0.25">
      <c r="A2348">
        <v>10</v>
      </c>
      <c r="B2348">
        <v>2</v>
      </c>
      <c r="C2348">
        <v>13</v>
      </c>
      <c r="D2348">
        <f t="shared" si="72"/>
        <v>25</v>
      </c>
      <c r="E2348">
        <f t="shared" si="73"/>
        <v>3</v>
      </c>
      <c r="F2348">
        <v>-0.49526234804803698</v>
      </c>
      <c r="G2348">
        <v>-0.56237680632189802</v>
      </c>
      <c r="H2348">
        <v>-0.58264192154127403</v>
      </c>
      <c r="I2348" s="13">
        <v>0.50473765195196307</v>
      </c>
      <c r="J2348" s="13">
        <v>0.43762319367810198</v>
      </c>
      <c r="K2348" s="13">
        <v>0.41735807845872597</v>
      </c>
    </row>
    <row r="2349" spans="1:11" hidden="1" x14ac:dyDescent="0.25">
      <c r="A2349">
        <v>10</v>
      </c>
      <c r="B2349">
        <v>3</v>
      </c>
      <c r="C2349">
        <v>16</v>
      </c>
      <c r="D2349">
        <f t="shared" si="72"/>
        <v>29</v>
      </c>
      <c r="E2349">
        <f t="shared" si="73"/>
        <v>6</v>
      </c>
      <c r="F2349">
        <v>-0.42537751919717198</v>
      </c>
      <c r="G2349">
        <v>-0.30539447591982499</v>
      </c>
      <c r="H2349">
        <v>-0.45050982608023399</v>
      </c>
      <c r="I2349" s="13">
        <v>0.57462248080282796</v>
      </c>
      <c r="J2349" s="13">
        <v>0.69460552408017495</v>
      </c>
      <c r="K2349" s="13">
        <v>0.54949017391976596</v>
      </c>
    </row>
    <row r="2350" spans="1:11" x14ac:dyDescent="0.25">
      <c r="A2350">
        <v>16</v>
      </c>
      <c r="B2350">
        <v>5</v>
      </c>
      <c r="C2350">
        <v>19</v>
      </c>
      <c r="D2350">
        <f t="shared" si="72"/>
        <v>40</v>
      </c>
      <c r="E2350">
        <f t="shared" si="73"/>
        <v>3</v>
      </c>
      <c r="F2350">
        <v>-0.40489296707762901</v>
      </c>
      <c r="G2350">
        <v>-0.22130157196255401</v>
      </c>
      <c r="H2350">
        <v>-0.16910013648373801</v>
      </c>
      <c r="I2350" s="13">
        <v>0.59510703292237099</v>
      </c>
      <c r="J2350" s="13">
        <v>0.77869842803744604</v>
      </c>
      <c r="K2350" s="13">
        <v>0.83089986351626199</v>
      </c>
    </row>
    <row r="2351" spans="1:11" x14ac:dyDescent="0.25">
      <c r="A2351">
        <v>12</v>
      </c>
      <c r="B2351">
        <v>9</v>
      </c>
      <c r="C2351">
        <v>20</v>
      </c>
      <c r="D2351">
        <f t="shared" si="72"/>
        <v>41</v>
      </c>
      <c r="E2351">
        <f t="shared" si="73"/>
        <v>8</v>
      </c>
      <c r="F2351">
        <v>-0.40153863569554099</v>
      </c>
      <c r="G2351">
        <v>-0.36368373772461399</v>
      </c>
      <c r="H2351">
        <v>-0.26906972791874201</v>
      </c>
      <c r="I2351" s="13">
        <v>0.59846136430445895</v>
      </c>
      <c r="J2351" s="13">
        <v>0.63631626227538596</v>
      </c>
      <c r="K2351" s="13">
        <v>0.73093027208125805</v>
      </c>
    </row>
    <row r="2352" spans="1:11" hidden="1" x14ac:dyDescent="0.25">
      <c r="A2352">
        <v>17</v>
      </c>
      <c r="B2352">
        <v>6</v>
      </c>
      <c r="C2352">
        <v>7</v>
      </c>
      <c r="D2352">
        <f t="shared" si="72"/>
        <v>30</v>
      </c>
      <c r="E2352">
        <f t="shared" si="73"/>
        <v>-10</v>
      </c>
      <c r="F2352">
        <v>-0.42905136738496602</v>
      </c>
      <c r="G2352">
        <v>-0.45540815272420898</v>
      </c>
      <c r="H2352">
        <v>-1.03000611522463</v>
      </c>
      <c r="I2352" s="13">
        <v>0.57094863261503392</v>
      </c>
      <c r="J2352" s="13">
        <v>0.54459184727579102</v>
      </c>
      <c r="K2352" s="13">
        <v>-3.0006115224630037E-2</v>
      </c>
    </row>
    <row r="2353" spans="1:11" hidden="1" x14ac:dyDescent="0.25">
      <c r="A2353">
        <v>12</v>
      </c>
      <c r="B2353">
        <v>2</v>
      </c>
      <c r="C2353">
        <v>4</v>
      </c>
      <c r="D2353">
        <f t="shared" si="72"/>
        <v>18</v>
      </c>
      <c r="E2353">
        <f t="shared" si="73"/>
        <v>-8</v>
      </c>
      <c r="F2353">
        <v>-0.61409534347792505</v>
      </c>
      <c r="G2353">
        <v>-0.60320981684638897</v>
      </c>
      <c r="H2353">
        <v>-0.613465224118664</v>
      </c>
      <c r="I2353" s="13">
        <v>0.38590465652207495</v>
      </c>
      <c r="J2353" s="13">
        <v>0.39679018315361103</v>
      </c>
      <c r="K2353" s="13">
        <v>0.386534775881336</v>
      </c>
    </row>
    <row r="2354" spans="1:11" hidden="1" x14ac:dyDescent="0.25">
      <c r="A2354">
        <v>3</v>
      </c>
      <c r="B2354">
        <v>0</v>
      </c>
      <c r="C2354">
        <v>10</v>
      </c>
      <c r="D2354">
        <f t="shared" si="72"/>
        <v>13</v>
      </c>
      <c r="E2354">
        <f t="shared" si="73"/>
        <v>7</v>
      </c>
      <c r="F2354">
        <v>-0.49437571573482603</v>
      </c>
      <c r="G2354">
        <v>-0.46571454658196298</v>
      </c>
      <c r="H2354">
        <v>-0.41990876829260598</v>
      </c>
      <c r="I2354" s="13">
        <v>0.50562428426517392</v>
      </c>
      <c r="J2354" s="13">
        <v>0.53428545341803702</v>
      </c>
      <c r="K2354" s="13">
        <v>0.58009123170739407</v>
      </c>
    </row>
    <row r="2355" spans="1:11" hidden="1" x14ac:dyDescent="0.25">
      <c r="A2355">
        <v>7</v>
      </c>
      <c r="B2355">
        <v>9</v>
      </c>
      <c r="C2355">
        <v>2</v>
      </c>
      <c r="D2355">
        <f t="shared" si="72"/>
        <v>18</v>
      </c>
      <c r="E2355">
        <f t="shared" si="73"/>
        <v>-5</v>
      </c>
      <c r="F2355">
        <v>-0.36026266308721</v>
      </c>
      <c r="G2355">
        <v>-0.148166195694063</v>
      </c>
      <c r="H2355">
        <v>-0.27842777117817202</v>
      </c>
      <c r="I2355" s="13">
        <v>0.63973733691279</v>
      </c>
      <c r="J2355" s="13">
        <v>0.85183380430593703</v>
      </c>
      <c r="K2355" s="13">
        <v>0.72157222882182803</v>
      </c>
    </row>
    <row r="2356" spans="1:11" hidden="1" x14ac:dyDescent="0.25">
      <c r="A2356">
        <v>11</v>
      </c>
      <c r="B2356">
        <v>4</v>
      </c>
      <c r="C2356">
        <v>18</v>
      </c>
      <c r="D2356">
        <f t="shared" si="72"/>
        <v>33</v>
      </c>
      <c r="E2356">
        <f t="shared" si="73"/>
        <v>7</v>
      </c>
      <c r="F2356">
        <v>-0.24509513937749799</v>
      </c>
      <c r="G2356">
        <v>-0.27141571710963402</v>
      </c>
      <c r="H2356">
        <v>-0.21923784652239001</v>
      </c>
      <c r="I2356" s="13">
        <v>0.75490486062250195</v>
      </c>
      <c r="J2356" s="13">
        <v>0.72858428289036592</v>
      </c>
      <c r="K2356" s="13">
        <v>0.78076215347761002</v>
      </c>
    </row>
    <row r="2357" spans="1:11" hidden="1" x14ac:dyDescent="0.25">
      <c r="A2357">
        <v>15</v>
      </c>
      <c r="B2357">
        <v>6</v>
      </c>
      <c r="C2357">
        <v>5</v>
      </c>
      <c r="D2357">
        <f t="shared" si="72"/>
        <v>26</v>
      </c>
      <c r="E2357">
        <f t="shared" si="73"/>
        <v>-10</v>
      </c>
      <c r="F2357">
        <v>-0.32858177306694702</v>
      </c>
      <c r="G2357">
        <v>-0.32296130622462399</v>
      </c>
      <c r="H2357">
        <v>-0.387278860720428</v>
      </c>
      <c r="I2357" s="13">
        <v>0.67141822693305298</v>
      </c>
      <c r="J2357" s="13">
        <v>0.67703869377537607</v>
      </c>
      <c r="K2357" s="13">
        <v>0.61272113927957195</v>
      </c>
    </row>
    <row r="2358" spans="1:11" hidden="1" x14ac:dyDescent="0.25">
      <c r="A2358">
        <v>15</v>
      </c>
      <c r="B2358">
        <v>12</v>
      </c>
      <c r="C2358">
        <v>11</v>
      </c>
      <c r="D2358">
        <f t="shared" si="72"/>
        <v>38</v>
      </c>
      <c r="E2358">
        <f t="shared" si="73"/>
        <v>-4</v>
      </c>
      <c r="F2358">
        <v>-0.483455311172723</v>
      </c>
      <c r="G2358">
        <v>-0.50348767177383602</v>
      </c>
      <c r="H2358">
        <v>-0.85072329703573701</v>
      </c>
      <c r="I2358" s="13">
        <v>0.516544688827277</v>
      </c>
      <c r="J2358" s="13">
        <v>0.49651232822616398</v>
      </c>
      <c r="K2358" s="13">
        <v>0.14927670296426299</v>
      </c>
    </row>
    <row r="2359" spans="1:11" hidden="1" x14ac:dyDescent="0.25">
      <c r="A2359">
        <v>12</v>
      </c>
      <c r="B2359">
        <v>12</v>
      </c>
      <c r="C2359">
        <v>9</v>
      </c>
      <c r="D2359">
        <f t="shared" si="72"/>
        <v>33</v>
      </c>
      <c r="E2359">
        <f t="shared" si="73"/>
        <v>-3</v>
      </c>
      <c r="F2359">
        <v>-0.29698648167532199</v>
      </c>
      <c r="G2359">
        <v>-0.242966780035371</v>
      </c>
      <c r="H2359">
        <v>-0.30179406142368298</v>
      </c>
      <c r="I2359" s="13">
        <v>0.70301351832467796</v>
      </c>
      <c r="J2359" s="13">
        <v>0.75703321996462902</v>
      </c>
      <c r="K2359" s="13">
        <v>0.69820593857631708</v>
      </c>
    </row>
    <row r="2360" spans="1:11" hidden="1" x14ac:dyDescent="0.25">
      <c r="A2360">
        <v>10</v>
      </c>
      <c r="B2360">
        <v>12</v>
      </c>
      <c r="C2360">
        <v>7</v>
      </c>
      <c r="D2360">
        <f t="shared" si="72"/>
        <v>29</v>
      </c>
      <c r="E2360">
        <f t="shared" si="73"/>
        <v>-3</v>
      </c>
      <c r="F2360">
        <v>0</v>
      </c>
      <c r="G2360">
        <v>0</v>
      </c>
      <c r="H2360">
        <v>-0.22603676925236699</v>
      </c>
      <c r="I2360" s="13">
        <v>1</v>
      </c>
      <c r="J2360" s="13">
        <v>1</v>
      </c>
      <c r="K2360" s="13">
        <v>0.77396323074763296</v>
      </c>
    </row>
    <row r="2361" spans="1:11" hidden="1" x14ac:dyDescent="0.25">
      <c r="A2361">
        <v>9</v>
      </c>
      <c r="B2361">
        <v>10</v>
      </c>
      <c r="C2361">
        <v>6</v>
      </c>
      <c r="D2361">
        <f t="shared" si="72"/>
        <v>25</v>
      </c>
      <c r="E2361">
        <f t="shared" si="73"/>
        <v>-3</v>
      </c>
      <c r="F2361">
        <v>-0.45851768998067499</v>
      </c>
      <c r="G2361">
        <v>-0.46576368521299699</v>
      </c>
      <c r="H2361">
        <v>-0.53961164237720805</v>
      </c>
      <c r="I2361" s="13">
        <v>0.54148231001932501</v>
      </c>
      <c r="J2361" s="13">
        <v>0.53423631478700306</v>
      </c>
      <c r="K2361" s="13">
        <v>0.46038835762279195</v>
      </c>
    </row>
    <row r="2362" spans="1:11" hidden="1" x14ac:dyDescent="0.25">
      <c r="A2362">
        <v>7</v>
      </c>
      <c r="B2362">
        <v>7</v>
      </c>
      <c r="C2362">
        <v>1</v>
      </c>
      <c r="D2362">
        <f t="shared" si="72"/>
        <v>15</v>
      </c>
      <c r="E2362">
        <f t="shared" si="73"/>
        <v>-6</v>
      </c>
      <c r="F2362">
        <v>-0.364833121126244</v>
      </c>
      <c r="G2362">
        <v>-0.363162094105905</v>
      </c>
      <c r="H2362">
        <v>-0.39615335913001698</v>
      </c>
      <c r="I2362" s="13">
        <v>0.635166878873756</v>
      </c>
      <c r="J2362" s="13">
        <v>0.63683790589409495</v>
      </c>
      <c r="K2362" s="13">
        <v>0.60384664086998296</v>
      </c>
    </row>
    <row r="2363" spans="1:11" hidden="1" x14ac:dyDescent="0.25">
      <c r="A2363">
        <v>17</v>
      </c>
      <c r="B2363">
        <v>10</v>
      </c>
      <c r="C2363">
        <v>9</v>
      </c>
      <c r="D2363">
        <f t="shared" si="72"/>
        <v>36</v>
      </c>
      <c r="E2363">
        <f t="shared" si="73"/>
        <v>-8</v>
      </c>
      <c r="F2363">
        <v>-0.43779877209637802</v>
      </c>
      <c r="G2363">
        <v>-0.45383256534970401</v>
      </c>
      <c r="H2363">
        <v>-0.44221157187576998</v>
      </c>
      <c r="I2363" s="13">
        <v>0.56220122790362193</v>
      </c>
      <c r="J2363" s="13">
        <v>0.54616743465029605</v>
      </c>
      <c r="K2363" s="13">
        <v>0.55778842812423002</v>
      </c>
    </row>
    <row r="2364" spans="1:11" hidden="1" x14ac:dyDescent="0.25">
      <c r="A2364">
        <v>6</v>
      </c>
      <c r="B2364">
        <v>10</v>
      </c>
      <c r="C2364">
        <v>16</v>
      </c>
      <c r="D2364">
        <f t="shared" si="72"/>
        <v>32</v>
      </c>
      <c r="E2364">
        <f t="shared" si="73"/>
        <v>10</v>
      </c>
      <c r="F2364">
        <v>0</v>
      </c>
      <c r="G2364">
        <v>0</v>
      </c>
      <c r="H2364">
        <v>-9.2094547086926208E-3</v>
      </c>
      <c r="I2364" s="13">
        <v>1</v>
      </c>
      <c r="J2364" s="13">
        <v>1</v>
      </c>
      <c r="K2364" s="13">
        <v>0.99079054529130739</v>
      </c>
    </row>
    <row r="2365" spans="1:11" hidden="1" x14ac:dyDescent="0.25">
      <c r="A2365">
        <v>6</v>
      </c>
      <c r="B2365">
        <v>11</v>
      </c>
      <c r="C2365">
        <v>17</v>
      </c>
      <c r="D2365">
        <f t="shared" si="72"/>
        <v>34</v>
      </c>
      <c r="E2365">
        <f t="shared" si="73"/>
        <v>11</v>
      </c>
      <c r="F2365">
        <v>0</v>
      </c>
      <c r="G2365">
        <v>0</v>
      </c>
      <c r="H2365">
        <v>0</v>
      </c>
      <c r="I2365" s="13">
        <v>1</v>
      </c>
      <c r="J2365" s="13">
        <v>1</v>
      </c>
      <c r="K2365" s="13">
        <v>1</v>
      </c>
    </row>
    <row r="2366" spans="1:11" hidden="1" x14ac:dyDescent="0.25">
      <c r="A2366">
        <v>4</v>
      </c>
      <c r="B2366">
        <v>9</v>
      </c>
      <c r="C2366">
        <v>15</v>
      </c>
      <c r="D2366">
        <f t="shared" si="72"/>
        <v>28</v>
      </c>
      <c r="E2366">
        <f t="shared" si="73"/>
        <v>11</v>
      </c>
      <c r="F2366">
        <v>0</v>
      </c>
      <c r="G2366">
        <v>0</v>
      </c>
      <c r="H2366">
        <v>0</v>
      </c>
      <c r="I2366" s="13">
        <v>1</v>
      </c>
      <c r="J2366" s="13">
        <v>1</v>
      </c>
      <c r="K2366" s="13">
        <v>1</v>
      </c>
    </row>
    <row r="2367" spans="1:11" hidden="1" x14ac:dyDescent="0.25">
      <c r="A2367">
        <v>3</v>
      </c>
      <c r="B2367">
        <v>8</v>
      </c>
      <c r="C2367">
        <v>12</v>
      </c>
      <c r="D2367">
        <f t="shared" si="72"/>
        <v>23</v>
      </c>
      <c r="E2367">
        <f t="shared" si="73"/>
        <v>9</v>
      </c>
      <c r="F2367">
        <v>-0.35132232145437597</v>
      </c>
      <c r="G2367">
        <v>-0.25524608934872201</v>
      </c>
      <c r="H2367">
        <v>-0.24639549984256001</v>
      </c>
      <c r="I2367" s="13">
        <v>0.64867767854562408</v>
      </c>
      <c r="J2367" s="13">
        <v>0.74475391065127794</v>
      </c>
      <c r="K2367" s="13">
        <v>0.75360450015743996</v>
      </c>
    </row>
    <row r="2368" spans="1:11" hidden="1" x14ac:dyDescent="0.25">
      <c r="A2368">
        <v>13</v>
      </c>
      <c r="B2368">
        <v>6</v>
      </c>
      <c r="C2368">
        <v>2</v>
      </c>
      <c r="D2368">
        <f t="shared" si="72"/>
        <v>21</v>
      </c>
      <c r="E2368">
        <f t="shared" si="73"/>
        <v>-11</v>
      </c>
      <c r="F2368">
        <v>0</v>
      </c>
      <c r="G2368">
        <v>0</v>
      </c>
      <c r="H2368">
        <v>-0.32279086086272801</v>
      </c>
      <c r="I2368" s="13">
        <v>1</v>
      </c>
      <c r="J2368" s="13">
        <v>1</v>
      </c>
      <c r="K2368" s="13">
        <v>0.67720913913727199</v>
      </c>
    </row>
    <row r="2369" spans="1:11" hidden="1" x14ac:dyDescent="0.25">
      <c r="A2369">
        <v>11</v>
      </c>
      <c r="B2369">
        <v>4</v>
      </c>
      <c r="C2369">
        <v>1</v>
      </c>
      <c r="D2369">
        <f t="shared" si="72"/>
        <v>16</v>
      </c>
      <c r="E2369">
        <f t="shared" si="73"/>
        <v>-10</v>
      </c>
      <c r="F2369">
        <v>-0.40835941037984802</v>
      </c>
      <c r="G2369">
        <v>1.84455949739433E-2</v>
      </c>
      <c r="H2369">
        <v>-0.231090112409015</v>
      </c>
      <c r="I2369" s="13">
        <v>0.59164058962015198</v>
      </c>
      <c r="J2369" s="13">
        <v>1.0184455949739433</v>
      </c>
      <c r="K2369" s="13">
        <v>0.768909887590985</v>
      </c>
    </row>
    <row r="2370" spans="1:11" hidden="1" x14ac:dyDescent="0.25">
      <c r="A2370">
        <v>11</v>
      </c>
      <c r="B2370">
        <v>12</v>
      </c>
      <c r="C2370">
        <v>15</v>
      </c>
      <c r="D2370">
        <f t="shared" si="72"/>
        <v>38</v>
      </c>
      <c r="E2370">
        <f t="shared" si="73"/>
        <v>4</v>
      </c>
      <c r="F2370">
        <v>-0.42104416386675197</v>
      </c>
      <c r="G2370">
        <v>-0.59943135768003297</v>
      </c>
      <c r="H2370">
        <v>-1.23204356044557</v>
      </c>
      <c r="I2370" s="13">
        <v>0.57895583613324808</v>
      </c>
      <c r="J2370" s="13">
        <v>0.40056864231996703</v>
      </c>
      <c r="K2370" s="13">
        <v>-0.23204356044556995</v>
      </c>
    </row>
    <row r="2371" spans="1:11" hidden="1" x14ac:dyDescent="0.25">
      <c r="A2371">
        <v>13</v>
      </c>
      <c r="B2371">
        <v>3</v>
      </c>
      <c r="C2371">
        <v>3</v>
      </c>
      <c r="D2371">
        <f t="shared" si="72"/>
        <v>19</v>
      </c>
      <c r="E2371">
        <f t="shared" si="73"/>
        <v>-10</v>
      </c>
      <c r="F2371">
        <v>-0.40983261589876302</v>
      </c>
      <c r="G2371">
        <v>-0.24428048185939999</v>
      </c>
      <c r="H2371">
        <v>-0.43314820695570899</v>
      </c>
      <c r="I2371" s="13">
        <v>0.59016738410123692</v>
      </c>
      <c r="J2371" s="13">
        <v>0.75571951814060001</v>
      </c>
      <c r="K2371" s="13">
        <v>0.56685179304429101</v>
      </c>
    </row>
    <row r="2372" spans="1:11" hidden="1" x14ac:dyDescent="0.25">
      <c r="A2372">
        <v>14</v>
      </c>
      <c r="B2372">
        <v>1</v>
      </c>
      <c r="C2372">
        <v>6</v>
      </c>
      <c r="D2372">
        <f t="shared" ref="D2372:D2435" si="74">SUM(A2372:C2372)</f>
        <v>21</v>
      </c>
      <c r="E2372">
        <f t="shared" ref="E2372:E2435" si="75">C2372-A2372</f>
        <v>-8</v>
      </c>
      <c r="F2372">
        <v>-0.22572944103693501</v>
      </c>
      <c r="G2372">
        <v>-0.22904757960897501</v>
      </c>
      <c r="H2372">
        <v>-0.18455786403255001</v>
      </c>
      <c r="I2372" s="13">
        <v>0.77427055896306496</v>
      </c>
      <c r="J2372" s="13">
        <v>0.77095242039102496</v>
      </c>
      <c r="K2372" s="13">
        <v>0.81544213596744997</v>
      </c>
    </row>
    <row r="2373" spans="1:11" hidden="1" x14ac:dyDescent="0.25">
      <c r="A2373">
        <v>15</v>
      </c>
      <c r="B2373">
        <v>5</v>
      </c>
      <c r="C2373">
        <v>5</v>
      </c>
      <c r="D2373">
        <f t="shared" si="74"/>
        <v>25</v>
      </c>
      <c r="E2373">
        <f t="shared" si="75"/>
        <v>-10</v>
      </c>
      <c r="F2373">
        <v>-0.49486924124473303</v>
      </c>
      <c r="G2373">
        <v>-0.55019454312906302</v>
      </c>
      <c r="H2373">
        <v>-0.52020163036560196</v>
      </c>
      <c r="I2373" s="13">
        <v>0.50513075875526692</v>
      </c>
      <c r="J2373" s="13">
        <v>0.44980545687093698</v>
      </c>
      <c r="K2373" s="13">
        <v>0.47979836963439804</v>
      </c>
    </row>
    <row r="2374" spans="1:11" hidden="1" x14ac:dyDescent="0.25">
      <c r="A2374">
        <v>14</v>
      </c>
      <c r="B2374">
        <v>4</v>
      </c>
      <c r="C2374">
        <v>5</v>
      </c>
      <c r="D2374">
        <f t="shared" si="74"/>
        <v>23</v>
      </c>
      <c r="E2374">
        <f t="shared" si="75"/>
        <v>-9</v>
      </c>
      <c r="F2374">
        <v>-0.53434810186319703</v>
      </c>
      <c r="G2374">
        <v>-0.55524001445777704</v>
      </c>
      <c r="H2374">
        <v>-0.49295122833238397</v>
      </c>
      <c r="I2374" s="13">
        <v>0.46565189813680297</v>
      </c>
      <c r="J2374" s="13">
        <v>0.44475998554222296</v>
      </c>
      <c r="K2374" s="13">
        <v>0.50704877166761597</v>
      </c>
    </row>
    <row r="2375" spans="1:11" hidden="1" x14ac:dyDescent="0.25">
      <c r="A2375">
        <v>13</v>
      </c>
      <c r="B2375">
        <v>7</v>
      </c>
      <c r="C2375">
        <v>3</v>
      </c>
      <c r="D2375">
        <f t="shared" si="74"/>
        <v>23</v>
      </c>
      <c r="E2375">
        <f t="shared" si="75"/>
        <v>-10</v>
      </c>
      <c r="F2375">
        <v>-0.33476863111477001</v>
      </c>
      <c r="G2375">
        <v>-0.349460217229627</v>
      </c>
      <c r="H2375">
        <v>-0.34159575071467402</v>
      </c>
      <c r="I2375" s="13">
        <v>0.66523136888523005</v>
      </c>
      <c r="J2375" s="13">
        <v>0.65053978277037294</v>
      </c>
      <c r="K2375" s="13">
        <v>0.65840424928532593</v>
      </c>
    </row>
    <row r="2376" spans="1:11" hidden="1" x14ac:dyDescent="0.25">
      <c r="A2376">
        <v>9</v>
      </c>
      <c r="B2376">
        <v>6</v>
      </c>
      <c r="C2376">
        <v>2</v>
      </c>
      <c r="D2376">
        <f t="shared" si="74"/>
        <v>17</v>
      </c>
      <c r="E2376">
        <f t="shared" si="75"/>
        <v>-7</v>
      </c>
      <c r="F2376">
        <v>-0.636488913540741</v>
      </c>
      <c r="G2376">
        <v>-0.52573214809656299</v>
      </c>
      <c r="H2376">
        <v>-0.55829332523429698</v>
      </c>
      <c r="I2376" s="13">
        <v>0.363511086459259</v>
      </c>
      <c r="J2376" s="13">
        <v>0.47426785190343701</v>
      </c>
      <c r="K2376" s="13">
        <v>0.44170667476570302</v>
      </c>
    </row>
    <row r="2377" spans="1:11" hidden="1" x14ac:dyDescent="0.25">
      <c r="A2377">
        <v>8</v>
      </c>
      <c r="B2377">
        <v>4</v>
      </c>
      <c r="C2377">
        <v>1</v>
      </c>
      <c r="D2377">
        <f t="shared" si="74"/>
        <v>13</v>
      </c>
      <c r="E2377">
        <f t="shared" si="75"/>
        <v>-7</v>
      </c>
      <c r="F2377">
        <v>-0.74662787581854995</v>
      </c>
      <c r="G2377">
        <v>-2.8553911890372201E-2</v>
      </c>
      <c r="H2377">
        <v>-0.77669580696231899</v>
      </c>
      <c r="I2377" s="13">
        <v>0.25337212418145005</v>
      </c>
      <c r="J2377" s="13">
        <v>0.97144608810962785</v>
      </c>
      <c r="K2377" s="13">
        <v>0.22330419303768101</v>
      </c>
    </row>
    <row r="2378" spans="1:11" hidden="1" x14ac:dyDescent="0.25">
      <c r="A2378">
        <v>17</v>
      </c>
      <c r="B2378">
        <v>11</v>
      </c>
      <c r="C2378">
        <v>9</v>
      </c>
      <c r="D2378">
        <f t="shared" si="74"/>
        <v>37</v>
      </c>
      <c r="E2378">
        <f t="shared" si="75"/>
        <v>-8</v>
      </c>
      <c r="F2378">
        <v>-0.40734900583657002</v>
      </c>
      <c r="G2378">
        <v>-0.40931292549924098</v>
      </c>
      <c r="H2378">
        <v>-0.40945719170174899</v>
      </c>
      <c r="I2378" s="13">
        <v>0.59265099416342992</v>
      </c>
      <c r="J2378" s="13">
        <v>0.59068707450075908</v>
      </c>
      <c r="K2378" s="13">
        <v>0.59054280829825101</v>
      </c>
    </row>
    <row r="2379" spans="1:11" x14ac:dyDescent="0.25">
      <c r="A2379">
        <v>11</v>
      </c>
      <c r="B2379">
        <v>12</v>
      </c>
      <c r="C2379">
        <v>18</v>
      </c>
      <c r="D2379">
        <f t="shared" si="74"/>
        <v>41</v>
      </c>
      <c r="E2379">
        <f t="shared" si="75"/>
        <v>7</v>
      </c>
      <c r="F2379">
        <v>-0.42472566203731099</v>
      </c>
      <c r="G2379">
        <v>-0.44271862828414998</v>
      </c>
      <c r="H2379">
        <v>-0.43048576551076401</v>
      </c>
      <c r="I2379" s="13">
        <v>0.57527433796268901</v>
      </c>
      <c r="J2379" s="13">
        <v>0.55728137171585002</v>
      </c>
      <c r="K2379" s="13">
        <v>0.56951423448923599</v>
      </c>
    </row>
    <row r="2380" spans="1:11" hidden="1" x14ac:dyDescent="0.25">
      <c r="A2380">
        <v>8</v>
      </c>
      <c r="B2380">
        <v>12</v>
      </c>
      <c r="C2380">
        <v>17</v>
      </c>
      <c r="D2380">
        <f t="shared" si="74"/>
        <v>37</v>
      </c>
      <c r="E2380">
        <f t="shared" si="75"/>
        <v>9</v>
      </c>
      <c r="F2380">
        <v>-7.3482616935443404E-2</v>
      </c>
      <c r="G2380">
        <v>0</v>
      </c>
      <c r="H2380">
        <v>-1</v>
      </c>
      <c r="I2380" s="13">
        <v>0.92651738306455655</v>
      </c>
      <c r="J2380" s="13">
        <v>1</v>
      </c>
      <c r="K2380" s="13">
        <v>0</v>
      </c>
    </row>
    <row r="2381" spans="1:11" hidden="1" x14ac:dyDescent="0.25">
      <c r="A2381">
        <v>3</v>
      </c>
      <c r="B2381">
        <v>4</v>
      </c>
      <c r="C2381">
        <v>13</v>
      </c>
      <c r="D2381">
        <f t="shared" si="74"/>
        <v>20</v>
      </c>
      <c r="E2381">
        <f t="shared" si="75"/>
        <v>10</v>
      </c>
      <c r="F2381">
        <v>-0.47216265782865802</v>
      </c>
      <c r="G2381">
        <v>-0.402185912223683</v>
      </c>
      <c r="H2381">
        <v>-0.44270662511283398</v>
      </c>
      <c r="I2381" s="13">
        <v>0.52783734217134204</v>
      </c>
      <c r="J2381" s="13">
        <v>0.59781408777631695</v>
      </c>
      <c r="K2381" s="13">
        <v>0.55729337488716602</v>
      </c>
    </row>
    <row r="2382" spans="1:11" hidden="1" x14ac:dyDescent="0.25">
      <c r="A2382">
        <v>10</v>
      </c>
      <c r="B2382">
        <v>3</v>
      </c>
      <c r="C2382">
        <v>15</v>
      </c>
      <c r="D2382">
        <f t="shared" si="74"/>
        <v>28</v>
      </c>
      <c r="E2382">
        <f t="shared" si="75"/>
        <v>5</v>
      </c>
      <c r="F2382">
        <v>-0.45142692208716401</v>
      </c>
      <c r="G2382">
        <v>-0.63567857688351703</v>
      </c>
      <c r="H2382">
        <v>-0.68271767536865002</v>
      </c>
      <c r="I2382" s="13">
        <v>0.54857307791283594</v>
      </c>
      <c r="J2382" s="13">
        <v>0.36432142311648297</v>
      </c>
      <c r="K2382" s="13">
        <v>0.31728232463134998</v>
      </c>
    </row>
    <row r="2383" spans="1:11" hidden="1" x14ac:dyDescent="0.25">
      <c r="A2383">
        <v>15</v>
      </c>
      <c r="B2383">
        <v>11</v>
      </c>
      <c r="C2383">
        <v>6</v>
      </c>
      <c r="D2383">
        <f t="shared" si="74"/>
        <v>32</v>
      </c>
      <c r="E2383">
        <f t="shared" si="75"/>
        <v>-9</v>
      </c>
      <c r="F2383">
        <v>0</v>
      </c>
      <c r="G2383">
        <v>-4.8750719468735798E-2</v>
      </c>
      <c r="H2383">
        <v>0</v>
      </c>
      <c r="I2383" s="13">
        <v>1</v>
      </c>
      <c r="J2383" s="13">
        <v>0.95124928053126423</v>
      </c>
      <c r="K2383" s="13">
        <v>1</v>
      </c>
    </row>
    <row r="2384" spans="1:11" hidden="1" x14ac:dyDescent="0.25">
      <c r="A2384">
        <v>10</v>
      </c>
      <c r="B2384">
        <v>10</v>
      </c>
      <c r="C2384">
        <v>5</v>
      </c>
      <c r="D2384">
        <f t="shared" si="74"/>
        <v>25</v>
      </c>
      <c r="E2384">
        <f t="shared" si="75"/>
        <v>-5</v>
      </c>
      <c r="F2384">
        <v>-0.349497790381192</v>
      </c>
      <c r="G2384">
        <v>-0.41681979311661299</v>
      </c>
      <c r="H2384">
        <v>-0.37338101334891299</v>
      </c>
      <c r="I2384" s="13">
        <v>0.650502209618808</v>
      </c>
      <c r="J2384" s="13">
        <v>0.58318020688338701</v>
      </c>
      <c r="K2384" s="13">
        <v>0.62661898665108695</v>
      </c>
    </row>
    <row r="2385" spans="1:11" hidden="1" x14ac:dyDescent="0.25">
      <c r="A2385">
        <v>5</v>
      </c>
      <c r="B2385">
        <v>8</v>
      </c>
      <c r="C2385">
        <v>2</v>
      </c>
      <c r="D2385">
        <f t="shared" si="74"/>
        <v>15</v>
      </c>
      <c r="E2385">
        <f t="shared" si="75"/>
        <v>-3</v>
      </c>
      <c r="F2385">
        <v>-0.55485535986169598</v>
      </c>
      <c r="G2385">
        <v>-0.30591813722783801</v>
      </c>
      <c r="H2385">
        <v>-0.46702062781966702</v>
      </c>
      <c r="I2385" s="13">
        <v>0.44514464013830402</v>
      </c>
      <c r="J2385" s="13">
        <v>0.69408186277216199</v>
      </c>
      <c r="K2385" s="13">
        <v>0.53297937218033298</v>
      </c>
    </row>
    <row r="2386" spans="1:11" hidden="1" x14ac:dyDescent="0.25">
      <c r="A2386">
        <v>15</v>
      </c>
      <c r="B2386">
        <v>5</v>
      </c>
      <c r="C2386">
        <v>2</v>
      </c>
      <c r="D2386">
        <f t="shared" si="74"/>
        <v>22</v>
      </c>
      <c r="E2386">
        <f t="shared" si="75"/>
        <v>-13</v>
      </c>
      <c r="F2386">
        <v>0</v>
      </c>
      <c r="G2386">
        <v>0</v>
      </c>
      <c r="H2386">
        <v>0</v>
      </c>
      <c r="I2386" s="13">
        <v>1</v>
      </c>
      <c r="J2386" s="13">
        <v>1</v>
      </c>
      <c r="K2386" s="13">
        <v>1</v>
      </c>
    </row>
    <row r="2387" spans="1:11" hidden="1" x14ac:dyDescent="0.25">
      <c r="A2387">
        <v>11</v>
      </c>
      <c r="B2387">
        <v>3</v>
      </c>
      <c r="C2387">
        <v>1</v>
      </c>
      <c r="D2387">
        <f t="shared" si="74"/>
        <v>15</v>
      </c>
      <c r="E2387">
        <f t="shared" si="75"/>
        <v>-10</v>
      </c>
      <c r="F2387">
        <v>-0.57206990166490002</v>
      </c>
      <c r="G2387">
        <v>-0.32207451261790399</v>
      </c>
      <c r="H2387">
        <v>-0.41573988924229799</v>
      </c>
      <c r="I2387" s="13">
        <v>0.42793009833509998</v>
      </c>
      <c r="J2387" s="13">
        <v>0.67792548738209601</v>
      </c>
      <c r="K2387" s="13">
        <v>0.58426011075770201</v>
      </c>
    </row>
    <row r="2388" spans="1:11" hidden="1" x14ac:dyDescent="0.25">
      <c r="A2388">
        <v>14</v>
      </c>
      <c r="B2388">
        <v>11</v>
      </c>
      <c r="C2388">
        <v>8</v>
      </c>
      <c r="D2388">
        <f t="shared" si="74"/>
        <v>33</v>
      </c>
      <c r="E2388">
        <f t="shared" si="75"/>
        <v>-6</v>
      </c>
      <c r="F2388">
        <v>-0.48263016248327101</v>
      </c>
      <c r="G2388">
        <v>-0.48615129426811399</v>
      </c>
      <c r="H2388">
        <v>-0.45237151752538901</v>
      </c>
      <c r="I2388" s="13">
        <v>0.51736983751672905</v>
      </c>
      <c r="J2388" s="13">
        <v>0.51384870573188601</v>
      </c>
      <c r="K2388" s="13">
        <v>0.54762848247461093</v>
      </c>
    </row>
    <row r="2389" spans="1:11" hidden="1" x14ac:dyDescent="0.25">
      <c r="A2389">
        <v>5</v>
      </c>
      <c r="B2389">
        <v>5</v>
      </c>
      <c r="C2389">
        <v>15</v>
      </c>
      <c r="D2389">
        <f t="shared" si="74"/>
        <v>25</v>
      </c>
      <c r="E2389">
        <f t="shared" si="75"/>
        <v>10</v>
      </c>
      <c r="F2389">
        <v>-0.41070722116729602</v>
      </c>
      <c r="G2389">
        <v>-0.42614384811760098</v>
      </c>
      <c r="H2389">
        <v>-0.37825005387541699</v>
      </c>
      <c r="I2389" s="13">
        <v>0.58929277883270403</v>
      </c>
      <c r="J2389" s="13">
        <v>0.57385615188239902</v>
      </c>
      <c r="K2389" s="13">
        <v>0.62174994612458301</v>
      </c>
    </row>
    <row r="2390" spans="1:11" hidden="1" x14ac:dyDescent="0.25">
      <c r="A2390">
        <v>11</v>
      </c>
      <c r="B2390">
        <v>0</v>
      </c>
      <c r="C2390">
        <v>10</v>
      </c>
      <c r="D2390">
        <f t="shared" si="74"/>
        <v>21</v>
      </c>
      <c r="E2390">
        <f t="shared" si="75"/>
        <v>-1</v>
      </c>
      <c r="F2390">
        <v>-0.48516852119649001</v>
      </c>
      <c r="G2390">
        <v>-0.47870512250043101</v>
      </c>
      <c r="H2390">
        <v>-0.51439321023537798</v>
      </c>
      <c r="I2390" s="13">
        <v>0.51483147880350999</v>
      </c>
      <c r="J2390" s="13">
        <v>0.52129487749956893</v>
      </c>
      <c r="K2390" s="13">
        <v>0.48560678976462202</v>
      </c>
    </row>
    <row r="2391" spans="1:11" hidden="1" x14ac:dyDescent="0.25">
      <c r="A2391">
        <v>16</v>
      </c>
      <c r="B2391">
        <v>9</v>
      </c>
      <c r="C2391">
        <v>8</v>
      </c>
      <c r="D2391">
        <f t="shared" si="74"/>
        <v>33</v>
      </c>
      <c r="E2391">
        <f t="shared" si="75"/>
        <v>-8</v>
      </c>
      <c r="F2391">
        <v>-0.52147482175877002</v>
      </c>
      <c r="G2391">
        <v>-0.50055740628221501</v>
      </c>
      <c r="H2391">
        <v>-0.48854411264782799</v>
      </c>
      <c r="I2391" s="13">
        <v>0.47852517824122998</v>
      </c>
      <c r="J2391" s="13">
        <v>0.49944259371778499</v>
      </c>
      <c r="K2391" s="13">
        <v>0.51145588735217196</v>
      </c>
    </row>
    <row r="2392" spans="1:11" hidden="1" x14ac:dyDescent="0.25">
      <c r="A2392">
        <v>3</v>
      </c>
      <c r="B2392">
        <v>8</v>
      </c>
      <c r="C2392">
        <v>7</v>
      </c>
      <c r="D2392">
        <f t="shared" si="74"/>
        <v>18</v>
      </c>
      <c r="E2392">
        <f t="shared" si="75"/>
        <v>4</v>
      </c>
      <c r="F2392">
        <v>-0.575910389281448</v>
      </c>
      <c r="G2392">
        <v>0.19381863306979299</v>
      </c>
      <c r="H2392">
        <v>-0.53575841401847701</v>
      </c>
      <c r="I2392" s="13">
        <v>0.424089610718552</v>
      </c>
      <c r="J2392" s="13">
        <v>1.1938186330697931</v>
      </c>
      <c r="K2392" s="13">
        <v>0.46424158598152299</v>
      </c>
    </row>
    <row r="2393" spans="1:11" hidden="1" x14ac:dyDescent="0.25">
      <c r="A2393">
        <v>12</v>
      </c>
      <c r="B2393">
        <v>12</v>
      </c>
      <c r="C2393">
        <v>10</v>
      </c>
      <c r="D2393">
        <f t="shared" si="74"/>
        <v>34</v>
      </c>
      <c r="E2393">
        <f t="shared" si="75"/>
        <v>-2</v>
      </c>
      <c r="F2393">
        <v>-0.33857458969707999</v>
      </c>
      <c r="G2393">
        <v>-0.103347745642086</v>
      </c>
      <c r="H2393">
        <v>-0.34790353731803803</v>
      </c>
      <c r="I2393" s="13">
        <v>0.66142541030292001</v>
      </c>
      <c r="J2393" s="13">
        <v>0.89665225435791396</v>
      </c>
      <c r="K2393" s="13">
        <v>0.65209646268196197</v>
      </c>
    </row>
    <row r="2394" spans="1:11" hidden="1" x14ac:dyDescent="0.25">
      <c r="A2394">
        <v>5</v>
      </c>
      <c r="B2394">
        <v>8</v>
      </c>
      <c r="C2394">
        <v>12</v>
      </c>
      <c r="D2394">
        <f t="shared" si="74"/>
        <v>25</v>
      </c>
      <c r="E2394">
        <f t="shared" si="75"/>
        <v>7</v>
      </c>
      <c r="F2394">
        <v>-0.53736418655773399</v>
      </c>
      <c r="G2394">
        <v>-0.37294718326408299</v>
      </c>
      <c r="H2394">
        <v>-1.20568903626238</v>
      </c>
      <c r="I2394" s="13">
        <v>0.46263581344226601</v>
      </c>
      <c r="J2394" s="13">
        <v>0.62705281673591706</v>
      </c>
      <c r="K2394" s="13">
        <v>-0.20568903626238</v>
      </c>
    </row>
    <row r="2395" spans="1:11" x14ac:dyDescent="0.25">
      <c r="A2395">
        <v>17</v>
      </c>
      <c r="B2395">
        <v>5</v>
      </c>
      <c r="C2395">
        <v>18</v>
      </c>
      <c r="D2395">
        <f t="shared" si="74"/>
        <v>40</v>
      </c>
      <c r="E2395">
        <f t="shared" si="75"/>
        <v>1</v>
      </c>
      <c r="F2395">
        <v>-0.45052468833386899</v>
      </c>
      <c r="G2395">
        <v>-0.68600022697611496</v>
      </c>
      <c r="H2395">
        <v>-0.50881960056797304</v>
      </c>
      <c r="I2395" s="13">
        <v>0.54947531166613106</v>
      </c>
      <c r="J2395" s="13">
        <v>0.31399977302388504</v>
      </c>
      <c r="K2395" s="13">
        <v>0.49118039943202696</v>
      </c>
    </row>
    <row r="2396" spans="1:11" hidden="1" x14ac:dyDescent="0.25">
      <c r="A2396">
        <v>9</v>
      </c>
      <c r="B2396">
        <v>0</v>
      </c>
      <c r="C2396">
        <v>10</v>
      </c>
      <c r="D2396">
        <f t="shared" si="74"/>
        <v>19</v>
      </c>
      <c r="E2396">
        <f t="shared" si="75"/>
        <v>1</v>
      </c>
      <c r="F2396">
        <v>-0.50464315343904897</v>
      </c>
      <c r="G2396">
        <v>-0.46986247001720199</v>
      </c>
      <c r="H2396">
        <v>-0.57017255913753395</v>
      </c>
      <c r="I2396" s="13">
        <v>0.49535684656095103</v>
      </c>
      <c r="J2396" s="13">
        <v>0.53013752998279795</v>
      </c>
      <c r="K2396" s="13">
        <v>0.42982744086246605</v>
      </c>
    </row>
    <row r="2397" spans="1:11" hidden="1" x14ac:dyDescent="0.25">
      <c r="A2397">
        <v>9</v>
      </c>
      <c r="B2397">
        <v>8</v>
      </c>
      <c r="C2397">
        <v>3</v>
      </c>
      <c r="D2397">
        <f t="shared" si="74"/>
        <v>20</v>
      </c>
      <c r="E2397">
        <f t="shared" si="75"/>
        <v>-6</v>
      </c>
      <c r="F2397">
        <v>-0.42993182829609</v>
      </c>
      <c r="G2397">
        <v>-1</v>
      </c>
      <c r="H2397">
        <v>-0.83740924389867499</v>
      </c>
      <c r="I2397" s="13">
        <v>0.57006817170391</v>
      </c>
      <c r="J2397" s="13">
        <v>0</v>
      </c>
      <c r="K2397" s="13">
        <v>0.16259075610132501</v>
      </c>
    </row>
    <row r="2398" spans="1:11" hidden="1" x14ac:dyDescent="0.25">
      <c r="A2398">
        <v>10</v>
      </c>
      <c r="B2398">
        <v>8</v>
      </c>
      <c r="C2398">
        <v>4</v>
      </c>
      <c r="D2398">
        <f t="shared" si="74"/>
        <v>22</v>
      </c>
      <c r="E2398">
        <f t="shared" si="75"/>
        <v>-6</v>
      </c>
      <c r="F2398">
        <v>-0.60709650729355302</v>
      </c>
      <c r="G2398">
        <v>-0.48609719395148498</v>
      </c>
      <c r="H2398">
        <v>-0.83157463583759905</v>
      </c>
      <c r="I2398" s="13">
        <v>0.39290349270644698</v>
      </c>
      <c r="J2398" s="13">
        <v>0.51390280604851502</v>
      </c>
      <c r="K2398" s="13">
        <v>0.16842536416240095</v>
      </c>
    </row>
    <row r="2399" spans="1:11" hidden="1" x14ac:dyDescent="0.25">
      <c r="A2399">
        <v>12</v>
      </c>
      <c r="B2399">
        <v>3</v>
      </c>
      <c r="C2399">
        <v>16</v>
      </c>
      <c r="D2399">
        <f t="shared" si="74"/>
        <v>31</v>
      </c>
      <c r="E2399">
        <f t="shared" si="75"/>
        <v>4</v>
      </c>
      <c r="F2399">
        <v>-0.71046138780688906</v>
      </c>
      <c r="G2399">
        <v>-0.52889556250627401</v>
      </c>
      <c r="H2399">
        <v>-0.47462945236124598</v>
      </c>
      <c r="I2399" s="13">
        <v>0.28953861219311094</v>
      </c>
      <c r="J2399" s="13">
        <v>0.47110443749372599</v>
      </c>
      <c r="K2399" s="13">
        <v>0.52537054763875402</v>
      </c>
    </row>
    <row r="2400" spans="1:11" hidden="1" x14ac:dyDescent="0.25">
      <c r="A2400">
        <v>6</v>
      </c>
      <c r="B2400">
        <v>9</v>
      </c>
      <c r="C2400">
        <v>14</v>
      </c>
      <c r="D2400">
        <f t="shared" si="74"/>
        <v>29</v>
      </c>
      <c r="E2400">
        <f t="shared" si="75"/>
        <v>8</v>
      </c>
      <c r="F2400">
        <v>-0.53607844237196201</v>
      </c>
      <c r="G2400">
        <v>-0.46285249985924498</v>
      </c>
      <c r="H2400">
        <v>-0.53519775203182796</v>
      </c>
      <c r="I2400" s="13">
        <v>0.46392155762803799</v>
      </c>
      <c r="J2400" s="13">
        <v>0.53714750014075507</v>
      </c>
      <c r="K2400" s="13">
        <v>0.46480224796817204</v>
      </c>
    </row>
    <row r="2401" spans="1:11" hidden="1" x14ac:dyDescent="0.25">
      <c r="A2401">
        <v>19</v>
      </c>
      <c r="B2401">
        <v>9</v>
      </c>
      <c r="C2401">
        <v>10</v>
      </c>
      <c r="D2401">
        <f t="shared" si="74"/>
        <v>38</v>
      </c>
      <c r="E2401">
        <f t="shared" si="75"/>
        <v>-9</v>
      </c>
      <c r="F2401">
        <v>-0.37273968349959702</v>
      </c>
      <c r="G2401">
        <v>-0.50399381688737399</v>
      </c>
      <c r="H2401">
        <v>-0.38444224643869002</v>
      </c>
      <c r="I2401" s="13">
        <v>0.62726031650040293</v>
      </c>
      <c r="J2401" s="13">
        <v>0.49600618311262601</v>
      </c>
      <c r="K2401" s="13">
        <v>0.61555775356130993</v>
      </c>
    </row>
    <row r="2402" spans="1:11" hidden="1" x14ac:dyDescent="0.25">
      <c r="A2402">
        <v>6</v>
      </c>
      <c r="B2402">
        <v>6</v>
      </c>
      <c r="C2402">
        <v>16</v>
      </c>
      <c r="D2402">
        <f t="shared" si="74"/>
        <v>28</v>
      </c>
      <c r="E2402">
        <f t="shared" si="75"/>
        <v>10</v>
      </c>
      <c r="F2402">
        <v>-0.45879232965785399</v>
      </c>
      <c r="G2402">
        <v>-0.46004990851998601</v>
      </c>
      <c r="H2402">
        <v>-1.0669324088707901</v>
      </c>
      <c r="I2402" s="13">
        <v>0.54120767034214601</v>
      </c>
      <c r="J2402" s="13">
        <v>0.53995009148001394</v>
      </c>
      <c r="K2402" s="13">
        <v>-6.6932408870790105E-2</v>
      </c>
    </row>
    <row r="2403" spans="1:11" hidden="1" x14ac:dyDescent="0.25">
      <c r="A2403">
        <v>8</v>
      </c>
      <c r="B2403">
        <v>9</v>
      </c>
      <c r="C2403">
        <v>5</v>
      </c>
      <c r="D2403">
        <f t="shared" si="74"/>
        <v>22</v>
      </c>
      <c r="E2403">
        <f t="shared" si="75"/>
        <v>-3</v>
      </c>
      <c r="F2403">
        <v>-0.30064891657769</v>
      </c>
      <c r="G2403">
        <v>-0.52203779419975904</v>
      </c>
      <c r="H2403">
        <v>-0.67584306268405003</v>
      </c>
      <c r="I2403" s="13">
        <v>0.69935108342231</v>
      </c>
      <c r="J2403" s="13">
        <v>0.47796220580024096</v>
      </c>
      <c r="K2403" s="13">
        <v>0.32415693731594997</v>
      </c>
    </row>
    <row r="2404" spans="1:11" hidden="1" x14ac:dyDescent="0.25">
      <c r="A2404">
        <v>5</v>
      </c>
      <c r="B2404">
        <v>9</v>
      </c>
      <c r="C2404">
        <v>4</v>
      </c>
      <c r="D2404">
        <f t="shared" si="74"/>
        <v>18</v>
      </c>
      <c r="E2404">
        <f t="shared" si="75"/>
        <v>-1</v>
      </c>
      <c r="F2404">
        <v>-9.70046893820527E-2</v>
      </c>
      <c r="G2404">
        <v>-0.35652916761718301</v>
      </c>
      <c r="H2404">
        <v>-0.38304460032498899</v>
      </c>
      <c r="I2404" s="13">
        <v>0.90299531061794736</v>
      </c>
      <c r="J2404" s="13">
        <v>0.64347083238281699</v>
      </c>
      <c r="K2404" s="13">
        <v>0.61695539967501101</v>
      </c>
    </row>
    <row r="2405" spans="1:11" hidden="1" x14ac:dyDescent="0.25">
      <c r="A2405">
        <v>3</v>
      </c>
      <c r="B2405">
        <v>7</v>
      </c>
      <c r="C2405">
        <v>2</v>
      </c>
      <c r="D2405">
        <f t="shared" si="74"/>
        <v>12</v>
      </c>
      <c r="E2405">
        <f t="shared" si="75"/>
        <v>-1</v>
      </c>
      <c r="F2405">
        <v>-0.56982171234948598</v>
      </c>
      <c r="G2405">
        <v>-0.53317431332326504</v>
      </c>
      <c r="H2405">
        <v>-0.72594956225903595</v>
      </c>
      <c r="I2405" s="13">
        <v>0.43017828765051402</v>
      </c>
      <c r="J2405" s="13">
        <v>0.46682568667673496</v>
      </c>
      <c r="K2405" s="13">
        <v>0.27405043774096405</v>
      </c>
    </row>
    <row r="2406" spans="1:11" hidden="1" x14ac:dyDescent="0.25">
      <c r="A2406">
        <v>13</v>
      </c>
      <c r="B2406">
        <v>5</v>
      </c>
      <c r="C2406">
        <v>20</v>
      </c>
      <c r="D2406">
        <f t="shared" si="74"/>
        <v>38</v>
      </c>
      <c r="E2406">
        <f t="shared" si="75"/>
        <v>7</v>
      </c>
      <c r="F2406">
        <v>-7.2583476501275002E-2</v>
      </c>
      <c r="G2406">
        <v>0</v>
      </c>
      <c r="H2406">
        <v>-0.139235412280865</v>
      </c>
      <c r="I2406" s="13">
        <v>0.92741652349872505</v>
      </c>
      <c r="J2406" s="13">
        <v>1</v>
      </c>
      <c r="K2406" s="13">
        <v>0.860764587719135</v>
      </c>
    </row>
    <row r="2407" spans="1:11" hidden="1" x14ac:dyDescent="0.25">
      <c r="A2407">
        <v>9</v>
      </c>
      <c r="B2407">
        <v>1</v>
      </c>
      <c r="C2407">
        <v>14</v>
      </c>
      <c r="D2407">
        <f t="shared" si="74"/>
        <v>24</v>
      </c>
      <c r="E2407">
        <f t="shared" si="75"/>
        <v>5</v>
      </c>
      <c r="F2407">
        <v>-0.160586587718857</v>
      </c>
      <c r="G2407">
        <v>-0.23705851637236799</v>
      </c>
      <c r="H2407">
        <v>-0.20680378219079701</v>
      </c>
      <c r="I2407" s="13">
        <v>0.83941341228114297</v>
      </c>
      <c r="J2407" s="13">
        <v>0.76294148362763203</v>
      </c>
      <c r="K2407" s="13">
        <v>0.79319621780920302</v>
      </c>
    </row>
    <row r="2408" spans="1:11" hidden="1" x14ac:dyDescent="0.25">
      <c r="A2408">
        <v>15</v>
      </c>
      <c r="B2408">
        <v>6</v>
      </c>
      <c r="C2408">
        <v>6</v>
      </c>
      <c r="D2408">
        <f t="shared" si="74"/>
        <v>27</v>
      </c>
      <c r="E2408">
        <f t="shared" si="75"/>
        <v>-9</v>
      </c>
      <c r="F2408">
        <v>-0.51873023404143803</v>
      </c>
      <c r="G2408">
        <v>-0.46356793705295402</v>
      </c>
      <c r="H2408">
        <v>-0.51489033542452201</v>
      </c>
      <c r="I2408" s="13">
        <v>0.48126976595856197</v>
      </c>
      <c r="J2408" s="13">
        <v>0.53643206294704604</v>
      </c>
      <c r="K2408" s="13">
        <v>0.48510966457547799</v>
      </c>
    </row>
    <row r="2409" spans="1:11" hidden="1" x14ac:dyDescent="0.25">
      <c r="A2409">
        <v>13</v>
      </c>
      <c r="B2409">
        <v>4</v>
      </c>
      <c r="C2409">
        <v>2</v>
      </c>
      <c r="D2409">
        <f t="shared" si="74"/>
        <v>19</v>
      </c>
      <c r="E2409">
        <f t="shared" si="75"/>
        <v>-11</v>
      </c>
      <c r="F2409">
        <v>-0.26839183624912899</v>
      </c>
      <c r="G2409">
        <v>-0.45885573858192102</v>
      </c>
      <c r="H2409">
        <v>-0.266627027264279</v>
      </c>
      <c r="I2409" s="13">
        <v>0.73160816375087101</v>
      </c>
      <c r="J2409" s="13">
        <v>0.54114426141807903</v>
      </c>
      <c r="K2409" s="13">
        <v>0.733372972735721</v>
      </c>
    </row>
    <row r="2410" spans="1:11" hidden="1" x14ac:dyDescent="0.25">
      <c r="A2410">
        <v>6</v>
      </c>
      <c r="B2410">
        <v>0</v>
      </c>
      <c r="C2410">
        <v>12</v>
      </c>
      <c r="D2410">
        <f t="shared" si="74"/>
        <v>18</v>
      </c>
      <c r="E2410">
        <f t="shared" si="75"/>
        <v>6</v>
      </c>
      <c r="F2410">
        <v>-0.40053304288389702</v>
      </c>
      <c r="G2410">
        <v>-0.477680873810788</v>
      </c>
      <c r="H2410">
        <v>-0.363788399842771</v>
      </c>
      <c r="I2410" s="13">
        <v>0.59946695711610298</v>
      </c>
      <c r="J2410" s="13">
        <v>0.52231912618921195</v>
      </c>
      <c r="K2410" s="13">
        <v>0.636211600157229</v>
      </c>
    </row>
    <row r="2411" spans="1:11" hidden="1" x14ac:dyDescent="0.25">
      <c r="A2411">
        <v>17</v>
      </c>
      <c r="B2411">
        <v>10</v>
      </c>
      <c r="C2411">
        <v>8</v>
      </c>
      <c r="D2411">
        <f t="shared" si="74"/>
        <v>35</v>
      </c>
      <c r="E2411">
        <f t="shared" si="75"/>
        <v>-9</v>
      </c>
      <c r="F2411">
        <v>-0.40795305817730099</v>
      </c>
      <c r="G2411">
        <v>-0.40084024022532799</v>
      </c>
      <c r="H2411">
        <v>-0.37891780899245397</v>
      </c>
      <c r="I2411" s="13">
        <v>0.59204694182269901</v>
      </c>
      <c r="J2411" s="13">
        <v>0.59915975977467206</v>
      </c>
      <c r="K2411" s="13">
        <v>0.62108219100754603</v>
      </c>
    </row>
    <row r="2412" spans="1:11" hidden="1" x14ac:dyDescent="0.25">
      <c r="A2412">
        <v>20</v>
      </c>
      <c r="B2412">
        <v>8</v>
      </c>
      <c r="C2412">
        <v>14</v>
      </c>
      <c r="D2412">
        <f t="shared" si="74"/>
        <v>42</v>
      </c>
      <c r="E2412">
        <f t="shared" si="75"/>
        <v>-6</v>
      </c>
      <c r="F2412">
        <v>-0.21525478296936201</v>
      </c>
      <c r="G2412">
        <v>-0.25342026628133901</v>
      </c>
      <c r="H2412">
        <v>-0.36685847405187899</v>
      </c>
      <c r="I2412" s="13">
        <v>0.78474521703063793</v>
      </c>
      <c r="J2412" s="13">
        <v>0.74657973371866104</v>
      </c>
      <c r="K2412" s="13">
        <v>0.63314152594812101</v>
      </c>
    </row>
    <row r="2413" spans="1:11" hidden="1" x14ac:dyDescent="0.25">
      <c r="A2413">
        <v>8</v>
      </c>
      <c r="B2413">
        <v>11</v>
      </c>
      <c r="C2413">
        <v>7</v>
      </c>
      <c r="D2413">
        <f t="shared" si="74"/>
        <v>26</v>
      </c>
      <c r="E2413">
        <f t="shared" si="75"/>
        <v>-1</v>
      </c>
      <c r="F2413">
        <v>-0.31370066266451702</v>
      </c>
      <c r="G2413">
        <v>-0.218802334675569</v>
      </c>
      <c r="H2413">
        <v>-0.120795172143438</v>
      </c>
      <c r="I2413" s="13">
        <v>0.68629933733548298</v>
      </c>
      <c r="J2413" s="13">
        <v>0.78119766532443102</v>
      </c>
      <c r="K2413" s="13">
        <v>0.87920482785656195</v>
      </c>
    </row>
    <row r="2414" spans="1:11" hidden="1" x14ac:dyDescent="0.25">
      <c r="A2414">
        <v>3</v>
      </c>
      <c r="B2414">
        <v>10</v>
      </c>
      <c r="C2414">
        <v>6</v>
      </c>
      <c r="D2414">
        <f t="shared" si="74"/>
        <v>19</v>
      </c>
      <c r="E2414">
        <f t="shared" si="75"/>
        <v>3</v>
      </c>
      <c r="F2414">
        <v>0</v>
      </c>
      <c r="G2414">
        <v>0</v>
      </c>
      <c r="H2414">
        <v>3.01646674959943E-3</v>
      </c>
      <c r="I2414" s="13" t="s">
        <v>17</v>
      </c>
      <c r="J2414" s="13" t="s">
        <v>17</v>
      </c>
      <c r="K2414" s="13">
        <v>3.0164667495999999E-3</v>
      </c>
    </row>
    <row r="2415" spans="1:11" x14ac:dyDescent="0.25">
      <c r="A2415">
        <v>17</v>
      </c>
      <c r="B2415">
        <v>7</v>
      </c>
      <c r="C2415">
        <v>20</v>
      </c>
      <c r="D2415">
        <f t="shared" si="74"/>
        <v>44</v>
      </c>
      <c r="E2415">
        <f t="shared" si="75"/>
        <v>3</v>
      </c>
      <c r="F2415">
        <v>-0.29025008647795902</v>
      </c>
      <c r="G2415">
        <v>-1.1542705610794</v>
      </c>
      <c r="H2415">
        <v>0.264367498327651</v>
      </c>
      <c r="I2415" s="13">
        <v>0.70974991352204098</v>
      </c>
      <c r="J2415" s="13">
        <v>-0.15427056107939996</v>
      </c>
      <c r="K2415" s="13">
        <v>1.2643674983276509</v>
      </c>
    </row>
    <row r="2416" spans="1:11" hidden="1" x14ac:dyDescent="0.25">
      <c r="A2416">
        <v>12</v>
      </c>
      <c r="B2416">
        <v>5</v>
      </c>
      <c r="C2416">
        <v>2</v>
      </c>
      <c r="D2416">
        <f t="shared" si="74"/>
        <v>19</v>
      </c>
      <c r="E2416">
        <f t="shared" si="75"/>
        <v>-10</v>
      </c>
      <c r="F2416">
        <v>-0.34548766047076401</v>
      </c>
      <c r="G2416">
        <v>-0.62939958920891304</v>
      </c>
      <c r="H2416">
        <v>-0.57925332473153501</v>
      </c>
      <c r="I2416" s="13">
        <v>0.65451233952923604</v>
      </c>
      <c r="J2416" s="13">
        <v>0.37060041079108696</v>
      </c>
      <c r="K2416" s="13">
        <v>0.42074667526846499</v>
      </c>
    </row>
    <row r="2417" spans="1:11" hidden="1" x14ac:dyDescent="0.25">
      <c r="A2417">
        <v>20</v>
      </c>
      <c r="B2417">
        <v>7</v>
      </c>
      <c r="C2417">
        <v>16</v>
      </c>
      <c r="D2417">
        <f t="shared" si="74"/>
        <v>43</v>
      </c>
      <c r="E2417">
        <f t="shared" si="75"/>
        <v>-4</v>
      </c>
      <c r="F2417">
        <v>-0.51433878669004296</v>
      </c>
      <c r="G2417">
        <v>-0.42897372835273201</v>
      </c>
      <c r="H2417">
        <v>-0.56540961204783702</v>
      </c>
      <c r="I2417" s="13">
        <v>0.48566121330995704</v>
      </c>
      <c r="J2417" s="13">
        <v>0.57102627164726805</v>
      </c>
      <c r="K2417" s="13">
        <v>0.43459038795216298</v>
      </c>
    </row>
    <row r="2418" spans="1:11" hidden="1" x14ac:dyDescent="0.25">
      <c r="A2418">
        <v>1</v>
      </c>
      <c r="B2418">
        <v>5</v>
      </c>
      <c r="C2418">
        <v>11</v>
      </c>
      <c r="D2418">
        <f t="shared" si="74"/>
        <v>17</v>
      </c>
      <c r="E2418">
        <f t="shared" si="75"/>
        <v>10</v>
      </c>
      <c r="F2418">
        <v>-0.208923994385634</v>
      </c>
      <c r="G2418">
        <v>-0.15955838530998201</v>
      </c>
      <c r="H2418">
        <v>-0.14602314885024001</v>
      </c>
      <c r="I2418" s="13">
        <v>0.79107600561436597</v>
      </c>
      <c r="J2418" s="13">
        <v>0.84044161469001799</v>
      </c>
      <c r="K2418" s="13">
        <v>0.85397685114975996</v>
      </c>
    </row>
    <row r="2419" spans="1:11" hidden="1" x14ac:dyDescent="0.25">
      <c r="A2419">
        <v>17</v>
      </c>
      <c r="B2419">
        <v>6</v>
      </c>
      <c r="C2419">
        <v>9</v>
      </c>
      <c r="D2419">
        <f t="shared" si="74"/>
        <v>32</v>
      </c>
      <c r="E2419">
        <f t="shared" si="75"/>
        <v>-8</v>
      </c>
      <c r="F2419">
        <v>-0.32429377200287701</v>
      </c>
      <c r="G2419">
        <v>-0.46553878549322802</v>
      </c>
      <c r="H2419">
        <v>-0.451493489578633</v>
      </c>
      <c r="I2419" s="13">
        <v>0.67570622799712299</v>
      </c>
      <c r="J2419" s="13">
        <v>0.53446121450677198</v>
      </c>
      <c r="K2419" s="13">
        <v>0.548506510421367</v>
      </c>
    </row>
    <row r="2420" spans="1:11" hidden="1" x14ac:dyDescent="0.25">
      <c r="A2420">
        <v>9</v>
      </c>
      <c r="B2420">
        <v>4</v>
      </c>
      <c r="C2420">
        <v>17</v>
      </c>
      <c r="D2420">
        <f t="shared" si="74"/>
        <v>30</v>
      </c>
      <c r="E2420">
        <f t="shared" si="75"/>
        <v>8</v>
      </c>
      <c r="F2420">
        <v>-0.231966448093676</v>
      </c>
      <c r="G2420">
        <v>-0.28052375138034102</v>
      </c>
      <c r="H2420">
        <v>-1.1616755107400301</v>
      </c>
      <c r="I2420" s="13">
        <v>0.76803355190632394</v>
      </c>
      <c r="J2420" s="13">
        <v>0.71947624861965898</v>
      </c>
      <c r="K2420" s="13">
        <v>-0.16167551074003006</v>
      </c>
    </row>
    <row r="2421" spans="1:11" hidden="1" x14ac:dyDescent="0.25">
      <c r="A2421">
        <v>8</v>
      </c>
      <c r="B2421">
        <v>2</v>
      </c>
      <c r="C2421">
        <v>15</v>
      </c>
      <c r="D2421">
        <f t="shared" si="74"/>
        <v>25</v>
      </c>
      <c r="E2421">
        <f t="shared" si="75"/>
        <v>7</v>
      </c>
      <c r="F2421">
        <v>-0.31342485336954401</v>
      </c>
      <c r="G2421">
        <v>-0.39673481481624601</v>
      </c>
      <c r="H2421">
        <v>-0.35206607439030801</v>
      </c>
      <c r="I2421" s="13">
        <v>0.68657514663045593</v>
      </c>
      <c r="J2421" s="13">
        <v>0.60326518518375405</v>
      </c>
      <c r="K2421" s="13">
        <v>0.64793392560969199</v>
      </c>
    </row>
    <row r="2422" spans="1:11" hidden="1" x14ac:dyDescent="0.25">
      <c r="A2422">
        <v>8</v>
      </c>
      <c r="B2422">
        <v>6</v>
      </c>
      <c r="C2422">
        <v>1</v>
      </c>
      <c r="D2422">
        <f t="shared" si="74"/>
        <v>15</v>
      </c>
      <c r="E2422">
        <f t="shared" si="75"/>
        <v>-7</v>
      </c>
      <c r="F2422">
        <v>-0.51713384047167898</v>
      </c>
      <c r="G2422">
        <v>-0.48239425684649501</v>
      </c>
      <c r="H2422">
        <v>-0.688328737439446</v>
      </c>
      <c r="I2422" s="13">
        <v>0.48286615952832102</v>
      </c>
      <c r="J2422" s="13">
        <v>0.51760574315350505</v>
      </c>
      <c r="K2422" s="13">
        <v>0.311671262560554</v>
      </c>
    </row>
    <row r="2423" spans="1:11" hidden="1" x14ac:dyDescent="0.25">
      <c r="A2423">
        <v>7</v>
      </c>
      <c r="B2423">
        <v>8</v>
      </c>
      <c r="C2423">
        <v>2</v>
      </c>
      <c r="D2423">
        <f t="shared" si="74"/>
        <v>17</v>
      </c>
      <c r="E2423">
        <f t="shared" si="75"/>
        <v>-5</v>
      </c>
      <c r="F2423">
        <v>-0.47151856589534302</v>
      </c>
      <c r="G2423">
        <v>-0.43782949812440902</v>
      </c>
      <c r="H2423">
        <v>-1.0744463906692301</v>
      </c>
      <c r="I2423" s="13">
        <v>0.52848143410465698</v>
      </c>
      <c r="J2423" s="13">
        <v>0.56217050187559092</v>
      </c>
      <c r="K2423" s="13">
        <v>-7.4446390669230089E-2</v>
      </c>
    </row>
    <row r="2424" spans="1:11" hidden="1" x14ac:dyDescent="0.25">
      <c r="A2424">
        <v>16</v>
      </c>
      <c r="B2424">
        <v>3</v>
      </c>
      <c r="C2424">
        <v>10</v>
      </c>
      <c r="D2424">
        <f t="shared" si="74"/>
        <v>29</v>
      </c>
      <c r="E2424">
        <f t="shared" si="75"/>
        <v>-6</v>
      </c>
      <c r="F2424">
        <v>-0.41275907918902</v>
      </c>
      <c r="G2424">
        <v>-0.43070518118926499</v>
      </c>
      <c r="H2424">
        <v>-0.42107847055124498</v>
      </c>
      <c r="I2424" s="13">
        <v>0.58724092081098</v>
      </c>
      <c r="J2424" s="13">
        <v>0.56929481881073496</v>
      </c>
      <c r="K2424" s="13">
        <v>0.57892152944875508</v>
      </c>
    </row>
    <row r="2425" spans="1:11" hidden="1" x14ac:dyDescent="0.25">
      <c r="A2425">
        <v>2</v>
      </c>
      <c r="B2425">
        <v>6</v>
      </c>
      <c r="C2425">
        <v>10</v>
      </c>
      <c r="D2425">
        <f t="shared" si="74"/>
        <v>18</v>
      </c>
      <c r="E2425">
        <f t="shared" si="75"/>
        <v>8</v>
      </c>
      <c r="F2425">
        <v>-0.37050750355877499</v>
      </c>
      <c r="G2425">
        <v>-0.51306576875232501</v>
      </c>
      <c r="H2425">
        <v>-0.48846562947879402</v>
      </c>
      <c r="I2425" s="13">
        <v>0.62949249644122496</v>
      </c>
      <c r="J2425" s="13">
        <v>0.48693423124767499</v>
      </c>
      <c r="K2425" s="13">
        <v>0.51153437052120598</v>
      </c>
    </row>
    <row r="2426" spans="1:11" hidden="1" x14ac:dyDescent="0.25">
      <c r="A2426">
        <v>20</v>
      </c>
      <c r="B2426">
        <v>7</v>
      </c>
      <c r="C2426">
        <v>20</v>
      </c>
      <c r="D2426">
        <f t="shared" si="74"/>
        <v>47</v>
      </c>
      <c r="E2426">
        <f t="shared" si="75"/>
        <v>0</v>
      </c>
      <c r="F2426">
        <v>-0.62675725176697294</v>
      </c>
      <c r="G2426">
        <v>-0.41025808655013801</v>
      </c>
      <c r="H2426">
        <v>-0.47366227981546599</v>
      </c>
      <c r="I2426" s="13">
        <v>0.37324274823302706</v>
      </c>
      <c r="J2426" s="13">
        <v>0.58974191344986204</v>
      </c>
      <c r="K2426" s="13">
        <v>0.52633772018453406</v>
      </c>
    </row>
    <row r="2427" spans="1:11" hidden="1" x14ac:dyDescent="0.25">
      <c r="A2427">
        <v>14</v>
      </c>
      <c r="B2427">
        <v>4</v>
      </c>
      <c r="C2427">
        <v>17</v>
      </c>
      <c r="D2427">
        <f t="shared" si="74"/>
        <v>35</v>
      </c>
      <c r="E2427">
        <f t="shared" si="75"/>
        <v>3</v>
      </c>
      <c r="F2427">
        <v>-0.46957637906608002</v>
      </c>
      <c r="G2427">
        <v>-0.38625453406175703</v>
      </c>
      <c r="H2427">
        <v>-0.47816980238731799</v>
      </c>
      <c r="I2427" s="13">
        <v>0.53042362093391993</v>
      </c>
      <c r="J2427" s="13">
        <v>0.61374546593824297</v>
      </c>
      <c r="K2427" s="13">
        <v>0.52183019761268201</v>
      </c>
    </row>
    <row r="2428" spans="1:11" hidden="1" x14ac:dyDescent="0.25">
      <c r="A2428">
        <v>1</v>
      </c>
      <c r="B2428">
        <v>2</v>
      </c>
      <c r="C2428">
        <v>10</v>
      </c>
      <c r="D2428">
        <f t="shared" si="74"/>
        <v>13</v>
      </c>
      <c r="E2428">
        <f t="shared" si="75"/>
        <v>9</v>
      </c>
      <c r="F2428">
        <v>-0.51093532371918005</v>
      </c>
      <c r="G2428">
        <v>-0.468985302081739</v>
      </c>
      <c r="H2428">
        <v>-0.42736094907748201</v>
      </c>
      <c r="I2428" s="13">
        <v>0.48906467628081995</v>
      </c>
      <c r="J2428" s="13">
        <v>0.53101469791826106</v>
      </c>
      <c r="K2428" s="13">
        <v>0.57263905092251799</v>
      </c>
    </row>
    <row r="2429" spans="1:11" hidden="1" x14ac:dyDescent="0.25">
      <c r="A2429">
        <v>6</v>
      </c>
      <c r="B2429">
        <v>11</v>
      </c>
      <c r="C2429">
        <v>11</v>
      </c>
      <c r="D2429">
        <f t="shared" si="74"/>
        <v>28</v>
      </c>
      <c r="E2429">
        <f t="shared" si="75"/>
        <v>5</v>
      </c>
      <c r="F2429">
        <v>-0.208040437197302</v>
      </c>
      <c r="G2429">
        <v>0</v>
      </c>
      <c r="H2429">
        <v>-0.12477673539959</v>
      </c>
      <c r="I2429" s="13">
        <v>0.79195956280269797</v>
      </c>
      <c r="J2429" s="13">
        <v>1</v>
      </c>
      <c r="K2429" s="13">
        <v>0.87522326460041</v>
      </c>
    </row>
    <row r="2430" spans="1:11" hidden="1" x14ac:dyDescent="0.25">
      <c r="A2430">
        <v>10</v>
      </c>
      <c r="B2430">
        <v>12</v>
      </c>
      <c r="C2430">
        <v>11</v>
      </c>
      <c r="D2430">
        <f t="shared" si="74"/>
        <v>33</v>
      </c>
      <c r="E2430">
        <f t="shared" si="75"/>
        <v>1</v>
      </c>
      <c r="F2430">
        <v>-0.37332145421729801</v>
      </c>
      <c r="G2430">
        <v>-0.28494267463592099</v>
      </c>
      <c r="H2430">
        <v>-0.159712120015406</v>
      </c>
      <c r="I2430" s="13">
        <v>0.62667854578270199</v>
      </c>
      <c r="J2430" s="13">
        <v>0.71505732536407907</v>
      </c>
      <c r="K2430" s="13">
        <v>0.84028787998459398</v>
      </c>
    </row>
    <row r="2431" spans="1:11" hidden="1" x14ac:dyDescent="0.25">
      <c r="A2431">
        <v>1</v>
      </c>
      <c r="B2431">
        <v>6</v>
      </c>
      <c r="C2431">
        <v>6</v>
      </c>
      <c r="D2431">
        <f t="shared" si="74"/>
        <v>13</v>
      </c>
      <c r="E2431">
        <f t="shared" si="75"/>
        <v>5</v>
      </c>
      <c r="F2431">
        <v>-0.439296781829495</v>
      </c>
      <c r="G2431">
        <v>-0.62365328523955799</v>
      </c>
      <c r="H2431">
        <v>-0.66238895090012495</v>
      </c>
      <c r="I2431" s="13">
        <v>0.56070321817050495</v>
      </c>
      <c r="J2431" s="13">
        <v>0.37634671476044201</v>
      </c>
      <c r="K2431" s="13">
        <v>0.33761104909987505</v>
      </c>
    </row>
    <row r="2432" spans="1:11" hidden="1" x14ac:dyDescent="0.25">
      <c r="A2432">
        <v>16</v>
      </c>
      <c r="B2432">
        <v>2</v>
      </c>
      <c r="C2432">
        <v>11</v>
      </c>
      <c r="D2432">
        <f t="shared" si="74"/>
        <v>29</v>
      </c>
      <c r="E2432">
        <f t="shared" si="75"/>
        <v>-5</v>
      </c>
      <c r="F2432">
        <v>-0.34426557257017998</v>
      </c>
      <c r="G2432">
        <v>-0.29249139736417001</v>
      </c>
      <c r="H2432">
        <v>-0.34499903327351</v>
      </c>
      <c r="I2432" s="13">
        <v>0.65573442742982002</v>
      </c>
      <c r="J2432" s="13">
        <v>0.70750860263582993</v>
      </c>
      <c r="K2432" s="13">
        <v>0.65500096672649</v>
      </c>
    </row>
    <row r="2433" spans="1:11" hidden="1" x14ac:dyDescent="0.25">
      <c r="A2433">
        <v>18</v>
      </c>
      <c r="B2433">
        <v>5</v>
      </c>
      <c r="C2433">
        <v>13</v>
      </c>
      <c r="D2433">
        <f t="shared" si="74"/>
        <v>36</v>
      </c>
      <c r="E2433">
        <f t="shared" si="75"/>
        <v>-5</v>
      </c>
      <c r="F2433">
        <v>-0.46438973912121501</v>
      </c>
      <c r="G2433">
        <v>-0.44238699474099902</v>
      </c>
      <c r="H2433">
        <v>-0.43392642542242199</v>
      </c>
      <c r="I2433" s="13">
        <v>0.53561026087878494</v>
      </c>
      <c r="J2433" s="13">
        <v>0.55761300525900093</v>
      </c>
      <c r="K2433" s="13">
        <v>0.56607357457757801</v>
      </c>
    </row>
    <row r="2434" spans="1:11" hidden="1" x14ac:dyDescent="0.25">
      <c r="A2434">
        <v>18</v>
      </c>
      <c r="B2434">
        <v>12</v>
      </c>
      <c r="C2434">
        <v>11</v>
      </c>
      <c r="D2434">
        <f t="shared" si="74"/>
        <v>41</v>
      </c>
      <c r="E2434">
        <f t="shared" si="75"/>
        <v>-7</v>
      </c>
      <c r="F2434">
        <v>-0.34876789003160102</v>
      </c>
      <c r="G2434">
        <v>-0.28665963315087101</v>
      </c>
      <c r="H2434">
        <v>-0.244909629094403</v>
      </c>
      <c r="I2434" s="13">
        <v>0.65123210996839898</v>
      </c>
      <c r="J2434" s="13">
        <v>0.71334036684912894</v>
      </c>
      <c r="K2434" s="13">
        <v>0.75509037090559694</v>
      </c>
    </row>
    <row r="2435" spans="1:11" hidden="1" x14ac:dyDescent="0.25">
      <c r="A2435">
        <v>1</v>
      </c>
      <c r="B2435">
        <v>7</v>
      </c>
      <c r="C2435">
        <v>5</v>
      </c>
      <c r="D2435">
        <f t="shared" si="74"/>
        <v>13</v>
      </c>
      <c r="E2435">
        <f t="shared" si="75"/>
        <v>4</v>
      </c>
      <c r="F2435">
        <v>-0.52486447724230301</v>
      </c>
      <c r="G2435">
        <v>-1.25835367878869</v>
      </c>
      <c r="H2435">
        <v>-0.69059422242250301</v>
      </c>
      <c r="I2435" s="13">
        <v>0.47513552275769699</v>
      </c>
      <c r="J2435" s="13">
        <v>-0.25835367878868998</v>
      </c>
      <c r="K2435" s="13">
        <v>0.30940577757749699</v>
      </c>
    </row>
    <row r="2436" spans="1:11" hidden="1" x14ac:dyDescent="0.25">
      <c r="A2436">
        <v>4</v>
      </c>
      <c r="B2436">
        <v>3</v>
      </c>
      <c r="C2436">
        <v>14</v>
      </c>
      <c r="D2436">
        <f t="shared" ref="D2436:D2499" si="76">SUM(A2436:C2436)</f>
        <v>21</v>
      </c>
      <c r="E2436">
        <f t="shared" ref="E2436:E2499" si="77">C2436-A2436</f>
        <v>10</v>
      </c>
      <c r="F2436">
        <v>-0.34160903789103902</v>
      </c>
      <c r="G2436">
        <v>-0.55924552940401195</v>
      </c>
      <c r="H2436">
        <v>-0.31730444814087999</v>
      </c>
      <c r="I2436" s="13">
        <v>0.65839096210896098</v>
      </c>
      <c r="J2436" s="13">
        <v>0.44075447059598805</v>
      </c>
      <c r="K2436" s="13">
        <v>0.68269555185912001</v>
      </c>
    </row>
    <row r="2437" spans="1:11" hidden="1" x14ac:dyDescent="0.25">
      <c r="A2437">
        <v>5</v>
      </c>
      <c r="B2437">
        <v>9</v>
      </c>
      <c r="C2437">
        <v>7</v>
      </c>
      <c r="D2437">
        <f t="shared" si="76"/>
        <v>21</v>
      </c>
      <c r="E2437">
        <f t="shared" si="77"/>
        <v>2</v>
      </c>
      <c r="F2437">
        <v>-0.50700487643185799</v>
      </c>
      <c r="G2437">
        <v>-0.589556522124283</v>
      </c>
      <c r="H2437">
        <v>-0.51415934803619501</v>
      </c>
      <c r="I2437" s="13">
        <v>0.49299512356814201</v>
      </c>
      <c r="J2437" s="13">
        <v>0.410443477875717</v>
      </c>
      <c r="K2437" s="13">
        <v>0.48584065196380499</v>
      </c>
    </row>
    <row r="2438" spans="1:11" hidden="1" x14ac:dyDescent="0.25">
      <c r="A2438">
        <v>8</v>
      </c>
      <c r="B2438">
        <v>1</v>
      </c>
      <c r="C2438">
        <v>12</v>
      </c>
      <c r="D2438">
        <f t="shared" si="76"/>
        <v>21</v>
      </c>
      <c r="E2438">
        <f t="shared" si="77"/>
        <v>4</v>
      </c>
      <c r="F2438">
        <v>-0.631929757907573</v>
      </c>
      <c r="G2438">
        <v>-0.51794554657682002</v>
      </c>
      <c r="H2438">
        <v>-0.52508938112088199</v>
      </c>
      <c r="I2438" s="13">
        <v>0.368070242092427</v>
      </c>
      <c r="J2438" s="13">
        <v>0.48205445342317998</v>
      </c>
      <c r="K2438" s="13">
        <v>0.47491061887911801</v>
      </c>
    </row>
    <row r="2439" spans="1:11" hidden="1" x14ac:dyDescent="0.25">
      <c r="A2439">
        <v>8</v>
      </c>
      <c r="B2439">
        <v>4</v>
      </c>
      <c r="C2439">
        <v>17</v>
      </c>
      <c r="D2439">
        <f t="shared" si="76"/>
        <v>29</v>
      </c>
      <c r="E2439">
        <f t="shared" si="77"/>
        <v>9</v>
      </c>
      <c r="F2439">
        <v>-9.8821058692174099E-2</v>
      </c>
      <c r="G2439">
        <v>-9.9507421121930506E-2</v>
      </c>
      <c r="H2439">
        <v>-9.7396110010072798E-2</v>
      </c>
      <c r="I2439" s="13">
        <v>0.90117894130782594</v>
      </c>
      <c r="J2439" s="13">
        <v>0.90049257887806955</v>
      </c>
      <c r="K2439" s="13">
        <v>0.90260388998992724</v>
      </c>
    </row>
    <row r="2440" spans="1:11" hidden="1" x14ac:dyDescent="0.25">
      <c r="A2440">
        <v>6</v>
      </c>
      <c r="B2440">
        <v>2</v>
      </c>
      <c r="C2440">
        <v>17</v>
      </c>
      <c r="D2440">
        <f t="shared" si="76"/>
        <v>25</v>
      </c>
      <c r="E2440">
        <f t="shared" si="77"/>
        <v>11</v>
      </c>
      <c r="F2440">
        <v>0</v>
      </c>
      <c r="G2440">
        <v>0</v>
      </c>
      <c r="H2440">
        <v>0</v>
      </c>
      <c r="I2440" s="13">
        <v>1</v>
      </c>
      <c r="J2440" s="13">
        <v>1</v>
      </c>
      <c r="K2440" s="13">
        <v>1</v>
      </c>
    </row>
    <row r="2441" spans="1:11" hidden="1" x14ac:dyDescent="0.25">
      <c r="A2441">
        <v>3</v>
      </c>
      <c r="B2441">
        <v>2</v>
      </c>
      <c r="C2441">
        <v>16</v>
      </c>
      <c r="D2441">
        <f t="shared" si="76"/>
        <v>21</v>
      </c>
      <c r="E2441">
        <f t="shared" si="77"/>
        <v>13</v>
      </c>
      <c r="F2441">
        <v>0</v>
      </c>
      <c r="G2441">
        <v>0</v>
      </c>
      <c r="H2441">
        <v>0</v>
      </c>
      <c r="I2441" s="13">
        <v>1</v>
      </c>
      <c r="J2441" s="13">
        <v>1</v>
      </c>
      <c r="K2441" s="13">
        <v>1</v>
      </c>
    </row>
    <row r="2442" spans="1:11" hidden="1" x14ac:dyDescent="0.25">
      <c r="A2442">
        <v>3</v>
      </c>
      <c r="B2442">
        <v>1</v>
      </c>
      <c r="C2442">
        <v>13</v>
      </c>
      <c r="D2442">
        <f t="shared" si="76"/>
        <v>17</v>
      </c>
      <c r="E2442">
        <f t="shared" si="77"/>
        <v>10</v>
      </c>
      <c r="F2442">
        <v>-1.05612002576003E-2</v>
      </c>
      <c r="G2442">
        <v>-0.22519576614801701</v>
      </c>
      <c r="H2442">
        <v>0</v>
      </c>
      <c r="I2442" s="13">
        <v>0.98943879974239968</v>
      </c>
      <c r="J2442" s="13">
        <v>0.77480423385198294</v>
      </c>
      <c r="K2442" s="13" t="s">
        <v>17</v>
      </c>
    </row>
    <row r="2443" spans="1:11" hidden="1" x14ac:dyDescent="0.25">
      <c r="A2443">
        <v>13</v>
      </c>
      <c r="B2443">
        <v>1</v>
      </c>
      <c r="C2443">
        <v>9</v>
      </c>
      <c r="D2443">
        <f t="shared" si="76"/>
        <v>23</v>
      </c>
      <c r="E2443">
        <f t="shared" si="77"/>
        <v>-4</v>
      </c>
      <c r="F2443">
        <v>-0.46768762622273602</v>
      </c>
      <c r="G2443">
        <v>-0.38633241881814701</v>
      </c>
      <c r="H2443">
        <v>-0.448484298202385</v>
      </c>
      <c r="I2443" s="13">
        <v>0.53231237377726393</v>
      </c>
      <c r="J2443" s="13">
        <v>0.61366758118185305</v>
      </c>
      <c r="K2443" s="13">
        <v>0.551515701797615</v>
      </c>
    </row>
    <row r="2444" spans="1:11" hidden="1" x14ac:dyDescent="0.25">
      <c r="A2444">
        <v>11</v>
      </c>
      <c r="B2444">
        <v>0</v>
      </c>
      <c r="C2444">
        <v>7</v>
      </c>
      <c r="D2444">
        <f t="shared" si="76"/>
        <v>18</v>
      </c>
      <c r="E2444">
        <f t="shared" si="77"/>
        <v>-4</v>
      </c>
      <c r="F2444">
        <v>-0.398348543228077</v>
      </c>
      <c r="G2444">
        <v>-0.44850626946109301</v>
      </c>
      <c r="H2444">
        <v>-0.43953768966961498</v>
      </c>
      <c r="I2444" s="13">
        <v>0.601651456771923</v>
      </c>
      <c r="J2444" s="13">
        <v>0.55149373053890693</v>
      </c>
      <c r="K2444" s="13">
        <v>0.56046231033038496</v>
      </c>
    </row>
    <row r="2445" spans="1:11" hidden="1" x14ac:dyDescent="0.25">
      <c r="A2445">
        <v>11</v>
      </c>
      <c r="B2445">
        <v>1</v>
      </c>
      <c r="C2445">
        <v>4</v>
      </c>
      <c r="D2445">
        <f t="shared" si="76"/>
        <v>16</v>
      </c>
      <c r="E2445">
        <f t="shared" si="77"/>
        <v>-7</v>
      </c>
      <c r="F2445">
        <v>-0.79651788168396198</v>
      </c>
      <c r="G2445">
        <v>-0.76839136001809005</v>
      </c>
      <c r="H2445">
        <v>-0.580269830763816</v>
      </c>
      <c r="I2445" s="13">
        <v>0.20348211831603802</v>
      </c>
      <c r="J2445" s="13">
        <v>0.23160863998190995</v>
      </c>
      <c r="K2445" s="13">
        <v>0.419730169236184</v>
      </c>
    </row>
    <row r="2446" spans="1:11" hidden="1" x14ac:dyDescent="0.25">
      <c r="A2446">
        <v>15</v>
      </c>
      <c r="B2446">
        <v>9</v>
      </c>
      <c r="C2446">
        <v>6</v>
      </c>
      <c r="D2446">
        <f t="shared" si="76"/>
        <v>30</v>
      </c>
      <c r="E2446">
        <f t="shared" si="77"/>
        <v>-9</v>
      </c>
      <c r="F2446">
        <v>-0.403296697479129</v>
      </c>
      <c r="G2446">
        <v>-0.39882267066560101</v>
      </c>
      <c r="H2446">
        <v>-0.42598983491535503</v>
      </c>
      <c r="I2446" s="13">
        <v>0.596703302520871</v>
      </c>
      <c r="J2446" s="13">
        <v>0.60117732933439894</v>
      </c>
      <c r="K2446" s="13">
        <v>0.57401016508464497</v>
      </c>
    </row>
    <row r="2447" spans="1:11" hidden="1" x14ac:dyDescent="0.25">
      <c r="A2447">
        <v>6</v>
      </c>
      <c r="B2447">
        <v>2</v>
      </c>
      <c r="C2447">
        <v>14</v>
      </c>
      <c r="D2447">
        <f t="shared" si="76"/>
        <v>22</v>
      </c>
      <c r="E2447">
        <f t="shared" si="77"/>
        <v>8</v>
      </c>
      <c r="F2447">
        <v>-0.30186783106058901</v>
      </c>
      <c r="G2447">
        <v>-0.29757293506723198</v>
      </c>
      <c r="H2447">
        <v>-0.30641848867478999</v>
      </c>
      <c r="I2447" s="13">
        <v>0.69813216893941099</v>
      </c>
      <c r="J2447" s="13">
        <v>0.70242706493276796</v>
      </c>
      <c r="K2447" s="13">
        <v>0.69358151132520995</v>
      </c>
    </row>
    <row r="2448" spans="1:11" hidden="1" x14ac:dyDescent="0.25">
      <c r="A2448">
        <v>12</v>
      </c>
      <c r="B2448">
        <v>2</v>
      </c>
      <c r="C2448">
        <v>15</v>
      </c>
      <c r="D2448">
        <f t="shared" si="76"/>
        <v>29</v>
      </c>
      <c r="E2448">
        <f t="shared" si="77"/>
        <v>3</v>
      </c>
      <c r="F2448">
        <v>-0.378849984534539</v>
      </c>
      <c r="G2448">
        <v>-0.33473124078810501</v>
      </c>
      <c r="H2448">
        <v>-0.41841547800232898</v>
      </c>
      <c r="I2448" s="13">
        <v>0.621150015465461</v>
      </c>
      <c r="J2448" s="13">
        <v>0.66526875921189499</v>
      </c>
      <c r="K2448" s="13">
        <v>0.58158452199767097</v>
      </c>
    </row>
    <row r="2449" spans="1:11" hidden="1" x14ac:dyDescent="0.25">
      <c r="A2449">
        <v>16</v>
      </c>
      <c r="B2449">
        <v>2</v>
      </c>
      <c r="C2449">
        <v>14</v>
      </c>
      <c r="D2449">
        <f t="shared" si="76"/>
        <v>32</v>
      </c>
      <c r="E2449">
        <f t="shared" si="77"/>
        <v>-2</v>
      </c>
      <c r="F2449">
        <v>0</v>
      </c>
      <c r="G2449">
        <v>-0.13931020425252799</v>
      </c>
      <c r="H2449">
        <v>-0.195312836789717</v>
      </c>
      <c r="I2449" s="13">
        <v>1</v>
      </c>
      <c r="J2449" s="13">
        <v>0.86068979574747195</v>
      </c>
      <c r="K2449" s="13">
        <v>0.804687163210283</v>
      </c>
    </row>
    <row r="2450" spans="1:11" hidden="1" x14ac:dyDescent="0.25">
      <c r="A2450">
        <v>10</v>
      </c>
      <c r="B2450">
        <v>9</v>
      </c>
      <c r="C2450">
        <v>19</v>
      </c>
      <c r="D2450">
        <f t="shared" si="76"/>
        <v>38</v>
      </c>
      <c r="E2450">
        <f t="shared" si="77"/>
        <v>9</v>
      </c>
      <c r="F2450">
        <v>-0.37573588851287898</v>
      </c>
      <c r="G2450">
        <v>-0.38215692308189297</v>
      </c>
      <c r="H2450">
        <v>-0.44697223904220801</v>
      </c>
      <c r="I2450" s="13">
        <v>0.62426411148712102</v>
      </c>
      <c r="J2450" s="13">
        <v>0.61784307691810703</v>
      </c>
      <c r="K2450" s="13">
        <v>0.55302776095779205</v>
      </c>
    </row>
    <row r="2451" spans="1:11" hidden="1" x14ac:dyDescent="0.25">
      <c r="A2451">
        <v>1</v>
      </c>
      <c r="B2451">
        <v>4</v>
      </c>
      <c r="C2451">
        <v>10</v>
      </c>
      <c r="D2451">
        <f t="shared" si="76"/>
        <v>15</v>
      </c>
      <c r="E2451">
        <f t="shared" si="77"/>
        <v>9</v>
      </c>
      <c r="F2451">
        <v>-0.45288138110674198</v>
      </c>
      <c r="G2451">
        <v>-0.47349699196727202</v>
      </c>
      <c r="H2451">
        <v>-0.41246326023774998</v>
      </c>
      <c r="I2451" s="13">
        <v>0.54711861889325797</v>
      </c>
      <c r="J2451" s="13">
        <v>0.52650300803272798</v>
      </c>
      <c r="K2451" s="13">
        <v>0.58753673976224996</v>
      </c>
    </row>
    <row r="2452" spans="1:11" hidden="1" x14ac:dyDescent="0.25">
      <c r="A2452">
        <v>10</v>
      </c>
      <c r="B2452">
        <v>4</v>
      </c>
      <c r="C2452">
        <v>1</v>
      </c>
      <c r="D2452">
        <f t="shared" si="76"/>
        <v>15</v>
      </c>
      <c r="E2452">
        <f t="shared" si="77"/>
        <v>-9</v>
      </c>
      <c r="F2452">
        <v>-0.49443738703503798</v>
      </c>
      <c r="G2452">
        <v>-0.48922200400215199</v>
      </c>
      <c r="H2452">
        <v>-0.5</v>
      </c>
      <c r="I2452" s="13">
        <v>0.50556261296496197</v>
      </c>
      <c r="J2452" s="13">
        <v>0.51077799599784801</v>
      </c>
      <c r="K2452" s="13">
        <v>0.5</v>
      </c>
    </row>
    <row r="2453" spans="1:11" hidden="1" x14ac:dyDescent="0.25">
      <c r="A2453">
        <v>4</v>
      </c>
      <c r="B2453">
        <v>6</v>
      </c>
      <c r="C2453">
        <v>13</v>
      </c>
      <c r="D2453">
        <f t="shared" si="76"/>
        <v>23</v>
      </c>
      <c r="E2453">
        <f t="shared" si="77"/>
        <v>9</v>
      </c>
      <c r="F2453">
        <v>-0.40821893860028102</v>
      </c>
      <c r="G2453">
        <v>-0.48461800489561502</v>
      </c>
      <c r="H2453">
        <v>-0.50360272964381203</v>
      </c>
      <c r="I2453" s="13">
        <v>0.59178106139971898</v>
      </c>
      <c r="J2453" s="13">
        <v>0.51538199510438498</v>
      </c>
      <c r="K2453" s="13">
        <v>0.49639727035618797</v>
      </c>
    </row>
    <row r="2454" spans="1:11" hidden="1" x14ac:dyDescent="0.25">
      <c r="A2454">
        <v>15</v>
      </c>
      <c r="B2454">
        <v>4</v>
      </c>
      <c r="C2454">
        <v>17</v>
      </c>
      <c r="D2454">
        <f t="shared" si="76"/>
        <v>36</v>
      </c>
      <c r="E2454">
        <f t="shared" si="77"/>
        <v>2</v>
      </c>
      <c r="F2454">
        <v>-0.499187211274909</v>
      </c>
      <c r="G2454">
        <v>-0.54846536896575904</v>
      </c>
      <c r="H2454">
        <v>-0.48671687459121898</v>
      </c>
      <c r="I2454" s="13">
        <v>0.50081278872509105</v>
      </c>
      <c r="J2454" s="13">
        <v>0.45153463103424096</v>
      </c>
      <c r="K2454" s="13">
        <v>0.51328312540878107</v>
      </c>
    </row>
    <row r="2455" spans="1:11" hidden="1" x14ac:dyDescent="0.25">
      <c r="A2455">
        <v>10</v>
      </c>
      <c r="B2455">
        <v>1</v>
      </c>
      <c r="C2455">
        <v>15</v>
      </c>
      <c r="D2455">
        <f t="shared" si="76"/>
        <v>26</v>
      </c>
      <c r="E2455">
        <f t="shared" si="77"/>
        <v>5</v>
      </c>
      <c r="F2455">
        <v>0</v>
      </c>
      <c r="G2455">
        <v>0</v>
      </c>
      <c r="H2455">
        <v>0</v>
      </c>
      <c r="I2455" s="13">
        <v>1</v>
      </c>
      <c r="J2455" s="13">
        <v>1</v>
      </c>
      <c r="K2455" s="13">
        <v>1</v>
      </c>
    </row>
    <row r="2456" spans="1:11" hidden="1" x14ac:dyDescent="0.25">
      <c r="A2456">
        <v>7</v>
      </c>
      <c r="B2456">
        <v>0</v>
      </c>
      <c r="C2456">
        <v>13</v>
      </c>
      <c r="D2456">
        <f t="shared" si="76"/>
        <v>20</v>
      </c>
      <c r="E2456">
        <f t="shared" si="77"/>
        <v>6</v>
      </c>
      <c r="F2456">
        <v>0</v>
      </c>
      <c r="G2456">
        <v>-0.121570350775019</v>
      </c>
      <c r="H2456">
        <v>0</v>
      </c>
      <c r="I2456" s="13">
        <v>1</v>
      </c>
      <c r="J2456" s="13">
        <v>0.87842964922498101</v>
      </c>
      <c r="K2456" s="13">
        <v>1</v>
      </c>
    </row>
    <row r="2457" spans="1:11" hidden="1" x14ac:dyDescent="0.25">
      <c r="A2457">
        <v>4</v>
      </c>
      <c r="B2457">
        <v>0</v>
      </c>
      <c r="C2457">
        <v>12</v>
      </c>
      <c r="D2457">
        <f t="shared" si="76"/>
        <v>16</v>
      </c>
      <c r="E2457">
        <f t="shared" si="77"/>
        <v>8</v>
      </c>
      <c r="F2457">
        <v>0</v>
      </c>
      <c r="G2457">
        <v>-0.30762087279221001</v>
      </c>
      <c r="H2457">
        <v>0</v>
      </c>
      <c r="I2457" s="13" t="s">
        <v>17</v>
      </c>
      <c r="J2457" s="13">
        <v>0.69237912720778994</v>
      </c>
      <c r="K2457" s="13" t="s">
        <v>17</v>
      </c>
    </row>
    <row r="2458" spans="1:11" hidden="1" x14ac:dyDescent="0.25">
      <c r="A2458">
        <v>2</v>
      </c>
      <c r="B2458">
        <v>0</v>
      </c>
      <c r="C2458">
        <v>10</v>
      </c>
      <c r="D2458">
        <f t="shared" si="76"/>
        <v>12</v>
      </c>
      <c r="E2458">
        <f t="shared" si="77"/>
        <v>8</v>
      </c>
      <c r="F2458">
        <v>-0.30767588110906502</v>
      </c>
      <c r="G2458">
        <v>-0.24667977663707699</v>
      </c>
      <c r="H2458">
        <v>-0.37183604154858002</v>
      </c>
      <c r="I2458" s="13">
        <v>0.69232411889093504</v>
      </c>
      <c r="J2458" s="13">
        <v>0.75332022336292304</v>
      </c>
      <c r="K2458" s="13">
        <v>0.62816395845142003</v>
      </c>
    </row>
    <row r="2459" spans="1:11" x14ac:dyDescent="0.25">
      <c r="A2459">
        <v>13</v>
      </c>
      <c r="B2459">
        <v>8</v>
      </c>
      <c r="C2459">
        <v>20</v>
      </c>
      <c r="D2459">
        <f t="shared" si="76"/>
        <v>41</v>
      </c>
      <c r="E2459">
        <f t="shared" si="77"/>
        <v>7</v>
      </c>
      <c r="F2459">
        <v>-0.47689507794458802</v>
      </c>
      <c r="G2459">
        <v>-0.235109318335634</v>
      </c>
      <c r="H2459">
        <v>-0.47693032347125702</v>
      </c>
      <c r="I2459" s="13">
        <v>0.52310492205541204</v>
      </c>
      <c r="J2459" s="13">
        <v>0.76489068166436602</v>
      </c>
      <c r="K2459" s="13">
        <v>0.52306967652874303</v>
      </c>
    </row>
    <row r="2460" spans="1:11" hidden="1" x14ac:dyDescent="0.25">
      <c r="A2460">
        <v>4</v>
      </c>
      <c r="B2460">
        <v>3</v>
      </c>
      <c r="C2460">
        <v>15</v>
      </c>
      <c r="D2460">
        <f t="shared" si="76"/>
        <v>22</v>
      </c>
      <c r="E2460">
        <f t="shared" si="77"/>
        <v>11</v>
      </c>
      <c r="F2460">
        <v>0</v>
      </c>
      <c r="G2460">
        <v>-0.26292791749619099</v>
      </c>
      <c r="H2460">
        <v>-0.28078757670016202</v>
      </c>
      <c r="I2460" s="13">
        <v>1</v>
      </c>
      <c r="J2460" s="13">
        <v>0.73707208250380907</v>
      </c>
      <c r="K2460" s="13">
        <v>0.71921242329983803</v>
      </c>
    </row>
    <row r="2461" spans="1:11" hidden="1" x14ac:dyDescent="0.25">
      <c r="A2461">
        <v>2</v>
      </c>
      <c r="B2461">
        <v>3</v>
      </c>
      <c r="C2461">
        <v>12</v>
      </c>
      <c r="D2461">
        <f t="shared" si="76"/>
        <v>17</v>
      </c>
      <c r="E2461">
        <f t="shared" si="77"/>
        <v>10</v>
      </c>
      <c r="F2461">
        <v>-0.45883638257399101</v>
      </c>
      <c r="G2461">
        <v>-0.34504153986942798</v>
      </c>
      <c r="H2461">
        <v>-0.40506106156891197</v>
      </c>
      <c r="I2461" s="13">
        <v>0.54116361742600905</v>
      </c>
      <c r="J2461" s="13">
        <v>0.65495846013057202</v>
      </c>
      <c r="K2461" s="13">
        <v>0.59493893843108803</v>
      </c>
    </row>
    <row r="2462" spans="1:11" hidden="1" x14ac:dyDescent="0.25">
      <c r="A2462">
        <v>1</v>
      </c>
      <c r="B2462">
        <v>1</v>
      </c>
      <c r="C2462">
        <v>10</v>
      </c>
      <c r="D2462">
        <f t="shared" si="76"/>
        <v>12</v>
      </c>
      <c r="E2462">
        <f t="shared" si="77"/>
        <v>9</v>
      </c>
      <c r="F2462">
        <v>-0.38689695196357199</v>
      </c>
      <c r="G2462">
        <v>-0.53093631727211799</v>
      </c>
      <c r="H2462">
        <v>-0.69889035739861105</v>
      </c>
      <c r="I2462" s="13">
        <v>0.61310304803642801</v>
      </c>
      <c r="J2462" s="13">
        <v>0.46906368272788201</v>
      </c>
      <c r="K2462" s="13">
        <v>0.30110964260138895</v>
      </c>
    </row>
    <row r="2463" spans="1:11" hidden="1" x14ac:dyDescent="0.25">
      <c r="A2463">
        <v>16</v>
      </c>
      <c r="B2463">
        <v>3</v>
      </c>
      <c r="C2463">
        <v>7</v>
      </c>
      <c r="D2463">
        <f t="shared" si="76"/>
        <v>26</v>
      </c>
      <c r="E2463">
        <f t="shared" si="77"/>
        <v>-9</v>
      </c>
      <c r="F2463">
        <v>-0.39952029348491302</v>
      </c>
      <c r="G2463">
        <v>-0.25868656703654203</v>
      </c>
      <c r="H2463">
        <v>-0.27035340699461102</v>
      </c>
      <c r="I2463" s="13">
        <v>0.60047970651508698</v>
      </c>
      <c r="J2463" s="13">
        <v>0.74131343296345797</v>
      </c>
      <c r="K2463" s="13">
        <v>0.72964659300538903</v>
      </c>
    </row>
    <row r="2464" spans="1:11" hidden="1" x14ac:dyDescent="0.25">
      <c r="A2464">
        <v>14</v>
      </c>
      <c r="B2464">
        <v>2</v>
      </c>
      <c r="C2464">
        <v>6</v>
      </c>
      <c r="D2464">
        <f t="shared" si="76"/>
        <v>22</v>
      </c>
      <c r="E2464">
        <f t="shared" si="77"/>
        <v>-8</v>
      </c>
      <c r="F2464">
        <v>-0.36552765323700798</v>
      </c>
      <c r="G2464">
        <v>-0.51663880924697203</v>
      </c>
      <c r="H2464">
        <v>-0.39571312563921002</v>
      </c>
      <c r="I2464" s="13">
        <v>0.63447234676299202</v>
      </c>
      <c r="J2464" s="13">
        <v>0.48336119075302797</v>
      </c>
      <c r="K2464" s="13">
        <v>0.60428687436078998</v>
      </c>
    </row>
    <row r="2465" spans="1:11" hidden="1" x14ac:dyDescent="0.25">
      <c r="A2465">
        <v>11</v>
      </c>
      <c r="B2465">
        <v>6</v>
      </c>
      <c r="C2465">
        <v>18</v>
      </c>
      <c r="D2465">
        <f t="shared" si="76"/>
        <v>35</v>
      </c>
      <c r="E2465">
        <f t="shared" si="77"/>
        <v>7</v>
      </c>
      <c r="F2465">
        <v>-0.54853841193604602</v>
      </c>
      <c r="G2465">
        <v>-0.47712683877960999</v>
      </c>
      <c r="H2465">
        <v>-0.43649746527842698</v>
      </c>
      <c r="I2465" s="13">
        <v>0.45146158806395398</v>
      </c>
      <c r="J2465" s="13">
        <v>0.52287316122039007</v>
      </c>
      <c r="K2465" s="13">
        <v>0.56350253472157297</v>
      </c>
    </row>
    <row r="2466" spans="1:11" hidden="1" x14ac:dyDescent="0.25">
      <c r="A2466">
        <v>4</v>
      </c>
      <c r="B2466">
        <v>6</v>
      </c>
      <c r="C2466">
        <v>15</v>
      </c>
      <c r="D2466">
        <f t="shared" si="76"/>
        <v>25</v>
      </c>
      <c r="E2466">
        <f t="shared" si="77"/>
        <v>11</v>
      </c>
      <c r="F2466">
        <v>-0.151041395431112</v>
      </c>
      <c r="G2466">
        <v>-0.177308663036993</v>
      </c>
      <c r="H2466">
        <v>-4.9375707002800098E-2</v>
      </c>
      <c r="I2466" s="13">
        <v>0.84895860456888794</v>
      </c>
      <c r="J2466" s="13">
        <v>0.822691336963007</v>
      </c>
      <c r="K2466" s="13">
        <v>0.95062429299719986</v>
      </c>
    </row>
    <row r="2467" spans="1:11" hidden="1" x14ac:dyDescent="0.25">
      <c r="A2467">
        <v>3</v>
      </c>
      <c r="B2467">
        <v>1</v>
      </c>
      <c r="C2467">
        <v>11</v>
      </c>
      <c r="D2467">
        <f t="shared" si="76"/>
        <v>15</v>
      </c>
      <c r="E2467">
        <f t="shared" si="77"/>
        <v>8</v>
      </c>
      <c r="F2467">
        <v>-0.430737460198375</v>
      </c>
      <c r="G2467">
        <v>-0.426218377125959</v>
      </c>
      <c r="H2467">
        <v>-0.51612268191493804</v>
      </c>
      <c r="I2467" s="13">
        <v>0.569262539801625</v>
      </c>
      <c r="J2467" s="13">
        <v>0.573781622874041</v>
      </c>
      <c r="K2467" s="13">
        <v>0.48387731808506196</v>
      </c>
    </row>
    <row r="2468" spans="1:11" hidden="1" x14ac:dyDescent="0.25">
      <c r="A2468">
        <v>8</v>
      </c>
      <c r="B2468">
        <v>11</v>
      </c>
      <c r="C2468">
        <v>16</v>
      </c>
      <c r="D2468">
        <f t="shared" si="76"/>
        <v>35</v>
      </c>
      <c r="E2468">
        <f t="shared" si="77"/>
        <v>8</v>
      </c>
      <c r="F2468">
        <v>-0.39642843251005999</v>
      </c>
      <c r="G2468">
        <v>-0.30162671705055499</v>
      </c>
      <c r="H2468">
        <v>-0.37634180981502902</v>
      </c>
      <c r="I2468" s="13">
        <v>0.60357156748994001</v>
      </c>
      <c r="J2468" s="13">
        <v>0.69837328294944501</v>
      </c>
      <c r="K2468" s="13">
        <v>0.62365819018497093</v>
      </c>
    </row>
    <row r="2469" spans="1:11" hidden="1" x14ac:dyDescent="0.25">
      <c r="A2469">
        <v>7</v>
      </c>
      <c r="B2469">
        <v>8</v>
      </c>
      <c r="C2469">
        <v>16</v>
      </c>
      <c r="D2469">
        <f t="shared" si="76"/>
        <v>31</v>
      </c>
      <c r="E2469">
        <f t="shared" si="77"/>
        <v>9</v>
      </c>
      <c r="F2469">
        <v>-0.48644385819401398</v>
      </c>
      <c r="G2469">
        <v>-0.50116614935236004</v>
      </c>
      <c r="H2469">
        <v>-0.46854244269770101</v>
      </c>
      <c r="I2469" s="13">
        <v>0.51355614180598597</v>
      </c>
      <c r="J2469" s="13">
        <v>0.49883385064763996</v>
      </c>
      <c r="K2469" s="13">
        <v>0.53145755730229904</v>
      </c>
    </row>
    <row r="2470" spans="1:11" hidden="1" x14ac:dyDescent="0.25">
      <c r="A2470">
        <v>2</v>
      </c>
      <c r="B2470">
        <v>4</v>
      </c>
      <c r="C2470">
        <v>11</v>
      </c>
      <c r="D2470">
        <f t="shared" si="76"/>
        <v>17</v>
      </c>
      <c r="E2470">
        <f t="shared" si="77"/>
        <v>9</v>
      </c>
      <c r="F2470">
        <v>-0.53230565919142303</v>
      </c>
      <c r="G2470">
        <v>-0.57528500274823002</v>
      </c>
      <c r="H2470">
        <v>-0.55314990355306304</v>
      </c>
      <c r="I2470" s="13">
        <v>0.46769434080857697</v>
      </c>
      <c r="J2470" s="13">
        <v>0.42471499725176998</v>
      </c>
      <c r="K2470" s="13">
        <v>0.44685009644693696</v>
      </c>
    </row>
    <row r="2471" spans="1:11" hidden="1" x14ac:dyDescent="0.25">
      <c r="A2471">
        <v>20</v>
      </c>
      <c r="B2471">
        <v>8</v>
      </c>
      <c r="C2471">
        <v>12</v>
      </c>
      <c r="D2471">
        <f t="shared" si="76"/>
        <v>40</v>
      </c>
      <c r="E2471">
        <f t="shared" si="77"/>
        <v>-8</v>
      </c>
      <c r="F2471">
        <v>-0.462995333843498</v>
      </c>
      <c r="G2471">
        <v>-0.19112308923652899</v>
      </c>
      <c r="H2471">
        <v>-0.45782596787625801</v>
      </c>
      <c r="I2471" s="13">
        <v>0.537004666156502</v>
      </c>
      <c r="J2471" s="13">
        <v>0.80887691076347101</v>
      </c>
      <c r="K2471" s="13">
        <v>0.54217403212374204</v>
      </c>
    </row>
    <row r="2472" spans="1:11" hidden="1" x14ac:dyDescent="0.25">
      <c r="A2472">
        <v>19</v>
      </c>
      <c r="B2472">
        <v>7</v>
      </c>
      <c r="C2472">
        <v>10</v>
      </c>
      <c r="D2472">
        <f t="shared" si="76"/>
        <v>36</v>
      </c>
      <c r="E2472">
        <f t="shared" si="77"/>
        <v>-9</v>
      </c>
      <c r="F2472">
        <v>-0.41495971273454502</v>
      </c>
      <c r="G2472">
        <v>-0.40266833605909202</v>
      </c>
      <c r="H2472">
        <v>-0.41585549873143501</v>
      </c>
      <c r="I2472" s="13">
        <v>0.58504028726545498</v>
      </c>
      <c r="J2472" s="13">
        <v>0.59733166394090798</v>
      </c>
      <c r="K2472" s="13">
        <v>0.58414450126856499</v>
      </c>
    </row>
    <row r="2473" spans="1:11" hidden="1" x14ac:dyDescent="0.25">
      <c r="A2473">
        <v>4</v>
      </c>
      <c r="B2473">
        <v>9</v>
      </c>
      <c r="C2473">
        <v>5</v>
      </c>
      <c r="D2473">
        <f t="shared" si="76"/>
        <v>18</v>
      </c>
      <c r="E2473">
        <f t="shared" si="77"/>
        <v>1</v>
      </c>
      <c r="F2473">
        <v>-0.289384067314777</v>
      </c>
      <c r="G2473">
        <v>-0.31371468662631202</v>
      </c>
      <c r="H2473">
        <v>-0.34569613512646102</v>
      </c>
      <c r="I2473" s="13">
        <v>0.71061593268522305</v>
      </c>
      <c r="J2473" s="13">
        <v>0.68628531337368792</v>
      </c>
      <c r="K2473" s="13">
        <v>0.65430386487353898</v>
      </c>
    </row>
    <row r="2474" spans="1:11" hidden="1" x14ac:dyDescent="0.25">
      <c r="A2474">
        <v>3</v>
      </c>
      <c r="B2474">
        <v>9</v>
      </c>
      <c r="C2474">
        <v>10</v>
      </c>
      <c r="D2474">
        <f t="shared" si="76"/>
        <v>22</v>
      </c>
      <c r="E2474">
        <f t="shared" si="77"/>
        <v>7</v>
      </c>
      <c r="F2474">
        <v>-0.15620514786731299</v>
      </c>
      <c r="G2474">
        <v>-0.15323329661503701</v>
      </c>
      <c r="H2474">
        <v>-0.291762949796189</v>
      </c>
      <c r="I2474" s="13">
        <v>0.84379485213268701</v>
      </c>
      <c r="J2474" s="13">
        <v>0.84676670338496296</v>
      </c>
      <c r="K2474" s="13">
        <v>0.708237050203811</v>
      </c>
    </row>
    <row r="2475" spans="1:11" hidden="1" x14ac:dyDescent="0.25">
      <c r="A2475">
        <v>2</v>
      </c>
      <c r="B2475">
        <v>9</v>
      </c>
      <c r="C2475">
        <v>7</v>
      </c>
      <c r="D2475">
        <f t="shared" si="76"/>
        <v>18</v>
      </c>
      <c r="E2475">
        <f t="shared" si="77"/>
        <v>5</v>
      </c>
      <c r="F2475">
        <v>0</v>
      </c>
      <c r="G2475">
        <v>0</v>
      </c>
      <c r="H2475">
        <v>0</v>
      </c>
      <c r="I2475" s="13" t="s">
        <v>17</v>
      </c>
      <c r="J2475" s="13" t="s">
        <v>17</v>
      </c>
      <c r="K2475" s="13" t="s">
        <v>17</v>
      </c>
    </row>
    <row r="2476" spans="1:11" hidden="1" x14ac:dyDescent="0.25">
      <c r="A2476">
        <v>0</v>
      </c>
      <c r="B2476">
        <v>8</v>
      </c>
      <c r="C2476">
        <v>6</v>
      </c>
      <c r="D2476">
        <f t="shared" si="76"/>
        <v>14</v>
      </c>
      <c r="E2476">
        <f t="shared" si="77"/>
        <v>6</v>
      </c>
      <c r="F2476">
        <v>-9.9007901355546699E-2</v>
      </c>
      <c r="G2476">
        <v>0</v>
      </c>
      <c r="H2476">
        <v>-8.1557707808470499E-3</v>
      </c>
      <c r="I2476" s="13">
        <v>0.90099209864445329</v>
      </c>
      <c r="J2476" s="13" t="s">
        <v>17</v>
      </c>
      <c r="K2476" s="13">
        <v>0.99184422921915294</v>
      </c>
    </row>
    <row r="2477" spans="1:11" hidden="1" x14ac:dyDescent="0.25">
      <c r="A2477">
        <v>8</v>
      </c>
      <c r="B2477">
        <v>0</v>
      </c>
      <c r="C2477">
        <v>12</v>
      </c>
      <c r="D2477">
        <f t="shared" si="76"/>
        <v>20</v>
      </c>
      <c r="E2477">
        <f t="shared" si="77"/>
        <v>4</v>
      </c>
      <c r="F2477">
        <v>-0.409580950555473</v>
      </c>
      <c r="G2477">
        <v>-0.20529176082318901</v>
      </c>
      <c r="H2477">
        <v>-0.199463192240247</v>
      </c>
      <c r="I2477" s="13">
        <v>0.59041904944452694</v>
      </c>
      <c r="J2477" s="13">
        <v>0.79470823917681099</v>
      </c>
      <c r="K2477" s="13">
        <v>0.800536807759753</v>
      </c>
    </row>
    <row r="2478" spans="1:11" hidden="1" x14ac:dyDescent="0.25">
      <c r="A2478">
        <v>4</v>
      </c>
      <c r="B2478">
        <v>10</v>
      </c>
      <c r="C2478">
        <v>7</v>
      </c>
      <c r="D2478">
        <f t="shared" si="76"/>
        <v>21</v>
      </c>
      <c r="E2478">
        <f t="shared" si="77"/>
        <v>3</v>
      </c>
      <c r="F2478">
        <v>-0.23885791890965599</v>
      </c>
      <c r="G2478">
        <v>-0.25576331877193798</v>
      </c>
      <c r="H2478">
        <v>-0.25501910822046198</v>
      </c>
      <c r="I2478" s="13">
        <v>0.76114208109034398</v>
      </c>
      <c r="J2478" s="13">
        <v>0.74423668122806208</v>
      </c>
      <c r="K2478" s="13">
        <v>0.74498089177953797</v>
      </c>
    </row>
    <row r="2479" spans="1:11" hidden="1" x14ac:dyDescent="0.25">
      <c r="A2479">
        <v>20</v>
      </c>
      <c r="B2479">
        <v>6</v>
      </c>
      <c r="C2479">
        <v>13</v>
      </c>
      <c r="D2479">
        <f t="shared" si="76"/>
        <v>39</v>
      </c>
      <c r="E2479">
        <f t="shared" si="77"/>
        <v>-7</v>
      </c>
      <c r="F2479">
        <v>-0.40797359511474801</v>
      </c>
      <c r="G2479">
        <v>-0.54152393485651995</v>
      </c>
      <c r="H2479">
        <v>-0.46704450850019302</v>
      </c>
      <c r="I2479" s="13">
        <v>0.59202640488525193</v>
      </c>
      <c r="J2479" s="13">
        <v>0.45847606514348005</v>
      </c>
      <c r="K2479" s="13">
        <v>0.53295549149980692</v>
      </c>
    </row>
    <row r="2480" spans="1:11" hidden="1" x14ac:dyDescent="0.25">
      <c r="A2480">
        <v>19</v>
      </c>
      <c r="B2480">
        <v>5</v>
      </c>
      <c r="C2480">
        <v>14</v>
      </c>
      <c r="D2480">
        <f t="shared" si="76"/>
        <v>38</v>
      </c>
      <c r="E2480">
        <f t="shared" si="77"/>
        <v>-5</v>
      </c>
      <c r="F2480">
        <v>-0.32331490967757898</v>
      </c>
      <c r="G2480">
        <v>-0.365554066637575</v>
      </c>
      <c r="H2480">
        <v>-0.34491527345575501</v>
      </c>
      <c r="I2480" s="13">
        <v>0.67668509032242108</v>
      </c>
      <c r="J2480" s="13">
        <v>0.63444593336242505</v>
      </c>
      <c r="K2480" s="13">
        <v>0.65508472654424499</v>
      </c>
    </row>
    <row r="2481" spans="1:11" hidden="1" x14ac:dyDescent="0.25">
      <c r="A2481">
        <v>3</v>
      </c>
      <c r="B2481">
        <v>9</v>
      </c>
      <c r="C2481">
        <v>7</v>
      </c>
      <c r="D2481">
        <f t="shared" si="76"/>
        <v>19</v>
      </c>
      <c r="E2481">
        <f t="shared" si="77"/>
        <v>4</v>
      </c>
      <c r="F2481">
        <v>-0.31145656331604299</v>
      </c>
      <c r="G2481">
        <v>-0.40221957395008001</v>
      </c>
      <c r="H2481">
        <v>-0.25521704656748001</v>
      </c>
      <c r="I2481" s="13">
        <v>0.68854343668395701</v>
      </c>
      <c r="J2481" s="13">
        <v>0.59778042604991999</v>
      </c>
      <c r="K2481" s="13">
        <v>0.74478295343251999</v>
      </c>
    </row>
    <row r="2482" spans="1:11" hidden="1" x14ac:dyDescent="0.25">
      <c r="A2482">
        <v>20</v>
      </c>
      <c r="B2482">
        <v>9</v>
      </c>
      <c r="C2482">
        <v>13</v>
      </c>
      <c r="D2482">
        <f t="shared" si="76"/>
        <v>42</v>
      </c>
      <c r="E2482">
        <f t="shared" si="77"/>
        <v>-7</v>
      </c>
      <c r="F2482">
        <v>-0.174160595483459</v>
      </c>
      <c r="G2482">
        <v>-0.27539774322399202</v>
      </c>
      <c r="H2482">
        <v>-0.17112979512523799</v>
      </c>
      <c r="I2482" s="13">
        <v>0.82583940451654103</v>
      </c>
      <c r="J2482" s="13">
        <v>0.72460225677600798</v>
      </c>
      <c r="K2482" s="13">
        <v>0.82887020487476204</v>
      </c>
    </row>
    <row r="2483" spans="1:11" hidden="1" x14ac:dyDescent="0.25">
      <c r="A2483">
        <v>11</v>
      </c>
      <c r="B2483">
        <v>0</v>
      </c>
      <c r="C2483">
        <v>4</v>
      </c>
      <c r="D2483">
        <f t="shared" si="76"/>
        <v>15</v>
      </c>
      <c r="E2483">
        <f t="shared" si="77"/>
        <v>-7</v>
      </c>
      <c r="F2483">
        <v>-0.24959636690388501</v>
      </c>
      <c r="G2483">
        <v>-0.33637793570563901</v>
      </c>
      <c r="H2483">
        <v>-0.25668901144632</v>
      </c>
      <c r="I2483" s="13">
        <v>0.75040363309611502</v>
      </c>
      <c r="J2483" s="13">
        <v>0.66362206429436099</v>
      </c>
      <c r="K2483" s="13">
        <v>0.74331098855367994</v>
      </c>
    </row>
    <row r="2484" spans="1:11" hidden="1" x14ac:dyDescent="0.25">
      <c r="A2484">
        <v>10</v>
      </c>
      <c r="B2484">
        <v>12</v>
      </c>
      <c r="C2484">
        <v>17</v>
      </c>
      <c r="D2484">
        <f t="shared" si="76"/>
        <v>39</v>
      </c>
      <c r="E2484">
        <f t="shared" si="77"/>
        <v>7</v>
      </c>
      <c r="F2484">
        <v>-0.59774872799969403</v>
      </c>
      <c r="G2484">
        <v>-4.3108293188704801E-2</v>
      </c>
      <c r="H2484">
        <v>-0.53577432837634897</v>
      </c>
      <c r="I2484" s="13">
        <v>0.40225127200030597</v>
      </c>
      <c r="J2484" s="13">
        <v>0.95689170681129521</v>
      </c>
      <c r="K2484" s="13">
        <v>0.46422567162365103</v>
      </c>
    </row>
    <row r="2485" spans="1:11" hidden="1" x14ac:dyDescent="0.25">
      <c r="A2485">
        <v>10</v>
      </c>
      <c r="B2485">
        <v>11</v>
      </c>
      <c r="C2485">
        <v>5</v>
      </c>
      <c r="D2485">
        <f t="shared" si="76"/>
        <v>26</v>
      </c>
      <c r="E2485">
        <f t="shared" si="77"/>
        <v>-5</v>
      </c>
      <c r="F2485">
        <v>0</v>
      </c>
      <c r="G2485">
        <v>0</v>
      </c>
      <c r="H2485">
        <v>-6.6201262092801305E-2</v>
      </c>
      <c r="I2485" s="13">
        <v>1</v>
      </c>
      <c r="J2485" s="13">
        <v>1</v>
      </c>
      <c r="K2485" s="13">
        <v>0.93379873790719869</v>
      </c>
    </row>
    <row r="2486" spans="1:11" hidden="1" x14ac:dyDescent="0.25">
      <c r="A2486">
        <v>9</v>
      </c>
      <c r="B2486">
        <v>9</v>
      </c>
      <c r="C2486">
        <v>4</v>
      </c>
      <c r="D2486">
        <f t="shared" si="76"/>
        <v>22</v>
      </c>
      <c r="E2486">
        <f t="shared" si="77"/>
        <v>-5</v>
      </c>
      <c r="F2486">
        <v>-0.48281498131450101</v>
      </c>
      <c r="G2486">
        <v>-1.0528457022883999</v>
      </c>
      <c r="H2486">
        <v>-0.59643465944785601</v>
      </c>
      <c r="I2486" s="13">
        <v>0.51718501868549893</v>
      </c>
      <c r="J2486" s="13">
        <v>-5.2845702288399909E-2</v>
      </c>
      <c r="K2486" s="13">
        <v>0.40356534055214399</v>
      </c>
    </row>
    <row r="2487" spans="1:11" hidden="1" x14ac:dyDescent="0.25">
      <c r="A2487">
        <v>7</v>
      </c>
      <c r="B2487">
        <v>2</v>
      </c>
      <c r="C2487">
        <v>16</v>
      </c>
      <c r="D2487">
        <f t="shared" si="76"/>
        <v>25</v>
      </c>
      <c r="E2487">
        <f t="shared" si="77"/>
        <v>9</v>
      </c>
      <c r="F2487">
        <v>-0.135337461972902</v>
      </c>
      <c r="G2487">
        <v>-0.104578134923629</v>
      </c>
      <c r="H2487">
        <v>-4.63536503279856E-2</v>
      </c>
      <c r="I2487" s="13">
        <v>0.86466253802709803</v>
      </c>
      <c r="J2487" s="13">
        <v>0.895421865076371</v>
      </c>
      <c r="K2487" s="13">
        <v>0.95364634967201445</v>
      </c>
    </row>
    <row r="2488" spans="1:11" hidden="1" x14ac:dyDescent="0.25">
      <c r="A2488">
        <v>0</v>
      </c>
      <c r="B2488">
        <v>4</v>
      </c>
      <c r="C2488">
        <v>9</v>
      </c>
      <c r="D2488">
        <f t="shared" si="76"/>
        <v>13</v>
      </c>
      <c r="E2488">
        <f t="shared" si="77"/>
        <v>9</v>
      </c>
      <c r="F2488">
        <v>-0.21805897210304601</v>
      </c>
      <c r="G2488">
        <v>-0.14711048717504799</v>
      </c>
      <c r="H2488">
        <v>-0.57511944187418196</v>
      </c>
      <c r="I2488" s="13">
        <v>0.78194102789695397</v>
      </c>
      <c r="J2488" s="13">
        <v>0.85288951282495207</v>
      </c>
      <c r="K2488" s="13">
        <v>0.42488055812581804</v>
      </c>
    </row>
    <row r="2489" spans="1:11" hidden="1" x14ac:dyDescent="0.25">
      <c r="A2489">
        <v>15</v>
      </c>
      <c r="B2489">
        <v>6</v>
      </c>
      <c r="C2489">
        <v>3</v>
      </c>
      <c r="D2489">
        <f t="shared" si="76"/>
        <v>24</v>
      </c>
      <c r="E2489">
        <f t="shared" si="77"/>
        <v>-12</v>
      </c>
      <c r="F2489">
        <v>0</v>
      </c>
      <c r="G2489">
        <v>0</v>
      </c>
      <c r="H2489">
        <v>0</v>
      </c>
      <c r="I2489" s="13">
        <v>1</v>
      </c>
      <c r="J2489" s="13">
        <v>1</v>
      </c>
      <c r="K2489" s="13">
        <v>1</v>
      </c>
    </row>
    <row r="2490" spans="1:11" hidden="1" x14ac:dyDescent="0.25">
      <c r="A2490">
        <v>12</v>
      </c>
      <c r="B2490">
        <v>5</v>
      </c>
      <c r="C2490">
        <v>1</v>
      </c>
      <c r="D2490">
        <f t="shared" si="76"/>
        <v>18</v>
      </c>
      <c r="E2490">
        <f t="shared" si="77"/>
        <v>-11</v>
      </c>
      <c r="F2490">
        <v>0</v>
      </c>
      <c r="G2490">
        <v>-0.27589386257951898</v>
      </c>
      <c r="H2490">
        <v>-0.24176589638114199</v>
      </c>
      <c r="I2490" s="13">
        <v>1</v>
      </c>
      <c r="J2490" s="13">
        <v>0.72410613742048102</v>
      </c>
      <c r="K2490" s="13">
        <v>0.75823410361885801</v>
      </c>
    </row>
    <row r="2491" spans="1:11" hidden="1" x14ac:dyDescent="0.25">
      <c r="A2491">
        <v>11</v>
      </c>
      <c r="B2491">
        <v>2</v>
      </c>
      <c r="C2491">
        <v>0</v>
      </c>
      <c r="D2491">
        <f t="shared" si="76"/>
        <v>13</v>
      </c>
      <c r="E2491">
        <f t="shared" si="77"/>
        <v>-11</v>
      </c>
      <c r="F2491">
        <v>-4.1672600073836601E-2</v>
      </c>
      <c r="G2491">
        <v>-0.33962238695910801</v>
      </c>
      <c r="H2491">
        <v>-0.255359959439031</v>
      </c>
      <c r="I2491" s="13">
        <v>0.95832739992616345</v>
      </c>
      <c r="J2491" s="13">
        <v>0.66037761304089204</v>
      </c>
      <c r="K2491" s="13">
        <v>0.744640040560969</v>
      </c>
    </row>
    <row r="2492" spans="1:11" hidden="1" x14ac:dyDescent="0.25">
      <c r="A2492">
        <v>18</v>
      </c>
      <c r="B2492">
        <v>2</v>
      </c>
      <c r="C2492">
        <v>9</v>
      </c>
      <c r="D2492">
        <f t="shared" si="76"/>
        <v>29</v>
      </c>
      <c r="E2492">
        <f t="shared" si="77"/>
        <v>-9</v>
      </c>
      <c r="F2492">
        <v>0</v>
      </c>
      <c r="G2492">
        <v>0</v>
      </c>
      <c r="H2492">
        <v>0</v>
      </c>
      <c r="I2492" s="13">
        <v>1</v>
      </c>
      <c r="J2492" s="13">
        <v>1</v>
      </c>
      <c r="K2492" s="13">
        <v>1</v>
      </c>
    </row>
    <row r="2493" spans="1:11" hidden="1" x14ac:dyDescent="0.25">
      <c r="A2493">
        <v>15</v>
      </c>
      <c r="B2493">
        <v>1</v>
      </c>
      <c r="C2493">
        <v>7</v>
      </c>
      <c r="D2493">
        <f t="shared" si="76"/>
        <v>23</v>
      </c>
      <c r="E2493">
        <f t="shared" si="77"/>
        <v>-8</v>
      </c>
      <c r="F2493">
        <v>0</v>
      </c>
      <c r="G2493">
        <v>-7.81588232014894E-3</v>
      </c>
      <c r="H2493">
        <v>0</v>
      </c>
      <c r="I2493" s="13">
        <v>1</v>
      </c>
      <c r="J2493" s="13">
        <v>0.99218411767985104</v>
      </c>
      <c r="K2493" s="13">
        <v>1</v>
      </c>
    </row>
    <row r="2494" spans="1:11" hidden="1" x14ac:dyDescent="0.25">
      <c r="A2494">
        <v>8</v>
      </c>
      <c r="B2494">
        <v>10</v>
      </c>
      <c r="C2494">
        <v>17</v>
      </c>
      <c r="D2494">
        <f t="shared" si="76"/>
        <v>35</v>
      </c>
      <c r="E2494">
        <f t="shared" si="77"/>
        <v>9</v>
      </c>
      <c r="F2494">
        <v>-0.23755030599004701</v>
      </c>
      <c r="G2494">
        <v>-0.243478898316147</v>
      </c>
      <c r="H2494">
        <v>-0.222080247333618</v>
      </c>
      <c r="I2494" s="13">
        <v>0.76244969400995299</v>
      </c>
      <c r="J2494" s="13">
        <v>0.756521101683853</v>
      </c>
      <c r="K2494" s="13">
        <v>0.77791975266638203</v>
      </c>
    </row>
    <row r="2495" spans="1:11" hidden="1" x14ac:dyDescent="0.25">
      <c r="A2495">
        <v>6</v>
      </c>
      <c r="B2495">
        <v>9</v>
      </c>
      <c r="C2495">
        <v>15</v>
      </c>
      <c r="D2495">
        <f t="shared" si="76"/>
        <v>30</v>
      </c>
      <c r="E2495">
        <f t="shared" si="77"/>
        <v>9</v>
      </c>
      <c r="F2495">
        <v>-0.38640665750475001</v>
      </c>
      <c r="G2495">
        <v>-0.31313313027793999</v>
      </c>
      <c r="H2495">
        <v>-0.46777768214545201</v>
      </c>
      <c r="I2495" s="13">
        <v>0.61359334249524999</v>
      </c>
      <c r="J2495" s="13">
        <v>0.68686686972206001</v>
      </c>
      <c r="K2495" s="13">
        <v>0.53222231785454799</v>
      </c>
    </row>
    <row r="2496" spans="1:11" hidden="1" x14ac:dyDescent="0.25">
      <c r="A2496">
        <v>3</v>
      </c>
      <c r="B2496">
        <v>5</v>
      </c>
      <c r="C2496">
        <v>13</v>
      </c>
      <c r="D2496">
        <f t="shared" si="76"/>
        <v>21</v>
      </c>
      <c r="E2496">
        <f t="shared" si="77"/>
        <v>10</v>
      </c>
      <c r="F2496">
        <v>-0.40222538136960501</v>
      </c>
      <c r="G2496">
        <v>-0.40447656161851397</v>
      </c>
      <c r="H2496">
        <v>-0.43252819608591297</v>
      </c>
      <c r="I2496" s="13">
        <v>0.59777461863039494</v>
      </c>
      <c r="J2496" s="13">
        <v>0.59552343838148603</v>
      </c>
      <c r="K2496" s="13">
        <v>0.56747180391408703</v>
      </c>
    </row>
    <row r="2497" spans="1:11" hidden="1" x14ac:dyDescent="0.25">
      <c r="A2497">
        <v>12</v>
      </c>
      <c r="B2497">
        <v>1</v>
      </c>
      <c r="C2497">
        <v>11</v>
      </c>
      <c r="D2497">
        <f t="shared" si="76"/>
        <v>24</v>
      </c>
      <c r="E2497">
        <f t="shared" si="77"/>
        <v>-1</v>
      </c>
      <c r="F2497">
        <v>-0.42745469258331997</v>
      </c>
      <c r="G2497">
        <v>-0.45773918906351702</v>
      </c>
      <c r="H2497">
        <v>-0.43143381890079002</v>
      </c>
      <c r="I2497" s="13">
        <v>0.57254530741667997</v>
      </c>
      <c r="J2497" s="13">
        <v>0.54226081093648304</v>
      </c>
      <c r="K2497" s="13">
        <v>0.56856618109920998</v>
      </c>
    </row>
    <row r="2498" spans="1:11" hidden="1" x14ac:dyDescent="0.25">
      <c r="A2498">
        <v>12</v>
      </c>
      <c r="B2498">
        <v>3</v>
      </c>
      <c r="C2498">
        <v>2</v>
      </c>
      <c r="D2498">
        <f t="shared" si="76"/>
        <v>17</v>
      </c>
      <c r="E2498">
        <f t="shared" si="77"/>
        <v>-10</v>
      </c>
      <c r="F2498">
        <v>-0.35971516112134</v>
      </c>
      <c r="G2498">
        <v>-0.39088875783729798</v>
      </c>
      <c r="H2498">
        <v>-0.37107532144072303</v>
      </c>
      <c r="I2498" s="13">
        <v>0.64028483887865995</v>
      </c>
      <c r="J2498" s="13">
        <v>0.60911124216270207</v>
      </c>
      <c r="K2498" s="13">
        <v>0.62892467855927703</v>
      </c>
    </row>
    <row r="2499" spans="1:11" hidden="1" x14ac:dyDescent="0.25">
      <c r="A2499">
        <v>10</v>
      </c>
      <c r="B2499">
        <v>3</v>
      </c>
      <c r="C2499">
        <v>0</v>
      </c>
      <c r="D2499">
        <f t="shared" si="76"/>
        <v>13</v>
      </c>
      <c r="E2499">
        <f t="shared" si="77"/>
        <v>-10</v>
      </c>
      <c r="F2499">
        <v>-0.256898595230028</v>
      </c>
      <c r="G2499">
        <v>-8.8135052541315997E-2</v>
      </c>
      <c r="H2499">
        <v>-0.23458393682032899</v>
      </c>
      <c r="I2499" s="13">
        <v>0.743101404769972</v>
      </c>
      <c r="J2499" s="13">
        <v>0.91186494745868396</v>
      </c>
      <c r="K2499" s="13">
        <v>0.76541606317967104</v>
      </c>
    </row>
    <row r="2500" spans="1:11" hidden="1" x14ac:dyDescent="0.25">
      <c r="A2500">
        <v>11</v>
      </c>
      <c r="B2500">
        <v>11</v>
      </c>
      <c r="C2500">
        <v>4</v>
      </c>
      <c r="D2500">
        <f t="shared" ref="D2500:D2563" si="78">SUM(A2500:C2500)</f>
        <v>26</v>
      </c>
      <c r="E2500">
        <f t="shared" ref="E2500:E2563" si="79">C2500-A2500</f>
        <v>-7</v>
      </c>
      <c r="F2500">
        <v>0</v>
      </c>
      <c r="G2500">
        <v>0</v>
      </c>
      <c r="H2500">
        <v>-4.0382678382083398E-2</v>
      </c>
      <c r="I2500" s="13">
        <v>1</v>
      </c>
      <c r="J2500" s="13">
        <v>1</v>
      </c>
      <c r="K2500" s="13">
        <v>0.95961732161791657</v>
      </c>
    </row>
    <row r="2501" spans="1:11" hidden="1" x14ac:dyDescent="0.25">
      <c r="A2501">
        <v>10</v>
      </c>
      <c r="B2501">
        <v>10</v>
      </c>
      <c r="C2501">
        <v>2</v>
      </c>
      <c r="D2501">
        <f t="shared" si="78"/>
        <v>22</v>
      </c>
      <c r="E2501">
        <f t="shared" si="79"/>
        <v>-8</v>
      </c>
      <c r="F2501">
        <v>0</v>
      </c>
      <c r="G2501">
        <v>0</v>
      </c>
      <c r="H2501">
        <v>0</v>
      </c>
      <c r="I2501" s="13">
        <v>1</v>
      </c>
      <c r="J2501" s="13">
        <v>1</v>
      </c>
      <c r="K2501" s="13">
        <v>1</v>
      </c>
    </row>
    <row r="2502" spans="1:11" hidden="1" x14ac:dyDescent="0.25">
      <c r="A2502">
        <v>9</v>
      </c>
      <c r="B2502">
        <v>8</v>
      </c>
      <c r="C2502">
        <v>1</v>
      </c>
      <c r="D2502">
        <f t="shared" si="78"/>
        <v>18</v>
      </c>
      <c r="E2502">
        <f t="shared" si="79"/>
        <v>-8</v>
      </c>
      <c r="F2502">
        <v>-7.7693107729694205E-2</v>
      </c>
      <c r="G2502">
        <v>0</v>
      </c>
      <c r="H2502">
        <v>-0.11226336261037299</v>
      </c>
      <c r="I2502" s="13">
        <v>0.92230689227030582</v>
      </c>
      <c r="J2502" s="13">
        <v>1</v>
      </c>
      <c r="K2502" s="13">
        <v>0.88773663738962705</v>
      </c>
    </row>
    <row r="2503" spans="1:11" hidden="1" x14ac:dyDescent="0.25">
      <c r="A2503">
        <v>7</v>
      </c>
      <c r="B2503">
        <v>11</v>
      </c>
      <c r="C2503">
        <v>9</v>
      </c>
      <c r="D2503">
        <f t="shared" si="78"/>
        <v>27</v>
      </c>
      <c r="E2503">
        <f t="shared" si="79"/>
        <v>2</v>
      </c>
      <c r="F2503">
        <v>-0.43749696002136101</v>
      </c>
      <c r="G2503">
        <v>-0.42449667303857802</v>
      </c>
      <c r="H2503">
        <v>-0.17180978138214301</v>
      </c>
      <c r="I2503" s="13">
        <v>0.56250303997863904</v>
      </c>
      <c r="J2503" s="13">
        <v>0.57550332696142203</v>
      </c>
      <c r="K2503" s="13">
        <v>0.82819021861785702</v>
      </c>
    </row>
    <row r="2504" spans="1:11" hidden="1" x14ac:dyDescent="0.25">
      <c r="A2504">
        <v>15</v>
      </c>
      <c r="B2504">
        <v>3</v>
      </c>
      <c r="C2504">
        <v>6</v>
      </c>
      <c r="D2504">
        <f t="shared" si="78"/>
        <v>24</v>
      </c>
      <c r="E2504">
        <f t="shared" si="79"/>
        <v>-9</v>
      </c>
      <c r="F2504">
        <v>-0.39022531009471001</v>
      </c>
      <c r="G2504">
        <v>-0.25607204087171098</v>
      </c>
      <c r="H2504">
        <v>-0.29804664927143698</v>
      </c>
      <c r="I2504" s="13">
        <v>0.60977468990529005</v>
      </c>
      <c r="J2504" s="13">
        <v>0.74392795912828902</v>
      </c>
      <c r="K2504" s="13">
        <v>0.70195335072856302</v>
      </c>
    </row>
    <row r="2505" spans="1:11" hidden="1" x14ac:dyDescent="0.25">
      <c r="A2505">
        <v>16</v>
      </c>
      <c r="B2505">
        <v>9</v>
      </c>
      <c r="C2505">
        <v>7</v>
      </c>
      <c r="D2505">
        <f t="shared" si="78"/>
        <v>32</v>
      </c>
      <c r="E2505">
        <f t="shared" si="79"/>
        <v>-9</v>
      </c>
      <c r="F2505">
        <v>-0.37652943063229199</v>
      </c>
      <c r="G2505">
        <v>-0.32179705499332401</v>
      </c>
      <c r="H2505">
        <v>-0.55281598595154902</v>
      </c>
      <c r="I2505" s="13">
        <v>0.62347056936770806</v>
      </c>
      <c r="J2505" s="13">
        <v>0.67820294500667599</v>
      </c>
      <c r="K2505" s="13">
        <v>0.44718401404845098</v>
      </c>
    </row>
    <row r="2506" spans="1:11" hidden="1" x14ac:dyDescent="0.25">
      <c r="A2506">
        <v>13</v>
      </c>
      <c r="B2506">
        <v>10</v>
      </c>
      <c r="C2506">
        <v>3</v>
      </c>
      <c r="D2506">
        <f t="shared" si="78"/>
        <v>26</v>
      </c>
      <c r="E2506">
        <f t="shared" si="79"/>
        <v>-10</v>
      </c>
      <c r="F2506">
        <v>0</v>
      </c>
      <c r="G2506">
        <v>0</v>
      </c>
      <c r="H2506">
        <v>0</v>
      </c>
      <c r="I2506" s="13">
        <v>1</v>
      </c>
      <c r="J2506" s="13">
        <v>1</v>
      </c>
      <c r="K2506" s="13">
        <v>1</v>
      </c>
    </row>
    <row r="2507" spans="1:11" hidden="1" x14ac:dyDescent="0.25">
      <c r="A2507">
        <v>11</v>
      </c>
      <c r="B2507">
        <v>6</v>
      </c>
      <c r="C2507">
        <v>3</v>
      </c>
      <c r="D2507">
        <f t="shared" si="78"/>
        <v>20</v>
      </c>
      <c r="E2507">
        <f t="shared" si="79"/>
        <v>-8</v>
      </c>
      <c r="F2507">
        <v>-0.503326509130264</v>
      </c>
      <c r="G2507">
        <v>-0.48347879627530299</v>
      </c>
      <c r="H2507">
        <v>-0.61180106899861297</v>
      </c>
      <c r="I2507" s="13">
        <v>0.496673490869736</v>
      </c>
      <c r="J2507" s="13">
        <v>0.51652120372469701</v>
      </c>
      <c r="K2507" s="13">
        <v>0.38819893100138703</v>
      </c>
    </row>
    <row r="2508" spans="1:11" hidden="1" x14ac:dyDescent="0.25">
      <c r="A2508">
        <v>14</v>
      </c>
      <c r="B2508">
        <v>11</v>
      </c>
      <c r="C2508">
        <v>7</v>
      </c>
      <c r="D2508">
        <f t="shared" si="78"/>
        <v>32</v>
      </c>
      <c r="E2508">
        <f t="shared" si="79"/>
        <v>-7</v>
      </c>
      <c r="F2508">
        <v>-0.31786647828321102</v>
      </c>
      <c r="G2508">
        <v>-0.216510611450492</v>
      </c>
      <c r="H2508">
        <v>-0.28806165189921801</v>
      </c>
      <c r="I2508" s="13">
        <v>0.68213352171678898</v>
      </c>
      <c r="J2508" s="13">
        <v>0.783489388549508</v>
      </c>
      <c r="K2508" s="13">
        <v>0.71193834810078194</v>
      </c>
    </row>
    <row r="2509" spans="1:11" hidden="1" x14ac:dyDescent="0.25">
      <c r="A2509">
        <v>11</v>
      </c>
      <c r="B2509">
        <v>10</v>
      </c>
      <c r="C2509">
        <v>5</v>
      </c>
      <c r="D2509">
        <f t="shared" si="78"/>
        <v>26</v>
      </c>
      <c r="E2509">
        <f t="shared" si="79"/>
        <v>-6</v>
      </c>
      <c r="F2509">
        <v>-0.48481455626641301</v>
      </c>
      <c r="G2509">
        <v>-0.56655564780477397</v>
      </c>
      <c r="H2509">
        <v>-0.44866146244246602</v>
      </c>
      <c r="I2509" s="13">
        <v>0.51518544373358699</v>
      </c>
      <c r="J2509" s="13">
        <v>0.43344435219522603</v>
      </c>
      <c r="K2509" s="13">
        <v>0.55133853755753393</v>
      </c>
    </row>
    <row r="2510" spans="1:11" hidden="1" x14ac:dyDescent="0.25">
      <c r="A2510">
        <v>12</v>
      </c>
      <c r="B2510">
        <v>11</v>
      </c>
      <c r="C2510">
        <v>7</v>
      </c>
      <c r="D2510">
        <f t="shared" si="78"/>
        <v>30</v>
      </c>
      <c r="E2510">
        <f t="shared" si="79"/>
        <v>-5</v>
      </c>
      <c r="F2510">
        <v>-0.173322278563973</v>
      </c>
      <c r="G2510">
        <v>-0.40060886539309898</v>
      </c>
      <c r="H2510">
        <v>-0.30668458289681999</v>
      </c>
      <c r="I2510" s="13">
        <v>0.82667772143602702</v>
      </c>
      <c r="J2510" s="13">
        <v>0.59939113460690097</v>
      </c>
      <c r="K2510" s="13">
        <v>0.69331541710318001</v>
      </c>
    </row>
    <row r="2511" spans="1:11" hidden="1" x14ac:dyDescent="0.25">
      <c r="A2511">
        <v>8</v>
      </c>
      <c r="B2511">
        <v>10</v>
      </c>
      <c r="C2511">
        <v>4</v>
      </c>
      <c r="D2511">
        <f t="shared" si="78"/>
        <v>22</v>
      </c>
      <c r="E2511">
        <f t="shared" si="79"/>
        <v>-4</v>
      </c>
      <c r="F2511">
        <v>-0.36814196170623298</v>
      </c>
      <c r="G2511">
        <v>-0.25030382899263098</v>
      </c>
      <c r="H2511">
        <v>-1.0448144818937</v>
      </c>
      <c r="I2511" s="13">
        <v>0.63185803829376708</v>
      </c>
      <c r="J2511" s="13">
        <v>0.74969617100736907</v>
      </c>
      <c r="K2511" s="13">
        <v>-4.4814481893699964E-2</v>
      </c>
    </row>
    <row r="2512" spans="1:11" hidden="1" x14ac:dyDescent="0.25">
      <c r="A2512">
        <v>8</v>
      </c>
      <c r="B2512">
        <v>11</v>
      </c>
      <c r="C2512">
        <v>14</v>
      </c>
      <c r="D2512">
        <f t="shared" si="78"/>
        <v>33</v>
      </c>
      <c r="E2512">
        <f t="shared" si="79"/>
        <v>6</v>
      </c>
      <c r="F2512">
        <v>-0.45791239605664102</v>
      </c>
      <c r="G2512">
        <v>-0.48962957142903601</v>
      </c>
      <c r="H2512">
        <v>-0.41718241068765799</v>
      </c>
      <c r="I2512" s="13">
        <v>0.54208760394335898</v>
      </c>
      <c r="J2512" s="13">
        <v>0.51037042857096404</v>
      </c>
      <c r="K2512" s="13">
        <v>0.58281758931234195</v>
      </c>
    </row>
    <row r="2513" spans="1:11" hidden="1" x14ac:dyDescent="0.25">
      <c r="A2513">
        <v>16</v>
      </c>
      <c r="B2513">
        <v>4</v>
      </c>
      <c r="C2513">
        <v>17</v>
      </c>
      <c r="D2513">
        <f t="shared" si="78"/>
        <v>37</v>
      </c>
      <c r="E2513">
        <f t="shared" si="79"/>
        <v>1</v>
      </c>
      <c r="F2513">
        <v>-0.80290162058090897</v>
      </c>
      <c r="G2513">
        <v>-0.51706889376288601</v>
      </c>
      <c r="H2513">
        <v>-0.46653563417468003</v>
      </c>
      <c r="I2513" s="13">
        <v>0.19709837941909103</v>
      </c>
      <c r="J2513" s="13">
        <v>0.48293110623711399</v>
      </c>
      <c r="K2513" s="13">
        <v>0.53346436582531997</v>
      </c>
    </row>
    <row r="2514" spans="1:11" hidden="1" x14ac:dyDescent="0.25">
      <c r="A2514">
        <v>16</v>
      </c>
      <c r="B2514">
        <v>4</v>
      </c>
      <c r="C2514">
        <v>8</v>
      </c>
      <c r="D2514">
        <f t="shared" si="78"/>
        <v>28</v>
      </c>
      <c r="E2514">
        <f t="shared" si="79"/>
        <v>-8</v>
      </c>
      <c r="F2514">
        <v>-0.50502636154199299</v>
      </c>
      <c r="G2514">
        <v>-0.53626550986989296</v>
      </c>
      <c r="H2514">
        <v>-0.45173718538669499</v>
      </c>
      <c r="I2514" s="13">
        <v>0.49497363845800701</v>
      </c>
      <c r="J2514" s="13">
        <v>0.46373449013010704</v>
      </c>
      <c r="K2514" s="13">
        <v>0.54826281461330506</v>
      </c>
    </row>
    <row r="2515" spans="1:11" hidden="1" x14ac:dyDescent="0.25">
      <c r="A2515">
        <v>10</v>
      </c>
      <c r="B2515">
        <v>6</v>
      </c>
      <c r="C2515">
        <v>18</v>
      </c>
      <c r="D2515">
        <f t="shared" si="78"/>
        <v>34</v>
      </c>
      <c r="E2515">
        <f t="shared" si="79"/>
        <v>8</v>
      </c>
      <c r="F2515">
        <v>-0.25012159495158398</v>
      </c>
      <c r="G2515">
        <v>-0.45689067246242998</v>
      </c>
      <c r="H2515">
        <v>-0.45101885479949599</v>
      </c>
      <c r="I2515" s="13">
        <v>0.74987840504841596</v>
      </c>
      <c r="J2515" s="13">
        <v>0.54310932753757002</v>
      </c>
      <c r="K2515" s="13">
        <v>0.54898114520050401</v>
      </c>
    </row>
    <row r="2516" spans="1:11" hidden="1" x14ac:dyDescent="0.25">
      <c r="A2516">
        <v>8</v>
      </c>
      <c r="B2516">
        <v>11</v>
      </c>
      <c r="C2516">
        <v>8</v>
      </c>
      <c r="D2516">
        <f t="shared" si="78"/>
        <v>27</v>
      </c>
      <c r="E2516">
        <f t="shared" si="79"/>
        <v>0</v>
      </c>
      <c r="F2516">
        <v>-0.24789233268090799</v>
      </c>
      <c r="G2516">
        <v>-0.237426415908184</v>
      </c>
      <c r="H2516">
        <v>-0.2849568318897</v>
      </c>
      <c r="I2516" s="13">
        <v>0.75210766731909207</v>
      </c>
      <c r="J2516" s="13">
        <v>0.76257358409181597</v>
      </c>
      <c r="K2516" s="13">
        <v>0.7150431681103</v>
      </c>
    </row>
    <row r="2517" spans="1:11" hidden="1" x14ac:dyDescent="0.25">
      <c r="A2517">
        <v>4</v>
      </c>
      <c r="B2517">
        <v>8</v>
      </c>
      <c r="C2517">
        <v>2</v>
      </c>
      <c r="D2517">
        <f t="shared" si="78"/>
        <v>14</v>
      </c>
      <c r="E2517">
        <f t="shared" si="79"/>
        <v>-2</v>
      </c>
      <c r="F2517">
        <v>-0.50466142625406096</v>
      </c>
      <c r="G2517">
        <v>-0.48705857365356803</v>
      </c>
      <c r="H2517">
        <v>-0.71642265215267498</v>
      </c>
      <c r="I2517" s="13">
        <v>0.49533857374593904</v>
      </c>
      <c r="J2517" s="13">
        <v>0.51294142634643203</v>
      </c>
      <c r="K2517" s="13">
        <v>0.28357734784732502</v>
      </c>
    </row>
    <row r="2518" spans="1:11" hidden="1" x14ac:dyDescent="0.25">
      <c r="A2518">
        <v>6</v>
      </c>
      <c r="B2518">
        <v>9</v>
      </c>
      <c r="C2518">
        <v>1</v>
      </c>
      <c r="D2518">
        <f t="shared" si="78"/>
        <v>16</v>
      </c>
      <c r="E2518">
        <f t="shared" si="79"/>
        <v>-5</v>
      </c>
      <c r="F2518">
        <v>-0.27478414500420201</v>
      </c>
      <c r="G2518">
        <v>0</v>
      </c>
      <c r="H2518">
        <v>0</v>
      </c>
      <c r="I2518" s="13">
        <v>0.72521585499579799</v>
      </c>
      <c r="J2518" s="13">
        <v>1</v>
      </c>
      <c r="K2518" s="13">
        <v>1</v>
      </c>
    </row>
    <row r="2519" spans="1:11" hidden="1" x14ac:dyDescent="0.25">
      <c r="A2519">
        <v>5</v>
      </c>
      <c r="B2519">
        <v>7</v>
      </c>
      <c r="C2519">
        <v>0</v>
      </c>
      <c r="D2519">
        <f t="shared" si="78"/>
        <v>12</v>
      </c>
      <c r="E2519">
        <f t="shared" si="79"/>
        <v>-5</v>
      </c>
      <c r="F2519">
        <v>-0.16897738744885599</v>
      </c>
      <c r="G2519">
        <v>-0.22055538565781199</v>
      </c>
      <c r="H2519">
        <v>-1</v>
      </c>
      <c r="I2519" s="13">
        <v>0.83102261255114396</v>
      </c>
      <c r="J2519" s="13">
        <v>0.77944461434218804</v>
      </c>
      <c r="K2519" s="13">
        <v>0</v>
      </c>
    </row>
    <row r="2520" spans="1:11" hidden="1" x14ac:dyDescent="0.25">
      <c r="A2520">
        <v>8</v>
      </c>
      <c r="B2520">
        <v>12</v>
      </c>
      <c r="C2520">
        <v>11</v>
      </c>
      <c r="D2520">
        <f t="shared" si="78"/>
        <v>31</v>
      </c>
      <c r="E2520">
        <f t="shared" si="79"/>
        <v>3</v>
      </c>
      <c r="F2520">
        <v>-0.23839095760360801</v>
      </c>
      <c r="G2520">
        <v>-0.13901571973717899</v>
      </c>
      <c r="H2520">
        <v>-0.26930476413843502</v>
      </c>
      <c r="I2520" s="13">
        <v>0.76160904239639193</v>
      </c>
      <c r="J2520" s="13">
        <v>0.86098428026282103</v>
      </c>
      <c r="K2520" s="13">
        <v>0.73069523586156504</v>
      </c>
    </row>
    <row r="2521" spans="1:11" hidden="1" x14ac:dyDescent="0.25">
      <c r="A2521">
        <v>12</v>
      </c>
      <c r="B2521">
        <v>5</v>
      </c>
      <c r="C2521">
        <v>3</v>
      </c>
      <c r="D2521">
        <f t="shared" si="78"/>
        <v>20</v>
      </c>
      <c r="E2521">
        <f t="shared" si="79"/>
        <v>-9</v>
      </c>
      <c r="F2521">
        <v>-0.44217798568829603</v>
      </c>
      <c r="G2521">
        <v>-0.50582837489713905</v>
      </c>
      <c r="H2521">
        <v>-1.14497079829546</v>
      </c>
      <c r="I2521" s="13">
        <v>0.55782201431170397</v>
      </c>
      <c r="J2521" s="13">
        <v>0.49417162510286095</v>
      </c>
      <c r="K2521" s="13">
        <v>-0.14497079829546</v>
      </c>
    </row>
    <row r="2522" spans="1:11" hidden="1" x14ac:dyDescent="0.25">
      <c r="A2522">
        <v>15</v>
      </c>
      <c r="B2522">
        <v>4</v>
      </c>
      <c r="C2522">
        <v>8</v>
      </c>
      <c r="D2522">
        <f t="shared" si="78"/>
        <v>27</v>
      </c>
      <c r="E2522">
        <f t="shared" si="79"/>
        <v>-7</v>
      </c>
      <c r="F2522">
        <v>-0.53642418717033002</v>
      </c>
      <c r="G2522">
        <v>-0.66255987637083402</v>
      </c>
      <c r="H2522">
        <v>-0.59264946615105096</v>
      </c>
      <c r="I2522" s="13">
        <v>0.46357581282966998</v>
      </c>
      <c r="J2522" s="13">
        <v>0.33744012362916598</v>
      </c>
      <c r="K2522" s="13">
        <v>0.40735053384894904</v>
      </c>
    </row>
    <row r="2523" spans="1:11" hidden="1" x14ac:dyDescent="0.25">
      <c r="A2523">
        <v>8</v>
      </c>
      <c r="B2523">
        <v>7</v>
      </c>
      <c r="C2523">
        <v>2</v>
      </c>
      <c r="D2523">
        <f t="shared" si="78"/>
        <v>17</v>
      </c>
      <c r="E2523">
        <f t="shared" si="79"/>
        <v>-6</v>
      </c>
      <c r="F2523">
        <v>-0.51984424623256198</v>
      </c>
      <c r="G2523">
        <v>-0.54828344226987902</v>
      </c>
      <c r="H2523">
        <v>-0.19330778577650601</v>
      </c>
      <c r="I2523" s="13">
        <v>0.48015575376743802</v>
      </c>
      <c r="J2523" s="13">
        <v>0.45171655773012098</v>
      </c>
      <c r="K2523" s="13">
        <v>0.80669221422349402</v>
      </c>
    </row>
    <row r="2524" spans="1:11" hidden="1" x14ac:dyDescent="0.25">
      <c r="A2524">
        <v>2</v>
      </c>
      <c r="B2524">
        <v>7</v>
      </c>
      <c r="C2524">
        <v>11</v>
      </c>
      <c r="D2524">
        <f t="shared" si="78"/>
        <v>20</v>
      </c>
      <c r="E2524">
        <f t="shared" si="79"/>
        <v>9</v>
      </c>
      <c r="F2524">
        <v>-0.39161638915202701</v>
      </c>
      <c r="G2524">
        <v>-0.47882695160423699</v>
      </c>
      <c r="H2524">
        <v>-0.477725515793194</v>
      </c>
      <c r="I2524" s="13">
        <v>0.60838361084797299</v>
      </c>
      <c r="J2524" s="13">
        <v>0.52117304839576306</v>
      </c>
      <c r="K2524" s="13">
        <v>0.522274484206806</v>
      </c>
    </row>
    <row r="2525" spans="1:11" hidden="1" x14ac:dyDescent="0.25">
      <c r="A2525">
        <v>10</v>
      </c>
      <c r="B2525">
        <v>1</v>
      </c>
      <c r="C2525">
        <v>2</v>
      </c>
      <c r="D2525">
        <f t="shared" si="78"/>
        <v>13</v>
      </c>
      <c r="E2525">
        <f t="shared" si="79"/>
        <v>-8</v>
      </c>
      <c r="F2525">
        <v>-0.77635840098145803</v>
      </c>
      <c r="G2525">
        <v>-0.81104238583747901</v>
      </c>
      <c r="H2525">
        <v>-0.32987050275865898</v>
      </c>
      <c r="I2525" s="13">
        <v>0.22364159901854197</v>
      </c>
      <c r="J2525" s="13">
        <v>0.18895761416252099</v>
      </c>
      <c r="K2525" s="13">
        <v>0.67012949724134097</v>
      </c>
    </row>
    <row r="2526" spans="1:11" hidden="1" x14ac:dyDescent="0.25">
      <c r="A2526">
        <v>14</v>
      </c>
      <c r="B2526">
        <v>3</v>
      </c>
      <c r="C2526">
        <v>5</v>
      </c>
      <c r="D2526">
        <f t="shared" si="78"/>
        <v>22</v>
      </c>
      <c r="E2526">
        <f t="shared" si="79"/>
        <v>-9</v>
      </c>
      <c r="F2526">
        <v>-0.50412982149341901</v>
      </c>
      <c r="G2526">
        <v>-0.44629785233145097</v>
      </c>
      <c r="H2526">
        <v>-0.46129986399961698</v>
      </c>
      <c r="I2526" s="13">
        <v>0.49587017850658099</v>
      </c>
      <c r="J2526" s="13">
        <v>0.55370214766854908</v>
      </c>
      <c r="K2526" s="13">
        <v>0.53870013600038302</v>
      </c>
    </row>
    <row r="2527" spans="1:11" hidden="1" x14ac:dyDescent="0.25">
      <c r="A2527">
        <v>13</v>
      </c>
      <c r="B2527">
        <v>2</v>
      </c>
      <c r="C2527">
        <v>2</v>
      </c>
      <c r="D2527">
        <f t="shared" si="78"/>
        <v>17</v>
      </c>
      <c r="E2527">
        <f t="shared" si="79"/>
        <v>-11</v>
      </c>
      <c r="F2527">
        <v>-4.5882622339759302E-2</v>
      </c>
      <c r="G2527">
        <v>0</v>
      </c>
      <c r="H2527">
        <v>1</v>
      </c>
      <c r="I2527" s="13">
        <v>0.95411737766024074</v>
      </c>
      <c r="J2527" s="13">
        <v>1</v>
      </c>
      <c r="K2527" s="13">
        <v>2</v>
      </c>
    </row>
    <row r="2528" spans="1:11" hidden="1" x14ac:dyDescent="0.25">
      <c r="A2528">
        <v>19</v>
      </c>
      <c r="B2528">
        <v>4</v>
      </c>
      <c r="C2528">
        <v>16</v>
      </c>
      <c r="D2528">
        <f t="shared" si="78"/>
        <v>39</v>
      </c>
      <c r="E2528">
        <f t="shared" si="79"/>
        <v>-3</v>
      </c>
      <c r="F2528">
        <v>3.91764622369096E-4</v>
      </c>
      <c r="G2528">
        <v>0</v>
      </c>
      <c r="H2528">
        <v>0</v>
      </c>
      <c r="I2528" s="13">
        <v>1.000391764622369</v>
      </c>
      <c r="J2528" s="13">
        <v>1</v>
      </c>
      <c r="K2528" s="13">
        <v>1</v>
      </c>
    </row>
    <row r="2529" spans="1:11" hidden="1" x14ac:dyDescent="0.25">
      <c r="A2529">
        <v>5</v>
      </c>
      <c r="B2529">
        <v>7</v>
      </c>
      <c r="C2529">
        <v>1</v>
      </c>
      <c r="D2529">
        <f t="shared" si="78"/>
        <v>13</v>
      </c>
      <c r="E2529">
        <f t="shared" si="79"/>
        <v>-4</v>
      </c>
      <c r="F2529">
        <v>-0.471287355657169</v>
      </c>
      <c r="G2529">
        <v>-0.39645962937859203</v>
      </c>
      <c r="H2529">
        <v>-0.40535690958916898</v>
      </c>
      <c r="I2529" s="13">
        <v>0.52871264434283094</v>
      </c>
      <c r="J2529" s="13">
        <v>0.60354037062140797</v>
      </c>
      <c r="K2529" s="13">
        <v>0.59464309041083108</v>
      </c>
    </row>
    <row r="2530" spans="1:11" hidden="1" x14ac:dyDescent="0.25">
      <c r="A2530">
        <v>13</v>
      </c>
      <c r="B2530">
        <v>8</v>
      </c>
      <c r="C2530">
        <v>3</v>
      </c>
      <c r="D2530">
        <f t="shared" si="78"/>
        <v>24</v>
      </c>
      <c r="E2530">
        <f t="shared" si="79"/>
        <v>-10</v>
      </c>
      <c r="F2530">
        <v>-8.8957981913670894E-2</v>
      </c>
      <c r="G2530">
        <v>-0.218314753294271</v>
      </c>
      <c r="H2530">
        <v>-8.9608168985836095E-2</v>
      </c>
      <c r="I2530" s="13">
        <v>0.91104201808632912</v>
      </c>
      <c r="J2530" s="13">
        <v>0.78168524670572903</v>
      </c>
      <c r="K2530" s="13">
        <v>0.91039183101416388</v>
      </c>
    </row>
    <row r="2531" spans="1:11" hidden="1" x14ac:dyDescent="0.25">
      <c r="A2531">
        <v>5</v>
      </c>
      <c r="B2531">
        <v>10</v>
      </c>
      <c r="C2531">
        <v>8</v>
      </c>
      <c r="D2531">
        <f t="shared" si="78"/>
        <v>23</v>
      </c>
      <c r="E2531">
        <f t="shared" si="79"/>
        <v>3</v>
      </c>
      <c r="F2531">
        <v>-9.8173493481046897E-2</v>
      </c>
      <c r="G2531">
        <v>-0.15890942956857401</v>
      </c>
      <c r="H2531">
        <v>-0.17302588412022499</v>
      </c>
      <c r="I2531" s="13">
        <v>0.90182650651895313</v>
      </c>
      <c r="J2531" s="13">
        <v>0.84109057043142599</v>
      </c>
      <c r="K2531" s="13">
        <v>0.82697411587977498</v>
      </c>
    </row>
    <row r="2532" spans="1:11" hidden="1" x14ac:dyDescent="0.25">
      <c r="A2532">
        <v>4</v>
      </c>
      <c r="B2532">
        <v>9</v>
      </c>
      <c r="C2532">
        <v>6</v>
      </c>
      <c r="D2532">
        <f t="shared" si="78"/>
        <v>19</v>
      </c>
      <c r="E2532">
        <f t="shared" si="79"/>
        <v>2</v>
      </c>
      <c r="F2532">
        <v>-0.52522505664403496</v>
      </c>
      <c r="G2532">
        <v>-0.56577608043417205</v>
      </c>
      <c r="H2532">
        <v>-0.51088862212966502</v>
      </c>
      <c r="I2532" s="13">
        <v>0.47477494335596504</v>
      </c>
      <c r="J2532" s="13">
        <v>0.43422391956582795</v>
      </c>
      <c r="K2532" s="13">
        <v>0.48911137787033498</v>
      </c>
    </row>
    <row r="2533" spans="1:11" hidden="1" x14ac:dyDescent="0.25">
      <c r="A2533">
        <v>0</v>
      </c>
      <c r="B2533">
        <v>8</v>
      </c>
      <c r="C2533">
        <v>5</v>
      </c>
      <c r="D2533">
        <f t="shared" si="78"/>
        <v>13</v>
      </c>
      <c r="E2533">
        <f t="shared" si="79"/>
        <v>5</v>
      </c>
      <c r="F2533">
        <v>-3.7255261166146199E-2</v>
      </c>
      <c r="G2533">
        <v>0</v>
      </c>
      <c r="H2533">
        <v>0</v>
      </c>
      <c r="I2533" s="13">
        <v>0.96274473883385381</v>
      </c>
      <c r="J2533" s="13" t="s">
        <v>17</v>
      </c>
      <c r="K2533" s="13" t="s">
        <v>17</v>
      </c>
    </row>
    <row r="2534" spans="1:11" hidden="1" x14ac:dyDescent="0.25">
      <c r="A2534">
        <v>10</v>
      </c>
      <c r="B2534">
        <v>10</v>
      </c>
      <c r="C2534">
        <v>19</v>
      </c>
      <c r="D2534">
        <f t="shared" si="78"/>
        <v>39</v>
      </c>
      <c r="E2534">
        <f t="shared" si="79"/>
        <v>9</v>
      </c>
      <c r="F2534">
        <v>-0.34633840477764599</v>
      </c>
      <c r="G2534">
        <v>-0.19658155154822399</v>
      </c>
      <c r="H2534">
        <v>-0.237597107754492</v>
      </c>
      <c r="I2534" s="13">
        <v>0.65366159522235401</v>
      </c>
      <c r="J2534" s="13">
        <v>0.80341844845177601</v>
      </c>
      <c r="K2534" s="13">
        <v>0.76240289224550795</v>
      </c>
    </row>
    <row r="2535" spans="1:11" hidden="1" x14ac:dyDescent="0.25">
      <c r="A2535">
        <v>7</v>
      </c>
      <c r="B2535">
        <v>10</v>
      </c>
      <c r="C2535">
        <v>18</v>
      </c>
      <c r="D2535">
        <f t="shared" si="78"/>
        <v>35</v>
      </c>
      <c r="E2535">
        <f t="shared" si="79"/>
        <v>11</v>
      </c>
      <c r="F2535">
        <v>0</v>
      </c>
      <c r="G2535">
        <v>0</v>
      </c>
      <c r="H2535">
        <v>0</v>
      </c>
      <c r="I2535" s="13">
        <v>1</v>
      </c>
      <c r="J2535" s="13">
        <v>1</v>
      </c>
      <c r="K2535" s="13">
        <v>1</v>
      </c>
    </row>
    <row r="2536" spans="1:11" hidden="1" x14ac:dyDescent="0.25">
      <c r="A2536">
        <v>6</v>
      </c>
      <c r="B2536">
        <v>8</v>
      </c>
      <c r="C2536">
        <v>17</v>
      </c>
      <c r="D2536">
        <f t="shared" si="78"/>
        <v>31</v>
      </c>
      <c r="E2536">
        <f t="shared" si="79"/>
        <v>11</v>
      </c>
      <c r="F2536">
        <v>-6.5919984486613901E-3</v>
      </c>
      <c r="G2536">
        <v>-0.22625673376755001</v>
      </c>
      <c r="H2536">
        <v>-0.22328542355897299</v>
      </c>
      <c r="I2536" s="13">
        <v>0.99340800155133857</v>
      </c>
      <c r="J2536" s="13">
        <v>0.77374326623244993</v>
      </c>
      <c r="K2536" s="13">
        <v>0.77671457644102704</v>
      </c>
    </row>
    <row r="2537" spans="1:11" hidden="1" x14ac:dyDescent="0.25">
      <c r="A2537">
        <v>5</v>
      </c>
      <c r="B2537">
        <v>6</v>
      </c>
      <c r="C2537">
        <v>15</v>
      </c>
      <c r="D2537">
        <f t="shared" si="78"/>
        <v>26</v>
      </c>
      <c r="E2537">
        <f t="shared" si="79"/>
        <v>10</v>
      </c>
      <c r="F2537">
        <v>-0.31577500177023499</v>
      </c>
      <c r="G2537">
        <v>-0.38379437670517103</v>
      </c>
      <c r="H2537">
        <v>-0.44929881630468199</v>
      </c>
      <c r="I2537" s="13">
        <v>0.68422499822976501</v>
      </c>
      <c r="J2537" s="13">
        <v>0.61620562329482897</v>
      </c>
      <c r="K2537" s="13">
        <v>0.55070118369531795</v>
      </c>
    </row>
    <row r="2538" spans="1:11" hidden="1" x14ac:dyDescent="0.25">
      <c r="A2538">
        <v>7</v>
      </c>
      <c r="B2538">
        <v>6</v>
      </c>
      <c r="C2538">
        <v>18</v>
      </c>
      <c r="D2538">
        <f t="shared" si="78"/>
        <v>31</v>
      </c>
      <c r="E2538">
        <f t="shared" si="79"/>
        <v>11</v>
      </c>
      <c r="F2538">
        <v>0</v>
      </c>
      <c r="G2538">
        <v>-9.1194445072487598E-2</v>
      </c>
      <c r="H2538">
        <v>0</v>
      </c>
      <c r="I2538" s="13">
        <v>1</v>
      </c>
      <c r="J2538" s="13">
        <v>0.90880555492751236</v>
      </c>
      <c r="K2538" s="13">
        <v>1</v>
      </c>
    </row>
    <row r="2539" spans="1:11" hidden="1" x14ac:dyDescent="0.25">
      <c r="A2539">
        <v>5</v>
      </c>
      <c r="B2539">
        <v>5</v>
      </c>
      <c r="C2539">
        <v>16</v>
      </c>
      <c r="D2539">
        <f t="shared" si="78"/>
        <v>26</v>
      </c>
      <c r="E2539">
        <f t="shared" si="79"/>
        <v>11</v>
      </c>
      <c r="F2539">
        <v>-0.231719485516103</v>
      </c>
      <c r="G2539">
        <v>-4.8977809914803903E-2</v>
      </c>
      <c r="H2539">
        <v>-0.22398286221844599</v>
      </c>
      <c r="I2539" s="13">
        <v>0.768280514483897</v>
      </c>
      <c r="J2539" s="13">
        <v>0.95102219008519606</v>
      </c>
      <c r="K2539" s="13">
        <v>0.77601713778155401</v>
      </c>
    </row>
    <row r="2540" spans="1:11" hidden="1" x14ac:dyDescent="0.25">
      <c r="A2540">
        <v>19</v>
      </c>
      <c r="B2540">
        <v>7</v>
      </c>
      <c r="C2540">
        <v>9</v>
      </c>
      <c r="D2540">
        <f t="shared" si="78"/>
        <v>35</v>
      </c>
      <c r="E2540">
        <f t="shared" si="79"/>
        <v>-10</v>
      </c>
      <c r="F2540">
        <v>-0.40976450721434898</v>
      </c>
      <c r="G2540">
        <v>-0.34353756022950899</v>
      </c>
      <c r="H2540">
        <v>-0.31746409563058597</v>
      </c>
      <c r="I2540" s="13">
        <v>0.59023549278565102</v>
      </c>
      <c r="J2540" s="13">
        <v>0.65646243977049101</v>
      </c>
      <c r="K2540" s="13">
        <v>0.68253590436941403</v>
      </c>
    </row>
    <row r="2541" spans="1:11" hidden="1" x14ac:dyDescent="0.25">
      <c r="A2541">
        <v>18</v>
      </c>
      <c r="B2541">
        <v>6</v>
      </c>
      <c r="C2541">
        <v>7</v>
      </c>
      <c r="D2541">
        <f t="shared" si="78"/>
        <v>31</v>
      </c>
      <c r="E2541">
        <f t="shared" si="79"/>
        <v>-11</v>
      </c>
      <c r="F2541">
        <v>-0.27258857010377302</v>
      </c>
      <c r="G2541">
        <v>-0.40905935261012999</v>
      </c>
      <c r="H2541">
        <v>-0.34765857796393002</v>
      </c>
      <c r="I2541" s="13">
        <v>0.72741142989622698</v>
      </c>
      <c r="J2541" s="13">
        <v>0.59094064738986996</v>
      </c>
      <c r="K2541" s="13">
        <v>0.65234142203606993</v>
      </c>
    </row>
    <row r="2542" spans="1:11" hidden="1" x14ac:dyDescent="0.25">
      <c r="A2542">
        <v>13</v>
      </c>
      <c r="B2542">
        <v>7</v>
      </c>
      <c r="C2542">
        <v>4</v>
      </c>
      <c r="D2542">
        <f t="shared" si="78"/>
        <v>24</v>
      </c>
      <c r="E2542">
        <f t="shared" si="79"/>
        <v>-9</v>
      </c>
      <c r="F2542">
        <v>-0.50317973287018702</v>
      </c>
      <c r="G2542">
        <v>-0.30046338521524402</v>
      </c>
      <c r="H2542">
        <v>-0.488525448597251</v>
      </c>
      <c r="I2542" s="13">
        <v>0.49682026712981298</v>
      </c>
      <c r="J2542" s="13">
        <v>0.69953661478475593</v>
      </c>
      <c r="K2542" s="13">
        <v>0.511474551402749</v>
      </c>
    </row>
    <row r="2543" spans="1:11" hidden="1" x14ac:dyDescent="0.25">
      <c r="A2543">
        <v>16</v>
      </c>
      <c r="B2543">
        <v>2</v>
      </c>
      <c r="C2543">
        <v>16</v>
      </c>
      <c r="D2543">
        <f t="shared" si="78"/>
        <v>34</v>
      </c>
      <c r="E2543">
        <f t="shared" si="79"/>
        <v>0</v>
      </c>
      <c r="F2543">
        <v>-8.7506723207264506E-2</v>
      </c>
      <c r="G2543">
        <v>-0.16075066431333401</v>
      </c>
      <c r="H2543">
        <v>0</v>
      </c>
      <c r="I2543" s="13">
        <v>0.91249327679273551</v>
      </c>
      <c r="J2543" s="13">
        <v>0.83924933568666593</v>
      </c>
      <c r="K2543" s="13">
        <v>1</v>
      </c>
    </row>
    <row r="2544" spans="1:11" hidden="1" x14ac:dyDescent="0.25">
      <c r="A2544">
        <v>13</v>
      </c>
      <c r="B2544">
        <v>1</v>
      </c>
      <c r="C2544">
        <v>15</v>
      </c>
      <c r="D2544">
        <f t="shared" si="78"/>
        <v>29</v>
      </c>
      <c r="E2544">
        <f t="shared" si="79"/>
        <v>2</v>
      </c>
      <c r="F2544">
        <v>-0.105628302577321</v>
      </c>
      <c r="G2544">
        <v>-2.50534716190557E-2</v>
      </c>
      <c r="H2544">
        <v>-5.3176417786271898E-2</v>
      </c>
      <c r="I2544" s="13">
        <v>0.89437169742267897</v>
      </c>
      <c r="J2544" s="13">
        <v>0.97494652838094431</v>
      </c>
      <c r="K2544" s="13">
        <v>0.94682358221372809</v>
      </c>
    </row>
    <row r="2545" spans="1:11" hidden="1" x14ac:dyDescent="0.25">
      <c r="A2545">
        <v>9</v>
      </c>
      <c r="B2545">
        <v>11</v>
      </c>
      <c r="C2545">
        <v>6</v>
      </c>
      <c r="D2545">
        <f t="shared" si="78"/>
        <v>26</v>
      </c>
      <c r="E2545">
        <f t="shared" si="79"/>
        <v>-3</v>
      </c>
      <c r="F2545">
        <v>-0.11266235038254201</v>
      </c>
      <c r="G2545">
        <v>-0.26114464482956201</v>
      </c>
      <c r="H2545">
        <v>-0.26378806952933598</v>
      </c>
      <c r="I2545" s="13">
        <v>0.88733764961745798</v>
      </c>
      <c r="J2545" s="13">
        <v>0.73885535517043799</v>
      </c>
      <c r="K2545" s="13">
        <v>0.73621193047066402</v>
      </c>
    </row>
    <row r="2546" spans="1:11" hidden="1" x14ac:dyDescent="0.25">
      <c r="A2546">
        <v>14</v>
      </c>
      <c r="B2546">
        <v>12</v>
      </c>
      <c r="C2546">
        <v>10</v>
      </c>
      <c r="D2546">
        <f t="shared" si="78"/>
        <v>36</v>
      </c>
      <c r="E2546">
        <f t="shared" si="79"/>
        <v>-4</v>
      </c>
      <c r="F2546">
        <v>-0.44441140729878398</v>
      </c>
      <c r="G2546">
        <v>-0.43527204611055298</v>
      </c>
      <c r="H2546">
        <v>-0.63624318450650497</v>
      </c>
      <c r="I2546" s="13">
        <v>0.55558859270121608</v>
      </c>
      <c r="J2546" s="13">
        <v>0.56472795388944697</v>
      </c>
      <c r="K2546" s="13">
        <v>0.36375681549349503</v>
      </c>
    </row>
    <row r="2547" spans="1:11" hidden="1" x14ac:dyDescent="0.25">
      <c r="A2547">
        <v>7</v>
      </c>
      <c r="B2547">
        <v>6</v>
      </c>
      <c r="C2547">
        <v>17</v>
      </c>
      <c r="D2547">
        <f t="shared" si="78"/>
        <v>30</v>
      </c>
      <c r="E2547">
        <f t="shared" si="79"/>
        <v>10</v>
      </c>
      <c r="F2547">
        <v>-0.467379588324774</v>
      </c>
      <c r="G2547">
        <v>-0.38729611760557098</v>
      </c>
      <c r="H2547">
        <v>-0.40136569108793801</v>
      </c>
      <c r="I2547" s="13">
        <v>0.532620411675226</v>
      </c>
      <c r="J2547" s="13">
        <v>0.61270388239442908</v>
      </c>
      <c r="K2547" s="13">
        <v>0.59863430891206204</v>
      </c>
    </row>
    <row r="2548" spans="1:11" hidden="1" x14ac:dyDescent="0.25">
      <c r="A2548">
        <v>12</v>
      </c>
      <c r="B2548">
        <v>1</v>
      </c>
      <c r="C2548">
        <v>12</v>
      </c>
      <c r="D2548">
        <f t="shared" si="78"/>
        <v>25</v>
      </c>
      <c r="E2548">
        <f t="shared" si="79"/>
        <v>0</v>
      </c>
      <c r="F2548">
        <v>-0.33418489099159099</v>
      </c>
      <c r="G2548">
        <v>-1.7094918100881901E-2</v>
      </c>
      <c r="H2548">
        <v>-0.32011473078602198</v>
      </c>
      <c r="I2548" s="13">
        <v>0.66581510900840901</v>
      </c>
      <c r="J2548" s="13">
        <v>0.98290508189911807</v>
      </c>
      <c r="K2548" s="13">
        <v>0.67988526921397807</v>
      </c>
    </row>
    <row r="2549" spans="1:11" hidden="1" x14ac:dyDescent="0.25">
      <c r="A2549">
        <v>8</v>
      </c>
      <c r="B2549">
        <v>11</v>
      </c>
      <c r="C2549">
        <v>15</v>
      </c>
      <c r="D2549">
        <f t="shared" si="78"/>
        <v>34</v>
      </c>
      <c r="E2549">
        <f t="shared" si="79"/>
        <v>7</v>
      </c>
      <c r="F2549">
        <v>-0.42117952539724501</v>
      </c>
      <c r="G2549">
        <v>-0.41418182867308001</v>
      </c>
      <c r="H2549">
        <v>-0.44191264907768701</v>
      </c>
      <c r="I2549" s="13">
        <v>0.57882047460275499</v>
      </c>
      <c r="J2549" s="13">
        <v>0.58581817132691993</v>
      </c>
      <c r="K2549" s="13">
        <v>0.55808735092231299</v>
      </c>
    </row>
    <row r="2550" spans="1:11" hidden="1" x14ac:dyDescent="0.25">
      <c r="A2550">
        <v>6</v>
      </c>
      <c r="B2550">
        <v>10</v>
      </c>
      <c r="C2550">
        <v>14</v>
      </c>
      <c r="D2550">
        <f t="shared" si="78"/>
        <v>30</v>
      </c>
      <c r="E2550">
        <f t="shared" si="79"/>
        <v>8</v>
      </c>
      <c r="F2550">
        <v>-0.39236454792181802</v>
      </c>
      <c r="G2550">
        <v>-0.219468709807143</v>
      </c>
      <c r="H2550">
        <v>-0.386958600676645</v>
      </c>
      <c r="I2550" s="13">
        <v>0.60763545207818193</v>
      </c>
      <c r="J2550" s="13">
        <v>0.78053129019285694</v>
      </c>
      <c r="K2550" s="13">
        <v>0.613041399323355</v>
      </c>
    </row>
    <row r="2551" spans="1:11" hidden="1" x14ac:dyDescent="0.25">
      <c r="A2551">
        <v>12</v>
      </c>
      <c r="B2551">
        <v>1</v>
      </c>
      <c r="C2551">
        <v>6</v>
      </c>
      <c r="D2551">
        <f t="shared" si="78"/>
        <v>19</v>
      </c>
      <c r="E2551">
        <f t="shared" si="79"/>
        <v>-6</v>
      </c>
      <c r="F2551">
        <v>-0.548742837462176</v>
      </c>
      <c r="G2551">
        <v>-0.53729280108800503</v>
      </c>
      <c r="H2551">
        <v>-0.53391995692138094</v>
      </c>
      <c r="I2551" s="13">
        <v>0.451257162537824</v>
      </c>
      <c r="J2551" s="13">
        <v>0.46270719891199497</v>
      </c>
      <c r="K2551" s="13">
        <v>0.46608004307861906</v>
      </c>
    </row>
    <row r="2552" spans="1:11" hidden="1" x14ac:dyDescent="0.25">
      <c r="A2552">
        <v>10</v>
      </c>
      <c r="B2552">
        <v>11</v>
      </c>
      <c r="C2552">
        <v>7</v>
      </c>
      <c r="D2552">
        <f t="shared" si="78"/>
        <v>28</v>
      </c>
      <c r="E2552">
        <f t="shared" si="79"/>
        <v>-3</v>
      </c>
      <c r="F2552">
        <v>-0.36196128285662499</v>
      </c>
      <c r="G2552">
        <v>-0.34745297570849099</v>
      </c>
      <c r="H2552">
        <v>-0.26029228170360003</v>
      </c>
      <c r="I2552" s="13">
        <v>0.63803871714337501</v>
      </c>
      <c r="J2552" s="13">
        <v>0.65254702429150901</v>
      </c>
      <c r="K2552" s="13">
        <v>0.73970771829640003</v>
      </c>
    </row>
    <row r="2553" spans="1:11" hidden="1" x14ac:dyDescent="0.25">
      <c r="A2553">
        <v>17</v>
      </c>
      <c r="B2553">
        <v>3</v>
      </c>
      <c r="C2553">
        <v>7</v>
      </c>
      <c r="D2553">
        <f t="shared" si="78"/>
        <v>27</v>
      </c>
      <c r="E2553">
        <f t="shared" si="79"/>
        <v>-10</v>
      </c>
      <c r="F2553">
        <v>0</v>
      </c>
      <c r="G2553">
        <v>6.3623843308130298E-2</v>
      </c>
      <c r="H2553">
        <v>0</v>
      </c>
      <c r="I2553" s="13">
        <v>1</v>
      </c>
      <c r="J2553" s="13">
        <v>1.0636238433081302</v>
      </c>
      <c r="K2553" s="13">
        <v>1</v>
      </c>
    </row>
    <row r="2554" spans="1:11" hidden="1" x14ac:dyDescent="0.25">
      <c r="A2554">
        <v>4</v>
      </c>
      <c r="B2554">
        <v>9</v>
      </c>
      <c r="C2554">
        <v>7</v>
      </c>
      <c r="D2554">
        <f t="shared" si="78"/>
        <v>20</v>
      </c>
      <c r="E2554">
        <f t="shared" si="79"/>
        <v>3</v>
      </c>
      <c r="F2554">
        <v>-0.39403313609790502</v>
      </c>
      <c r="G2554">
        <v>-0.59758012322899801</v>
      </c>
      <c r="H2554">
        <v>-0.47795813341322302</v>
      </c>
      <c r="I2554" s="13">
        <v>0.60596686390209498</v>
      </c>
      <c r="J2554" s="13">
        <v>0.40241987677100199</v>
      </c>
      <c r="K2554" s="13">
        <v>0.52204186658677698</v>
      </c>
    </row>
    <row r="2555" spans="1:11" hidden="1" x14ac:dyDescent="0.25">
      <c r="A2555">
        <v>20</v>
      </c>
      <c r="B2555">
        <v>4</v>
      </c>
      <c r="C2555">
        <v>16</v>
      </c>
      <c r="D2555">
        <f t="shared" si="78"/>
        <v>40</v>
      </c>
      <c r="E2555">
        <f t="shared" si="79"/>
        <v>-4</v>
      </c>
      <c r="F2555">
        <v>0</v>
      </c>
      <c r="G2555">
        <v>0</v>
      </c>
      <c r="H2555">
        <v>6.0098784376853703E-3</v>
      </c>
      <c r="I2555" s="13">
        <v>1</v>
      </c>
      <c r="J2555" s="13">
        <v>1</v>
      </c>
      <c r="K2555" s="13">
        <v>1.0060098784376854</v>
      </c>
    </row>
    <row r="2556" spans="1:11" hidden="1" x14ac:dyDescent="0.25">
      <c r="A2556">
        <v>11</v>
      </c>
      <c r="B2556">
        <v>3</v>
      </c>
      <c r="C2556">
        <v>15</v>
      </c>
      <c r="D2556">
        <f t="shared" si="78"/>
        <v>29</v>
      </c>
      <c r="E2556">
        <f t="shared" si="79"/>
        <v>4</v>
      </c>
      <c r="F2556">
        <v>-0.50846933037930298</v>
      </c>
      <c r="G2556">
        <v>-0.45813763939358398</v>
      </c>
      <c r="H2556">
        <v>-0.61366783290010996</v>
      </c>
      <c r="I2556" s="13">
        <v>0.49153066962069702</v>
      </c>
      <c r="J2556" s="13">
        <v>0.54186236060641602</v>
      </c>
      <c r="K2556" s="13">
        <v>0.38633216709989004</v>
      </c>
    </row>
    <row r="2557" spans="1:11" hidden="1" x14ac:dyDescent="0.25">
      <c r="A2557">
        <v>17</v>
      </c>
      <c r="B2557">
        <v>4</v>
      </c>
      <c r="C2557">
        <v>17</v>
      </c>
      <c r="D2557">
        <f t="shared" si="78"/>
        <v>38</v>
      </c>
      <c r="E2557">
        <f t="shared" si="79"/>
        <v>0</v>
      </c>
      <c r="F2557">
        <v>-0.423886968494466</v>
      </c>
      <c r="G2557">
        <v>-0.36743590573794699</v>
      </c>
      <c r="H2557">
        <v>-0.35941981923398703</v>
      </c>
      <c r="I2557" s="13">
        <v>0.57611303150553406</v>
      </c>
      <c r="J2557" s="13">
        <v>0.63256409426205296</v>
      </c>
      <c r="K2557" s="13">
        <v>0.64058018076601297</v>
      </c>
    </row>
    <row r="2558" spans="1:11" hidden="1" x14ac:dyDescent="0.25">
      <c r="A2558">
        <v>7</v>
      </c>
      <c r="B2558">
        <v>12</v>
      </c>
      <c r="C2558">
        <v>11</v>
      </c>
      <c r="D2558">
        <f t="shared" si="78"/>
        <v>30</v>
      </c>
      <c r="E2558">
        <f t="shared" si="79"/>
        <v>4</v>
      </c>
      <c r="F2558">
        <v>-7.6415422317681295E-2</v>
      </c>
      <c r="G2558">
        <v>-0.20986018241762899</v>
      </c>
      <c r="H2558">
        <v>-0.17868096688608801</v>
      </c>
      <c r="I2558" s="13">
        <v>0.92358457768231872</v>
      </c>
      <c r="J2558" s="13">
        <v>0.79013981758237106</v>
      </c>
      <c r="K2558" s="13">
        <v>0.82131903311391197</v>
      </c>
    </row>
    <row r="2559" spans="1:11" hidden="1" x14ac:dyDescent="0.25">
      <c r="A2559">
        <v>11</v>
      </c>
      <c r="B2559">
        <v>8</v>
      </c>
      <c r="C2559">
        <v>3</v>
      </c>
      <c r="D2559">
        <f t="shared" si="78"/>
        <v>22</v>
      </c>
      <c r="E2559">
        <f t="shared" si="79"/>
        <v>-8</v>
      </c>
      <c r="F2559">
        <v>-0.418017161153942</v>
      </c>
      <c r="G2559">
        <v>-0.32667848063071198</v>
      </c>
      <c r="H2559">
        <v>-0.18085521908350599</v>
      </c>
      <c r="I2559" s="13">
        <v>0.58198283884605795</v>
      </c>
      <c r="J2559" s="13">
        <v>0.67332151936928808</v>
      </c>
      <c r="K2559" s="13">
        <v>0.81914478091649401</v>
      </c>
    </row>
    <row r="2560" spans="1:11" hidden="1" x14ac:dyDescent="0.25">
      <c r="A2560">
        <v>9</v>
      </c>
      <c r="B2560">
        <v>2</v>
      </c>
      <c r="C2560">
        <v>14</v>
      </c>
      <c r="D2560">
        <f t="shared" si="78"/>
        <v>25</v>
      </c>
      <c r="E2560">
        <f t="shared" si="79"/>
        <v>5</v>
      </c>
      <c r="F2560">
        <v>-0.55131376528933895</v>
      </c>
      <c r="G2560">
        <v>-0.55226400120434105</v>
      </c>
      <c r="H2560">
        <v>-0.48719722798503401</v>
      </c>
      <c r="I2560" s="13">
        <v>0.44868623471066105</v>
      </c>
      <c r="J2560" s="13">
        <v>0.44773599879565895</v>
      </c>
      <c r="K2560" s="13">
        <v>0.51280277201496594</v>
      </c>
    </row>
    <row r="2561" spans="1:11" hidden="1" x14ac:dyDescent="0.25">
      <c r="A2561">
        <v>5</v>
      </c>
      <c r="B2561">
        <v>7</v>
      </c>
      <c r="C2561">
        <v>16</v>
      </c>
      <c r="D2561">
        <f t="shared" si="78"/>
        <v>28</v>
      </c>
      <c r="E2561">
        <f t="shared" si="79"/>
        <v>11</v>
      </c>
      <c r="F2561">
        <v>-0.187380670312431</v>
      </c>
      <c r="G2561">
        <v>-0.18674914012701199</v>
      </c>
      <c r="H2561">
        <v>-0.171082570030829</v>
      </c>
      <c r="I2561" s="13">
        <v>0.812619329687569</v>
      </c>
      <c r="J2561" s="13">
        <v>0.81325085987298795</v>
      </c>
      <c r="K2561" s="13">
        <v>0.82891742996917106</v>
      </c>
    </row>
    <row r="2562" spans="1:11" hidden="1" x14ac:dyDescent="0.25">
      <c r="A2562">
        <v>3</v>
      </c>
      <c r="B2562">
        <v>7</v>
      </c>
      <c r="C2562">
        <v>13</v>
      </c>
      <c r="D2562">
        <f t="shared" si="78"/>
        <v>23</v>
      </c>
      <c r="E2562">
        <f t="shared" si="79"/>
        <v>10</v>
      </c>
      <c r="F2562">
        <v>-0.237994808621044</v>
      </c>
      <c r="G2562">
        <v>-0.338603985010207</v>
      </c>
      <c r="H2562">
        <v>0</v>
      </c>
      <c r="I2562" s="13">
        <v>0.76200519137895606</v>
      </c>
      <c r="J2562" s="13">
        <v>0.66139601498979306</v>
      </c>
      <c r="K2562" s="13">
        <v>1</v>
      </c>
    </row>
    <row r="2563" spans="1:11" hidden="1" x14ac:dyDescent="0.25">
      <c r="A2563">
        <v>14</v>
      </c>
      <c r="B2563">
        <v>12</v>
      </c>
      <c r="C2563">
        <v>7</v>
      </c>
      <c r="D2563">
        <f t="shared" si="78"/>
        <v>33</v>
      </c>
      <c r="E2563">
        <f t="shared" si="79"/>
        <v>-7</v>
      </c>
      <c r="F2563">
        <v>0</v>
      </c>
      <c r="G2563">
        <v>-0.202084604698089</v>
      </c>
      <c r="H2563">
        <v>-3.9013751490074799E-2</v>
      </c>
      <c r="I2563" s="13">
        <v>1</v>
      </c>
      <c r="J2563" s="13">
        <v>0.79791539530191102</v>
      </c>
      <c r="K2563" s="13">
        <v>0.9609862485099252</v>
      </c>
    </row>
    <row r="2564" spans="1:11" x14ac:dyDescent="0.25">
      <c r="A2564">
        <v>12</v>
      </c>
      <c r="B2564">
        <v>8</v>
      </c>
      <c r="C2564">
        <v>20</v>
      </c>
      <c r="D2564">
        <f t="shared" ref="D2564:D2627" si="80">SUM(A2564:C2564)</f>
        <v>40</v>
      </c>
      <c r="E2564">
        <f t="shared" ref="E2564:E2627" si="81">C2564-A2564</f>
        <v>8</v>
      </c>
      <c r="F2564">
        <v>-0.28695974283717401</v>
      </c>
      <c r="G2564">
        <v>-0.248670824185411</v>
      </c>
      <c r="H2564">
        <v>-0.236761833767101</v>
      </c>
      <c r="I2564" s="13">
        <v>0.71304025716282604</v>
      </c>
      <c r="J2564" s="13">
        <v>0.75132917581458902</v>
      </c>
      <c r="K2564" s="13">
        <v>0.76323816623289897</v>
      </c>
    </row>
    <row r="2565" spans="1:11" hidden="1" x14ac:dyDescent="0.25">
      <c r="A2565">
        <v>8</v>
      </c>
      <c r="B2565">
        <v>12</v>
      </c>
      <c r="C2565">
        <v>8</v>
      </c>
      <c r="D2565">
        <f t="shared" si="80"/>
        <v>28</v>
      </c>
      <c r="E2565">
        <f t="shared" si="81"/>
        <v>0</v>
      </c>
      <c r="F2565">
        <v>-0.22644638547781501</v>
      </c>
      <c r="G2565">
        <v>-0.190208657033132</v>
      </c>
      <c r="H2565">
        <v>0</v>
      </c>
      <c r="I2565" s="13">
        <v>0.77355361452218496</v>
      </c>
      <c r="J2565" s="13">
        <v>0.80979134296686794</v>
      </c>
      <c r="K2565" s="13">
        <v>1</v>
      </c>
    </row>
    <row r="2566" spans="1:11" hidden="1" x14ac:dyDescent="0.25">
      <c r="A2566">
        <v>6</v>
      </c>
      <c r="B2566">
        <v>11</v>
      </c>
      <c r="C2566">
        <v>7</v>
      </c>
      <c r="D2566">
        <f t="shared" si="80"/>
        <v>24</v>
      </c>
      <c r="E2566">
        <f t="shared" si="81"/>
        <v>1</v>
      </c>
      <c r="F2566">
        <v>0</v>
      </c>
      <c r="G2566">
        <v>-0.141504361373889</v>
      </c>
      <c r="H2566">
        <v>-4.0776349456022001E-2</v>
      </c>
      <c r="I2566" s="13">
        <v>1</v>
      </c>
      <c r="J2566" s="13">
        <v>0.858495638626111</v>
      </c>
      <c r="K2566" s="13">
        <v>0.95922365054397796</v>
      </c>
    </row>
    <row r="2567" spans="1:11" hidden="1" x14ac:dyDescent="0.25">
      <c r="A2567">
        <v>15</v>
      </c>
      <c r="B2567">
        <v>3</v>
      </c>
      <c r="C2567">
        <v>16</v>
      </c>
      <c r="D2567">
        <f t="shared" si="80"/>
        <v>34</v>
      </c>
      <c r="E2567">
        <f t="shared" si="81"/>
        <v>1</v>
      </c>
      <c r="F2567">
        <v>-0.41218416688926202</v>
      </c>
      <c r="G2567">
        <v>-0.37034225118136399</v>
      </c>
      <c r="H2567">
        <v>-0.42290079828510801</v>
      </c>
      <c r="I2567" s="13">
        <v>0.58781583311073793</v>
      </c>
      <c r="J2567" s="13">
        <v>0.62965774881863601</v>
      </c>
      <c r="K2567" s="13">
        <v>0.57709920171489193</v>
      </c>
    </row>
    <row r="2568" spans="1:11" hidden="1" x14ac:dyDescent="0.25">
      <c r="A2568">
        <v>18</v>
      </c>
      <c r="B2568">
        <v>11</v>
      </c>
      <c r="C2568">
        <v>10</v>
      </c>
      <c r="D2568">
        <f t="shared" si="80"/>
        <v>39</v>
      </c>
      <c r="E2568">
        <f t="shared" si="81"/>
        <v>-8</v>
      </c>
      <c r="F2568">
        <v>-0.42989950567510199</v>
      </c>
      <c r="G2568">
        <v>-0.42898506783797602</v>
      </c>
      <c r="H2568">
        <v>-0.47933334290948898</v>
      </c>
      <c r="I2568" s="13">
        <v>0.57010049432489796</v>
      </c>
      <c r="J2568" s="13">
        <v>0.57101493216202392</v>
      </c>
      <c r="K2568" s="13">
        <v>0.52066665709051096</v>
      </c>
    </row>
    <row r="2569" spans="1:11" hidden="1" x14ac:dyDescent="0.25">
      <c r="A2569">
        <v>10</v>
      </c>
      <c r="B2569">
        <v>9</v>
      </c>
      <c r="C2569">
        <v>3</v>
      </c>
      <c r="D2569">
        <f t="shared" si="80"/>
        <v>22</v>
      </c>
      <c r="E2569">
        <f t="shared" si="81"/>
        <v>-7</v>
      </c>
      <c r="F2569">
        <v>-0.14176509655508199</v>
      </c>
      <c r="G2569">
        <v>-0.26678194958019102</v>
      </c>
      <c r="H2569">
        <v>-0.18180715825108901</v>
      </c>
      <c r="I2569" s="13">
        <v>0.85823490344491804</v>
      </c>
      <c r="J2569" s="13">
        <v>0.73321805041980892</v>
      </c>
      <c r="K2569" s="13">
        <v>0.81819284174891105</v>
      </c>
    </row>
    <row r="2570" spans="1:11" hidden="1" x14ac:dyDescent="0.25">
      <c r="A2570">
        <v>19</v>
      </c>
      <c r="B2570">
        <v>6</v>
      </c>
      <c r="C2570">
        <v>7</v>
      </c>
      <c r="D2570">
        <f t="shared" si="80"/>
        <v>32</v>
      </c>
      <c r="E2570">
        <f t="shared" si="81"/>
        <v>-12</v>
      </c>
      <c r="F2570">
        <v>0</v>
      </c>
      <c r="G2570">
        <v>0</v>
      </c>
      <c r="H2570">
        <v>-1.2593844094376199E-2</v>
      </c>
      <c r="I2570" s="13">
        <v>1</v>
      </c>
      <c r="J2570" s="13">
        <v>1</v>
      </c>
      <c r="K2570" s="13">
        <v>0.98740615590562375</v>
      </c>
    </row>
    <row r="2571" spans="1:11" hidden="1" x14ac:dyDescent="0.25">
      <c r="A2571">
        <v>18</v>
      </c>
      <c r="B2571">
        <v>5</v>
      </c>
      <c r="C2571">
        <v>5</v>
      </c>
      <c r="D2571">
        <f t="shared" si="80"/>
        <v>28</v>
      </c>
      <c r="E2571">
        <f t="shared" si="81"/>
        <v>-13</v>
      </c>
      <c r="F2571">
        <v>0</v>
      </c>
      <c r="G2571">
        <v>0</v>
      </c>
      <c r="H2571">
        <v>0</v>
      </c>
      <c r="I2571" s="13">
        <v>1</v>
      </c>
      <c r="J2571" s="13">
        <v>1</v>
      </c>
      <c r="K2571" s="13">
        <v>1</v>
      </c>
    </row>
    <row r="2572" spans="1:11" hidden="1" x14ac:dyDescent="0.25">
      <c r="A2572">
        <v>14</v>
      </c>
      <c r="B2572">
        <v>4</v>
      </c>
      <c r="C2572">
        <v>4</v>
      </c>
      <c r="D2572">
        <f t="shared" si="80"/>
        <v>22</v>
      </c>
      <c r="E2572">
        <f t="shared" si="81"/>
        <v>-10</v>
      </c>
      <c r="F2572">
        <v>-0.45466112117500801</v>
      </c>
      <c r="G2572">
        <v>-0.374675545194327</v>
      </c>
      <c r="H2572">
        <v>-0.40734652602018501</v>
      </c>
      <c r="I2572" s="13">
        <v>0.54533887882499199</v>
      </c>
      <c r="J2572" s="13">
        <v>0.625324454805673</v>
      </c>
      <c r="K2572" s="13">
        <v>0.59265347397981505</v>
      </c>
    </row>
    <row r="2573" spans="1:11" hidden="1" x14ac:dyDescent="0.25">
      <c r="A2573">
        <v>14</v>
      </c>
      <c r="B2573">
        <v>2</v>
      </c>
      <c r="C2573">
        <v>16</v>
      </c>
      <c r="D2573">
        <f t="shared" si="80"/>
        <v>32</v>
      </c>
      <c r="E2573">
        <f t="shared" si="81"/>
        <v>2</v>
      </c>
      <c r="F2573">
        <v>-0.109402036816989</v>
      </c>
      <c r="G2573">
        <v>-0.238853636672548</v>
      </c>
      <c r="H2573">
        <v>0</v>
      </c>
      <c r="I2573" s="13">
        <v>0.89059796318301099</v>
      </c>
      <c r="J2573" s="13">
        <v>0.761146363327452</v>
      </c>
      <c r="K2573" s="13">
        <v>1</v>
      </c>
    </row>
    <row r="2574" spans="1:11" hidden="1" x14ac:dyDescent="0.25">
      <c r="A2574">
        <v>2</v>
      </c>
      <c r="B2574">
        <v>1</v>
      </c>
      <c r="C2574">
        <v>11</v>
      </c>
      <c r="D2574">
        <f t="shared" si="80"/>
        <v>14</v>
      </c>
      <c r="E2574">
        <f t="shared" si="81"/>
        <v>9</v>
      </c>
      <c r="F2574">
        <v>-0.440098342313677</v>
      </c>
      <c r="G2574">
        <v>-0.44704696607712102</v>
      </c>
      <c r="H2574">
        <v>-0.27325941490769901</v>
      </c>
      <c r="I2574" s="13">
        <v>0.55990165768632294</v>
      </c>
      <c r="J2574" s="13">
        <v>0.55295303392287898</v>
      </c>
      <c r="K2574" s="13">
        <v>0.72674058509230099</v>
      </c>
    </row>
    <row r="2575" spans="1:11" hidden="1" x14ac:dyDescent="0.25">
      <c r="A2575">
        <v>6</v>
      </c>
      <c r="B2575">
        <v>10</v>
      </c>
      <c r="C2575">
        <v>8</v>
      </c>
      <c r="D2575">
        <f t="shared" si="80"/>
        <v>24</v>
      </c>
      <c r="E2575">
        <f t="shared" si="81"/>
        <v>2</v>
      </c>
      <c r="F2575">
        <v>-0.44859489517215601</v>
      </c>
      <c r="G2575">
        <v>-0.452682338992485</v>
      </c>
      <c r="H2575">
        <v>-0.452404745756816</v>
      </c>
      <c r="I2575" s="13">
        <v>0.55140510482784399</v>
      </c>
      <c r="J2575" s="13">
        <v>0.547317661007515</v>
      </c>
      <c r="K2575" s="13">
        <v>0.547595254243184</v>
      </c>
    </row>
    <row r="2576" spans="1:11" hidden="1" x14ac:dyDescent="0.25">
      <c r="A2576">
        <v>6</v>
      </c>
      <c r="B2576">
        <v>10</v>
      </c>
      <c r="C2576">
        <v>11</v>
      </c>
      <c r="D2576">
        <f t="shared" si="80"/>
        <v>27</v>
      </c>
      <c r="E2576">
        <f t="shared" si="81"/>
        <v>5</v>
      </c>
      <c r="F2576">
        <v>-0.64906756258750598</v>
      </c>
      <c r="G2576">
        <v>-0.81323231011991004</v>
      </c>
      <c r="H2576">
        <v>-0.48854084617524102</v>
      </c>
      <c r="I2576" s="13">
        <v>0.35093243741249402</v>
      </c>
      <c r="J2576" s="13">
        <v>0.18676768988008996</v>
      </c>
      <c r="K2576" s="13">
        <v>0.51145915382475904</v>
      </c>
    </row>
    <row r="2577" spans="1:11" hidden="1" x14ac:dyDescent="0.25">
      <c r="A2577">
        <v>7</v>
      </c>
      <c r="B2577">
        <v>2</v>
      </c>
      <c r="C2577">
        <v>14</v>
      </c>
      <c r="D2577">
        <f t="shared" si="80"/>
        <v>23</v>
      </c>
      <c r="E2577">
        <f t="shared" si="81"/>
        <v>7</v>
      </c>
      <c r="F2577">
        <v>-0.48948147620530302</v>
      </c>
      <c r="G2577">
        <v>-0.474564835671968</v>
      </c>
      <c r="H2577">
        <v>-0.50480126356655497</v>
      </c>
      <c r="I2577" s="13">
        <v>0.51051852379469698</v>
      </c>
      <c r="J2577" s="13">
        <v>0.52543516432803195</v>
      </c>
      <c r="K2577" s="13">
        <v>0.49519873643344503</v>
      </c>
    </row>
    <row r="2578" spans="1:11" hidden="1" x14ac:dyDescent="0.25">
      <c r="A2578">
        <v>20</v>
      </c>
      <c r="B2578">
        <v>12</v>
      </c>
      <c r="C2578">
        <v>15</v>
      </c>
      <c r="D2578">
        <f t="shared" si="80"/>
        <v>47</v>
      </c>
      <c r="E2578">
        <f t="shared" si="81"/>
        <v>-5</v>
      </c>
      <c r="F2578">
        <v>-0.60177380733791097</v>
      </c>
      <c r="G2578">
        <v>-0.109414219991484</v>
      </c>
      <c r="H2578">
        <v>-0.55814316767189698</v>
      </c>
      <c r="I2578" s="13">
        <v>0.39822619266208903</v>
      </c>
      <c r="J2578" s="13">
        <v>0.89058578000851596</v>
      </c>
      <c r="K2578" s="13">
        <v>0.44185683232810302</v>
      </c>
    </row>
    <row r="2579" spans="1:11" hidden="1" x14ac:dyDescent="0.25">
      <c r="A2579">
        <v>12</v>
      </c>
      <c r="B2579">
        <v>12</v>
      </c>
      <c r="C2579">
        <v>11</v>
      </c>
      <c r="D2579">
        <f t="shared" si="80"/>
        <v>35</v>
      </c>
      <c r="E2579">
        <f t="shared" si="81"/>
        <v>-1</v>
      </c>
      <c r="F2579">
        <v>-0.27838409263423403</v>
      </c>
      <c r="G2579">
        <v>-0.45563184771494097</v>
      </c>
      <c r="H2579">
        <v>-0.48101144805790802</v>
      </c>
      <c r="I2579" s="13">
        <v>0.72161590736576597</v>
      </c>
      <c r="J2579" s="13">
        <v>0.54436815228505897</v>
      </c>
      <c r="K2579" s="13">
        <v>0.51898855194209204</v>
      </c>
    </row>
    <row r="2580" spans="1:11" hidden="1" x14ac:dyDescent="0.25">
      <c r="A2580">
        <v>12</v>
      </c>
      <c r="B2580">
        <v>6</v>
      </c>
      <c r="C2580">
        <v>2</v>
      </c>
      <c r="D2580">
        <f t="shared" si="80"/>
        <v>20</v>
      </c>
      <c r="E2580">
        <f t="shared" si="81"/>
        <v>-10</v>
      </c>
      <c r="F2580">
        <v>-0.225043487576576</v>
      </c>
      <c r="G2580">
        <v>-0.36174362526227</v>
      </c>
      <c r="H2580">
        <v>-0.29582233202340102</v>
      </c>
      <c r="I2580" s="13">
        <v>0.774956512423424</v>
      </c>
      <c r="J2580" s="13">
        <v>0.63825637473773</v>
      </c>
      <c r="K2580" s="13">
        <v>0.70417766797659898</v>
      </c>
    </row>
    <row r="2581" spans="1:11" hidden="1" x14ac:dyDescent="0.25">
      <c r="A2581">
        <v>18</v>
      </c>
      <c r="B2581">
        <v>3</v>
      </c>
      <c r="C2581">
        <v>18</v>
      </c>
      <c r="D2581">
        <f t="shared" si="80"/>
        <v>39</v>
      </c>
      <c r="E2581">
        <f t="shared" si="81"/>
        <v>0</v>
      </c>
      <c r="F2581">
        <v>0</v>
      </c>
      <c r="G2581">
        <v>0</v>
      </c>
      <c r="H2581">
        <v>0</v>
      </c>
      <c r="I2581" s="13">
        <v>1</v>
      </c>
      <c r="J2581" s="13">
        <v>1</v>
      </c>
      <c r="K2581" s="13">
        <v>1</v>
      </c>
    </row>
    <row r="2582" spans="1:11" hidden="1" x14ac:dyDescent="0.25">
      <c r="A2582">
        <v>12</v>
      </c>
      <c r="B2582">
        <v>2</v>
      </c>
      <c r="C2582">
        <v>14</v>
      </c>
      <c r="D2582">
        <f t="shared" si="80"/>
        <v>28</v>
      </c>
      <c r="E2582">
        <f t="shared" si="81"/>
        <v>2</v>
      </c>
      <c r="F2582">
        <v>-0.52710907655015204</v>
      </c>
      <c r="G2582">
        <v>-0.45901452466218801</v>
      </c>
      <c r="H2582">
        <v>-0.45389616405611</v>
      </c>
      <c r="I2582" s="13">
        <v>0.47289092344984796</v>
      </c>
      <c r="J2582" s="13">
        <v>0.54098547533781205</v>
      </c>
      <c r="K2582" s="13">
        <v>0.54610383594389</v>
      </c>
    </row>
    <row r="2583" spans="1:11" hidden="1" x14ac:dyDescent="0.25">
      <c r="A2583">
        <v>8</v>
      </c>
      <c r="B2583">
        <v>11</v>
      </c>
      <c r="C2583">
        <v>13</v>
      </c>
      <c r="D2583">
        <f t="shared" si="80"/>
        <v>32</v>
      </c>
      <c r="E2583">
        <f t="shared" si="81"/>
        <v>5</v>
      </c>
      <c r="F2583">
        <v>-0.48113718613615702</v>
      </c>
      <c r="G2583">
        <v>-0.42662318323534598</v>
      </c>
      <c r="H2583">
        <v>-0.31879643959880599</v>
      </c>
      <c r="I2583" s="13">
        <v>0.51886281386384292</v>
      </c>
      <c r="J2583" s="13">
        <v>0.57337681676465402</v>
      </c>
      <c r="K2583" s="13">
        <v>0.68120356040119401</v>
      </c>
    </row>
    <row r="2584" spans="1:11" hidden="1" x14ac:dyDescent="0.25">
      <c r="A2584">
        <v>16</v>
      </c>
      <c r="B2584">
        <v>8</v>
      </c>
      <c r="C2584">
        <v>6</v>
      </c>
      <c r="D2584">
        <f t="shared" si="80"/>
        <v>30</v>
      </c>
      <c r="E2584">
        <f t="shared" si="81"/>
        <v>-10</v>
      </c>
      <c r="F2584">
        <v>-0.63267764549169503</v>
      </c>
      <c r="G2584">
        <v>-0.39741230361083901</v>
      </c>
      <c r="H2584">
        <v>-0.27384812583013202</v>
      </c>
      <c r="I2584" s="13">
        <v>0.36732235450830497</v>
      </c>
      <c r="J2584" s="13">
        <v>0.60258769638916099</v>
      </c>
      <c r="K2584" s="13">
        <v>0.72615187416986804</v>
      </c>
    </row>
    <row r="2585" spans="1:11" hidden="1" x14ac:dyDescent="0.25">
      <c r="A2585">
        <v>17</v>
      </c>
      <c r="B2585">
        <v>3</v>
      </c>
      <c r="C2585">
        <v>14</v>
      </c>
      <c r="D2585">
        <f t="shared" si="80"/>
        <v>34</v>
      </c>
      <c r="E2585">
        <f t="shared" si="81"/>
        <v>-3</v>
      </c>
      <c r="F2585">
        <v>-0.18561924527389101</v>
      </c>
      <c r="G2585">
        <v>-0.36900090013137299</v>
      </c>
      <c r="H2585">
        <v>-0.304191267041796</v>
      </c>
      <c r="I2585" s="13">
        <v>0.81438075472610905</v>
      </c>
      <c r="J2585" s="13">
        <v>0.63099909986862701</v>
      </c>
      <c r="K2585" s="13">
        <v>0.695808732958204</v>
      </c>
    </row>
    <row r="2586" spans="1:11" hidden="1" x14ac:dyDescent="0.25">
      <c r="A2586">
        <v>12</v>
      </c>
      <c r="B2586">
        <v>4</v>
      </c>
      <c r="C2586">
        <v>2</v>
      </c>
      <c r="D2586">
        <f t="shared" si="80"/>
        <v>18</v>
      </c>
      <c r="E2586">
        <f t="shared" si="81"/>
        <v>-10</v>
      </c>
      <c r="F2586">
        <v>-0.41543088147065399</v>
      </c>
      <c r="G2586">
        <v>-0.26326242658277899</v>
      </c>
      <c r="H2586">
        <v>-0.33375601072084599</v>
      </c>
      <c r="I2586" s="13">
        <v>0.58456911852934601</v>
      </c>
      <c r="J2586" s="13">
        <v>0.73673757341722101</v>
      </c>
      <c r="K2586" s="13">
        <v>0.66624398927915407</v>
      </c>
    </row>
    <row r="2587" spans="1:11" hidden="1" x14ac:dyDescent="0.25">
      <c r="A2587">
        <v>1</v>
      </c>
      <c r="B2587">
        <v>6</v>
      </c>
      <c r="C2587">
        <v>7</v>
      </c>
      <c r="D2587">
        <f t="shared" si="80"/>
        <v>14</v>
      </c>
      <c r="E2587">
        <f t="shared" si="81"/>
        <v>6</v>
      </c>
      <c r="F2587">
        <v>-0.49924298222473901</v>
      </c>
      <c r="G2587">
        <v>-0.67597044061352496</v>
      </c>
      <c r="H2587">
        <v>-0.51493444387204901</v>
      </c>
      <c r="I2587" s="13">
        <v>0.50075701777526094</v>
      </c>
      <c r="J2587" s="13">
        <v>0.32402955938647504</v>
      </c>
      <c r="K2587" s="13">
        <v>0.48506555612795099</v>
      </c>
    </row>
    <row r="2588" spans="1:11" hidden="1" x14ac:dyDescent="0.25">
      <c r="A2588">
        <v>3</v>
      </c>
      <c r="B2588">
        <v>8</v>
      </c>
      <c r="C2588">
        <v>5</v>
      </c>
      <c r="D2588">
        <f t="shared" si="80"/>
        <v>16</v>
      </c>
      <c r="E2588">
        <f t="shared" si="81"/>
        <v>2</v>
      </c>
      <c r="F2588">
        <v>-0.50600212842770498</v>
      </c>
      <c r="G2588">
        <v>-0.332115979579232</v>
      </c>
      <c r="H2588">
        <v>-0.40087244307465603</v>
      </c>
      <c r="I2588" s="13">
        <v>0.49399787157229502</v>
      </c>
      <c r="J2588" s="13">
        <v>0.667884020420768</v>
      </c>
      <c r="K2588" s="13">
        <v>0.59912755692534403</v>
      </c>
    </row>
    <row r="2589" spans="1:11" hidden="1" x14ac:dyDescent="0.25">
      <c r="A2589">
        <v>16</v>
      </c>
      <c r="B2589">
        <v>7</v>
      </c>
      <c r="C2589">
        <v>6</v>
      </c>
      <c r="D2589">
        <f t="shared" si="80"/>
        <v>29</v>
      </c>
      <c r="E2589">
        <f t="shared" si="81"/>
        <v>-10</v>
      </c>
      <c r="F2589">
        <v>-0.44892483139977901</v>
      </c>
      <c r="G2589">
        <v>-0.49390410495654102</v>
      </c>
      <c r="H2589">
        <v>-0.46403080565973898</v>
      </c>
      <c r="I2589" s="13">
        <v>0.55107516860022099</v>
      </c>
      <c r="J2589" s="13">
        <v>0.50609589504345898</v>
      </c>
      <c r="K2589" s="13">
        <v>0.53596919434026102</v>
      </c>
    </row>
    <row r="2590" spans="1:11" hidden="1" x14ac:dyDescent="0.25">
      <c r="A2590">
        <v>16</v>
      </c>
      <c r="B2590">
        <v>5</v>
      </c>
      <c r="C2590">
        <v>4</v>
      </c>
      <c r="D2590">
        <f t="shared" si="80"/>
        <v>25</v>
      </c>
      <c r="E2590">
        <f t="shared" si="81"/>
        <v>-12</v>
      </c>
      <c r="F2590">
        <v>0</v>
      </c>
      <c r="G2590">
        <v>-0.19064713612745299</v>
      </c>
      <c r="H2590">
        <v>-0.102852657880354</v>
      </c>
      <c r="I2590" s="13">
        <v>1</v>
      </c>
      <c r="J2590" s="13">
        <v>0.80935286387254701</v>
      </c>
      <c r="K2590" s="13">
        <v>0.89714734211964597</v>
      </c>
    </row>
    <row r="2591" spans="1:11" hidden="1" x14ac:dyDescent="0.25">
      <c r="A2591">
        <v>15</v>
      </c>
      <c r="B2591">
        <v>10</v>
      </c>
      <c r="C2591">
        <v>7</v>
      </c>
      <c r="D2591">
        <f t="shared" si="80"/>
        <v>32</v>
      </c>
      <c r="E2591">
        <f t="shared" si="81"/>
        <v>-8</v>
      </c>
      <c r="F2591">
        <v>-0.52521543417892003</v>
      </c>
      <c r="G2591">
        <v>-0.47210660985070102</v>
      </c>
      <c r="H2591">
        <v>-0.47614123739817299</v>
      </c>
      <c r="I2591" s="13">
        <v>0.47478456582107997</v>
      </c>
      <c r="J2591" s="13">
        <v>0.52789339014929904</v>
      </c>
      <c r="K2591" s="13">
        <v>0.52385876260182695</v>
      </c>
    </row>
    <row r="2592" spans="1:11" hidden="1" x14ac:dyDescent="0.25">
      <c r="A2592">
        <v>14</v>
      </c>
      <c r="B2592">
        <v>9</v>
      </c>
      <c r="C2592">
        <v>5</v>
      </c>
      <c r="D2592">
        <f t="shared" si="80"/>
        <v>28</v>
      </c>
      <c r="E2592">
        <f t="shared" si="81"/>
        <v>-9</v>
      </c>
      <c r="F2592">
        <v>-0.43197962332239798</v>
      </c>
      <c r="G2592">
        <v>-0.27819845714699898</v>
      </c>
      <c r="H2592">
        <v>-0.32291992491266402</v>
      </c>
      <c r="I2592" s="13">
        <v>0.56802037667760197</v>
      </c>
      <c r="J2592" s="13">
        <v>0.72180154285300102</v>
      </c>
      <c r="K2592" s="13">
        <v>0.67708007508733603</v>
      </c>
    </row>
    <row r="2593" spans="1:11" hidden="1" x14ac:dyDescent="0.25">
      <c r="A2593">
        <v>9</v>
      </c>
      <c r="B2593">
        <v>5</v>
      </c>
      <c r="C2593">
        <v>18</v>
      </c>
      <c r="D2593">
        <f t="shared" si="80"/>
        <v>32</v>
      </c>
      <c r="E2593">
        <f t="shared" si="81"/>
        <v>9</v>
      </c>
      <c r="F2593">
        <v>-0.35762599083770802</v>
      </c>
      <c r="G2593">
        <v>-0.34278876510880701</v>
      </c>
      <c r="H2593">
        <v>-0.35271171923304701</v>
      </c>
      <c r="I2593" s="13">
        <v>0.64237400916229204</v>
      </c>
      <c r="J2593" s="13">
        <v>0.65721123489119293</v>
      </c>
      <c r="K2593" s="13">
        <v>0.64728828076695299</v>
      </c>
    </row>
    <row r="2594" spans="1:11" hidden="1" x14ac:dyDescent="0.25">
      <c r="A2594">
        <v>20</v>
      </c>
      <c r="B2594">
        <v>6</v>
      </c>
      <c r="C2594">
        <v>9</v>
      </c>
      <c r="D2594">
        <f t="shared" si="80"/>
        <v>35</v>
      </c>
      <c r="E2594">
        <f t="shared" si="81"/>
        <v>-11</v>
      </c>
      <c r="F2594">
        <v>0</v>
      </c>
      <c r="G2594">
        <v>0</v>
      </c>
      <c r="H2594">
        <v>0</v>
      </c>
      <c r="I2594" s="13">
        <v>1</v>
      </c>
      <c r="J2594" s="13">
        <v>1</v>
      </c>
      <c r="K2594" s="13">
        <v>1</v>
      </c>
    </row>
    <row r="2595" spans="1:11" hidden="1" x14ac:dyDescent="0.25">
      <c r="A2595">
        <v>18</v>
      </c>
      <c r="B2595">
        <v>4</v>
      </c>
      <c r="C2595">
        <v>8</v>
      </c>
      <c r="D2595">
        <f t="shared" si="80"/>
        <v>30</v>
      </c>
      <c r="E2595">
        <f t="shared" si="81"/>
        <v>-10</v>
      </c>
      <c r="F2595">
        <v>-4.7732883925197998E-2</v>
      </c>
      <c r="G2595">
        <v>0</v>
      </c>
      <c r="H2595">
        <v>0</v>
      </c>
      <c r="I2595" s="13">
        <v>0.95226711607480197</v>
      </c>
      <c r="J2595" s="13">
        <v>1</v>
      </c>
      <c r="K2595" s="13">
        <v>1</v>
      </c>
    </row>
    <row r="2596" spans="1:11" hidden="1" x14ac:dyDescent="0.25">
      <c r="A2596">
        <v>6</v>
      </c>
      <c r="B2596">
        <v>11</v>
      </c>
      <c r="C2596">
        <v>5</v>
      </c>
      <c r="D2596">
        <f t="shared" si="80"/>
        <v>22</v>
      </c>
      <c r="E2596">
        <f t="shared" si="81"/>
        <v>-1</v>
      </c>
      <c r="F2596">
        <v>0</v>
      </c>
      <c r="G2596">
        <v>-5.3261745605968601E-2</v>
      </c>
      <c r="H2596">
        <v>0</v>
      </c>
      <c r="I2596" s="13">
        <v>1</v>
      </c>
      <c r="J2596" s="13">
        <v>0.94673825439403136</v>
      </c>
      <c r="K2596" s="13">
        <v>1</v>
      </c>
    </row>
    <row r="2597" spans="1:11" hidden="1" x14ac:dyDescent="0.25">
      <c r="A2597">
        <v>8</v>
      </c>
      <c r="B2597">
        <v>0</v>
      </c>
      <c r="C2597">
        <v>10</v>
      </c>
      <c r="D2597">
        <f t="shared" si="80"/>
        <v>18</v>
      </c>
      <c r="E2597">
        <f t="shared" si="81"/>
        <v>2</v>
      </c>
      <c r="F2597">
        <v>-0.75496742873749201</v>
      </c>
      <c r="G2597">
        <v>-0.54882075717659395</v>
      </c>
      <c r="H2597">
        <v>-0.40810428448951702</v>
      </c>
      <c r="I2597" s="13">
        <v>0.24503257126250799</v>
      </c>
      <c r="J2597" s="13">
        <v>0.45117924282340605</v>
      </c>
      <c r="K2597" s="13">
        <v>0.59189571551048292</v>
      </c>
    </row>
    <row r="2598" spans="1:11" hidden="1" x14ac:dyDescent="0.25">
      <c r="A2598">
        <v>11</v>
      </c>
      <c r="B2598">
        <v>12</v>
      </c>
      <c r="C2598">
        <v>7</v>
      </c>
      <c r="D2598">
        <f t="shared" si="80"/>
        <v>30</v>
      </c>
      <c r="E2598">
        <f t="shared" si="81"/>
        <v>-4</v>
      </c>
      <c r="F2598">
        <v>-0.16794389234650201</v>
      </c>
      <c r="G2598">
        <v>-0.179262810724621</v>
      </c>
      <c r="H2598">
        <v>-5.8148609918237101E-2</v>
      </c>
      <c r="I2598" s="13">
        <v>0.83205610765349802</v>
      </c>
      <c r="J2598" s="13">
        <v>0.82073718927537898</v>
      </c>
      <c r="K2598" s="13">
        <v>0.94185139008176288</v>
      </c>
    </row>
    <row r="2599" spans="1:11" hidden="1" x14ac:dyDescent="0.25">
      <c r="A2599">
        <v>19</v>
      </c>
      <c r="B2599">
        <v>4</v>
      </c>
      <c r="C2599">
        <v>12</v>
      </c>
      <c r="D2599">
        <f t="shared" si="80"/>
        <v>35</v>
      </c>
      <c r="E2599">
        <f t="shared" si="81"/>
        <v>-7</v>
      </c>
      <c r="F2599">
        <v>-0.175725775240061</v>
      </c>
      <c r="G2599">
        <v>-0.18482661106845</v>
      </c>
      <c r="H2599">
        <v>-3.24226734836328E-2</v>
      </c>
      <c r="I2599" s="13">
        <v>0.82427422475993906</v>
      </c>
      <c r="J2599" s="13">
        <v>0.81517338893155</v>
      </c>
      <c r="K2599" s="13">
        <v>0.96757732651636719</v>
      </c>
    </row>
    <row r="2600" spans="1:11" hidden="1" x14ac:dyDescent="0.25">
      <c r="A2600">
        <v>15</v>
      </c>
      <c r="B2600">
        <v>9</v>
      </c>
      <c r="C2600">
        <v>7</v>
      </c>
      <c r="D2600">
        <f t="shared" si="80"/>
        <v>31</v>
      </c>
      <c r="E2600">
        <f t="shared" si="81"/>
        <v>-8</v>
      </c>
      <c r="F2600">
        <v>-0.39454431200742501</v>
      </c>
      <c r="G2600">
        <v>-0.50649352153702298</v>
      </c>
      <c r="H2600">
        <v>-0.45272956607326997</v>
      </c>
      <c r="I2600" s="13">
        <v>0.60545568799257499</v>
      </c>
      <c r="J2600" s="13">
        <v>0.49350647846297702</v>
      </c>
      <c r="K2600" s="13">
        <v>0.54727043392673003</v>
      </c>
    </row>
    <row r="2601" spans="1:11" hidden="1" x14ac:dyDescent="0.25">
      <c r="A2601">
        <v>11</v>
      </c>
      <c r="B2601">
        <v>5</v>
      </c>
      <c r="C2601">
        <v>1</v>
      </c>
      <c r="D2601">
        <f t="shared" si="80"/>
        <v>17</v>
      </c>
      <c r="E2601">
        <f t="shared" si="81"/>
        <v>-10</v>
      </c>
      <c r="F2601">
        <v>-0.19090336249019499</v>
      </c>
      <c r="G2601">
        <v>-0.18558159957700601</v>
      </c>
      <c r="H2601">
        <v>-0.22408765498640201</v>
      </c>
      <c r="I2601" s="13">
        <v>0.80909663750980498</v>
      </c>
      <c r="J2601" s="13">
        <v>0.81441840042299396</v>
      </c>
      <c r="K2601" s="13">
        <v>0.77591234501359796</v>
      </c>
    </row>
    <row r="2602" spans="1:11" hidden="1" x14ac:dyDescent="0.25">
      <c r="A2602">
        <v>17</v>
      </c>
      <c r="B2602">
        <v>3</v>
      </c>
      <c r="C2602">
        <v>15</v>
      </c>
      <c r="D2602">
        <f t="shared" si="80"/>
        <v>35</v>
      </c>
      <c r="E2602">
        <f t="shared" si="81"/>
        <v>-2</v>
      </c>
      <c r="F2602">
        <v>-0.16113855657418999</v>
      </c>
      <c r="G2602">
        <v>-0.28979632403632699</v>
      </c>
      <c r="H2602">
        <v>-0.192228109211079</v>
      </c>
      <c r="I2602" s="13">
        <v>0.83886144342581004</v>
      </c>
      <c r="J2602" s="13">
        <v>0.71020367596367295</v>
      </c>
      <c r="K2602" s="13">
        <v>0.80777189078892098</v>
      </c>
    </row>
    <row r="2603" spans="1:11" hidden="1" x14ac:dyDescent="0.25">
      <c r="A2603">
        <v>10</v>
      </c>
      <c r="B2603">
        <v>12</v>
      </c>
      <c r="C2603">
        <v>16</v>
      </c>
      <c r="D2603">
        <f t="shared" si="80"/>
        <v>38</v>
      </c>
      <c r="E2603">
        <f t="shared" si="81"/>
        <v>6</v>
      </c>
      <c r="F2603">
        <v>-0.40993144507912299</v>
      </c>
      <c r="G2603">
        <v>-0.42197630656444701</v>
      </c>
      <c r="H2603">
        <v>-0.42616459656383598</v>
      </c>
      <c r="I2603" s="13">
        <v>0.59006855492087706</v>
      </c>
      <c r="J2603" s="13">
        <v>0.57802369343555293</v>
      </c>
      <c r="K2603" s="13">
        <v>0.57383540343616402</v>
      </c>
    </row>
    <row r="2604" spans="1:11" hidden="1" x14ac:dyDescent="0.25">
      <c r="A2604">
        <v>7</v>
      </c>
      <c r="B2604">
        <v>5</v>
      </c>
      <c r="C2604">
        <v>0</v>
      </c>
      <c r="D2604">
        <f t="shared" si="80"/>
        <v>12</v>
      </c>
      <c r="E2604">
        <f t="shared" si="81"/>
        <v>-7</v>
      </c>
      <c r="F2604">
        <v>-0.34986797654523499</v>
      </c>
      <c r="G2604">
        <v>-0.65942113580251405</v>
      </c>
      <c r="H2604">
        <v>-0.42706747341221102</v>
      </c>
      <c r="I2604" s="13">
        <v>0.65013202345476495</v>
      </c>
      <c r="J2604" s="13">
        <v>0.34057886419748595</v>
      </c>
      <c r="K2604" s="13">
        <v>0.57293252658778893</v>
      </c>
    </row>
    <row r="2605" spans="1:11" hidden="1" x14ac:dyDescent="0.25">
      <c r="A2605">
        <v>11</v>
      </c>
      <c r="B2605">
        <v>2</v>
      </c>
      <c r="C2605">
        <v>14</v>
      </c>
      <c r="D2605">
        <f t="shared" si="80"/>
        <v>27</v>
      </c>
      <c r="E2605">
        <f t="shared" si="81"/>
        <v>3</v>
      </c>
      <c r="F2605">
        <v>-0.56029400894577897</v>
      </c>
      <c r="G2605">
        <v>-0.49081409018037297</v>
      </c>
      <c r="H2605">
        <v>-1.2009292285800499</v>
      </c>
      <c r="I2605" s="13">
        <v>0.43970599105422103</v>
      </c>
      <c r="J2605" s="13">
        <v>0.50918590981962697</v>
      </c>
      <c r="K2605" s="13">
        <v>-0.20092922858004991</v>
      </c>
    </row>
    <row r="2606" spans="1:11" hidden="1" x14ac:dyDescent="0.25">
      <c r="A2606">
        <v>10</v>
      </c>
      <c r="B2606">
        <v>0</v>
      </c>
      <c r="C2606">
        <v>7</v>
      </c>
      <c r="D2606">
        <f t="shared" si="80"/>
        <v>17</v>
      </c>
      <c r="E2606">
        <f t="shared" si="81"/>
        <v>-3</v>
      </c>
      <c r="F2606">
        <v>-0.71457190970893203</v>
      </c>
      <c r="G2606">
        <v>-0.61773495387871302</v>
      </c>
      <c r="H2606">
        <v>-0.60922391724678804</v>
      </c>
      <c r="I2606" s="13">
        <v>0.28542809029106797</v>
      </c>
      <c r="J2606" s="13">
        <v>0.38226504612128698</v>
      </c>
      <c r="K2606" s="13">
        <v>0.39077608275321196</v>
      </c>
    </row>
    <row r="2607" spans="1:11" hidden="1" x14ac:dyDescent="0.25">
      <c r="A2607">
        <v>8</v>
      </c>
      <c r="B2607">
        <v>11</v>
      </c>
      <c r="C2607">
        <v>3</v>
      </c>
      <c r="D2607">
        <f t="shared" si="80"/>
        <v>22</v>
      </c>
      <c r="E2607">
        <f t="shared" si="81"/>
        <v>-5</v>
      </c>
      <c r="F2607">
        <v>0</v>
      </c>
      <c r="G2607">
        <v>0</v>
      </c>
      <c r="H2607">
        <v>0</v>
      </c>
      <c r="I2607" s="13">
        <v>1</v>
      </c>
      <c r="J2607" s="13">
        <v>1</v>
      </c>
      <c r="K2607" s="13">
        <v>1</v>
      </c>
    </row>
    <row r="2608" spans="1:11" hidden="1" x14ac:dyDescent="0.25">
      <c r="A2608">
        <v>3</v>
      </c>
      <c r="B2608">
        <v>10</v>
      </c>
      <c r="C2608">
        <v>2</v>
      </c>
      <c r="D2608">
        <f t="shared" si="80"/>
        <v>15</v>
      </c>
      <c r="E2608">
        <f t="shared" si="81"/>
        <v>-1</v>
      </c>
      <c r="F2608">
        <v>-0.13454304147642299</v>
      </c>
      <c r="G2608">
        <v>0</v>
      </c>
      <c r="H2608">
        <v>0</v>
      </c>
      <c r="I2608" s="13">
        <v>0.86545695852357696</v>
      </c>
      <c r="J2608" s="13">
        <v>1</v>
      </c>
      <c r="K2608" s="13">
        <v>1</v>
      </c>
    </row>
    <row r="2609" spans="1:11" hidden="1" x14ac:dyDescent="0.25">
      <c r="A2609">
        <v>7</v>
      </c>
      <c r="B2609">
        <v>11</v>
      </c>
      <c r="C2609">
        <v>12</v>
      </c>
      <c r="D2609">
        <f t="shared" si="80"/>
        <v>30</v>
      </c>
      <c r="E2609">
        <f t="shared" si="81"/>
        <v>5</v>
      </c>
      <c r="F2609">
        <v>-0.37808347347958898</v>
      </c>
      <c r="G2609">
        <v>-0.570232395231833</v>
      </c>
      <c r="H2609">
        <v>-0.37547675777132</v>
      </c>
      <c r="I2609" s="13">
        <v>0.62191652652041096</v>
      </c>
      <c r="J2609" s="13">
        <v>0.429767604768167</v>
      </c>
      <c r="K2609" s="13">
        <v>0.62452324222867994</v>
      </c>
    </row>
    <row r="2610" spans="1:11" hidden="1" x14ac:dyDescent="0.25">
      <c r="A2610">
        <v>6</v>
      </c>
      <c r="B2610">
        <v>7</v>
      </c>
      <c r="C2610">
        <v>1</v>
      </c>
      <c r="D2610">
        <f t="shared" si="80"/>
        <v>14</v>
      </c>
      <c r="E2610">
        <f t="shared" si="81"/>
        <v>-5</v>
      </c>
      <c r="F2610">
        <v>-0.48244099472041302</v>
      </c>
      <c r="G2610">
        <v>-0.39352497418162702</v>
      </c>
      <c r="H2610">
        <v>-0.41525979225609599</v>
      </c>
      <c r="I2610" s="13">
        <v>0.51755900527958698</v>
      </c>
      <c r="J2610" s="13">
        <v>0.60647502581837298</v>
      </c>
      <c r="K2610" s="13">
        <v>0.58474020774390401</v>
      </c>
    </row>
    <row r="2611" spans="1:11" hidden="1" x14ac:dyDescent="0.25">
      <c r="A2611">
        <v>17</v>
      </c>
      <c r="B2611">
        <v>8</v>
      </c>
      <c r="C2611">
        <v>7</v>
      </c>
      <c r="D2611">
        <f t="shared" si="80"/>
        <v>32</v>
      </c>
      <c r="E2611">
        <f t="shared" si="81"/>
        <v>-10</v>
      </c>
      <c r="F2611">
        <v>-0.32789761697186998</v>
      </c>
      <c r="G2611">
        <v>-0.21209789014741401</v>
      </c>
      <c r="H2611">
        <v>-0.154474765155722</v>
      </c>
      <c r="I2611" s="13">
        <v>0.67210238302813008</v>
      </c>
      <c r="J2611" s="13">
        <v>0.78790210985258602</v>
      </c>
      <c r="K2611" s="13">
        <v>0.845525234844278</v>
      </c>
    </row>
    <row r="2612" spans="1:11" hidden="1" x14ac:dyDescent="0.25">
      <c r="A2612">
        <v>10</v>
      </c>
      <c r="B2612">
        <v>2</v>
      </c>
      <c r="C2612">
        <v>15</v>
      </c>
      <c r="D2612">
        <f t="shared" si="80"/>
        <v>27</v>
      </c>
      <c r="E2612">
        <f t="shared" si="81"/>
        <v>5</v>
      </c>
      <c r="F2612">
        <v>-0.370411890572928</v>
      </c>
      <c r="G2612">
        <v>-0.40105325667626202</v>
      </c>
      <c r="H2612">
        <v>-0.40384215673253199</v>
      </c>
      <c r="I2612" s="13">
        <v>0.629588109427072</v>
      </c>
      <c r="J2612" s="13">
        <v>0.59894674332373798</v>
      </c>
      <c r="K2612" s="13">
        <v>0.59615784326746801</v>
      </c>
    </row>
    <row r="2613" spans="1:11" hidden="1" x14ac:dyDescent="0.25">
      <c r="A2613">
        <v>10</v>
      </c>
      <c r="B2613">
        <v>2</v>
      </c>
      <c r="C2613">
        <v>1</v>
      </c>
      <c r="D2613">
        <f t="shared" si="80"/>
        <v>13</v>
      </c>
      <c r="E2613">
        <f t="shared" si="81"/>
        <v>-9</v>
      </c>
      <c r="F2613">
        <v>-0.64788202486956104</v>
      </c>
      <c r="G2613">
        <v>-0.70273499871664702</v>
      </c>
      <c r="H2613">
        <v>-0.53054236949473399</v>
      </c>
      <c r="I2613" s="13">
        <v>0.35211797513043896</v>
      </c>
      <c r="J2613" s="13">
        <v>0.29726500128335298</v>
      </c>
      <c r="K2613" s="13">
        <v>0.46945763050526601</v>
      </c>
    </row>
    <row r="2614" spans="1:11" hidden="1" x14ac:dyDescent="0.25">
      <c r="A2614">
        <v>10</v>
      </c>
      <c r="B2614">
        <v>12</v>
      </c>
      <c r="C2614">
        <v>9</v>
      </c>
      <c r="D2614">
        <f t="shared" si="80"/>
        <v>31</v>
      </c>
      <c r="E2614">
        <f t="shared" si="81"/>
        <v>-1</v>
      </c>
      <c r="F2614">
        <v>-0.29393780751989801</v>
      </c>
      <c r="G2614">
        <v>-0.17243626612751101</v>
      </c>
      <c r="H2614">
        <v>-0.20604342253254601</v>
      </c>
      <c r="I2614" s="13">
        <v>0.70606219248010205</v>
      </c>
      <c r="J2614" s="13">
        <v>0.82756373387248905</v>
      </c>
      <c r="K2614" s="13">
        <v>0.79395657746745396</v>
      </c>
    </row>
    <row r="2615" spans="1:11" hidden="1" x14ac:dyDescent="0.25">
      <c r="A2615">
        <v>8</v>
      </c>
      <c r="B2615">
        <v>10</v>
      </c>
      <c r="C2615">
        <v>16</v>
      </c>
      <c r="D2615">
        <f t="shared" si="80"/>
        <v>34</v>
      </c>
      <c r="E2615">
        <f t="shared" si="81"/>
        <v>8</v>
      </c>
      <c r="F2615">
        <v>-0.63326294006202699</v>
      </c>
      <c r="G2615">
        <v>-0.51844663318612805</v>
      </c>
      <c r="H2615">
        <v>-0.39246157161745299</v>
      </c>
      <c r="I2615" s="13">
        <v>0.36673705993797301</v>
      </c>
      <c r="J2615" s="13">
        <v>0.48155336681387195</v>
      </c>
      <c r="K2615" s="13">
        <v>0.60753842838254701</v>
      </c>
    </row>
    <row r="2616" spans="1:11" hidden="1" x14ac:dyDescent="0.25">
      <c r="A2616">
        <v>7</v>
      </c>
      <c r="B2616">
        <v>1</v>
      </c>
      <c r="C2616">
        <v>13</v>
      </c>
      <c r="D2616">
        <f t="shared" si="80"/>
        <v>21</v>
      </c>
      <c r="E2616">
        <f t="shared" si="81"/>
        <v>6</v>
      </c>
      <c r="F2616">
        <v>-0.375033662205629</v>
      </c>
      <c r="G2616">
        <v>-0.41347459539682702</v>
      </c>
      <c r="H2616">
        <v>-0.39668241843242702</v>
      </c>
      <c r="I2616" s="13">
        <v>0.62496633779437105</v>
      </c>
      <c r="J2616" s="13">
        <v>0.58652540460317293</v>
      </c>
      <c r="K2616" s="13">
        <v>0.60331758156757298</v>
      </c>
    </row>
    <row r="2617" spans="1:11" hidden="1" x14ac:dyDescent="0.25">
      <c r="A2617">
        <v>7</v>
      </c>
      <c r="B2617">
        <v>11</v>
      </c>
      <c r="C2617">
        <v>7</v>
      </c>
      <c r="D2617">
        <f t="shared" si="80"/>
        <v>25</v>
      </c>
      <c r="E2617">
        <f t="shared" si="81"/>
        <v>0</v>
      </c>
      <c r="F2617">
        <v>-0.31129437559991702</v>
      </c>
      <c r="G2617">
        <v>-0.30949322089012199</v>
      </c>
      <c r="H2617">
        <v>-0.366696522423753</v>
      </c>
      <c r="I2617" s="13">
        <v>0.68870562440008298</v>
      </c>
      <c r="J2617" s="13">
        <v>0.69050677910987801</v>
      </c>
      <c r="K2617" s="13">
        <v>0.63330347757624694</v>
      </c>
    </row>
    <row r="2618" spans="1:11" hidden="1" x14ac:dyDescent="0.25">
      <c r="A2618">
        <v>11</v>
      </c>
      <c r="B2618">
        <v>9</v>
      </c>
      <c r="C2618">
        <v>4</v>
      </c>
      <c r="D2618">
        <f t="shared" si="80"/>
        <v>24</v>
      </c>
      <c r="E2618">
        <f t="shared" si="81"/>
        <v>-7</v>
      </c>
      <c r="F2618">
        <v>-0.46000970263345198</v>
      </c>
      <c r="G2618">
        <v>-0.41098049674851</v>
      </c>
      <c r="H2618">
        <v>-0.41842823424673498</v>
      </c>
      <c r="I2618" s="13">
        <v>0.53999029736654802</v>
      </c>
      <c r="J2618" s="13">
        <v>0.58901950325149</v>
      </c>
      <c r="K2618" s="13">
        <v>0.58157176575326508</v>
      </c>
    </row>
    <row r="2619" spans="1:11" hidden="1" x14ac:dyDescent="0.25">
      <c r="A2619">
        <v>6</v>
      </c>
      <c r="B2619">
        <v>9</v>
      </c>
      <c r="C2619">
        <v>5</v>
      </c>
      <c r="D2619">
        <f t="shared" si="80"/>
        <v>20</v>
      </c>
      <c r="E2619">
        <f t="shared" si="81"/>
        <v>-1</v>
      </c>
      <c r="F2619">
        <v>6.4061164719636896E-2</v>
      </c>
      <c r="G2619">
        <v>-0.44595026418050099</v>
      </c>
      <c r="H2619">
        <v>-0.53993161451095095</v>
      </c>
      <c r="I2619" s="13">
        <v>1.064061164719637</v>
      </c>
      <c r="J2619" s="13">
        <v>0.55404973581949901</v>
      </c>
      <c r="K2619" s="13">
        <v>0.46006838548904905</v>
      </c>
    </row>
    <row r="2620" spans="1:11" hidden="1" x14ac:dyDescent="0.25">
      <c r="A2620">
        <v>12</v>
      </c>
      <c r="B2620">
        <v>6</v>
      </c>
      <c r="C2620">
        <v>3</v>
      </c>
      <c r="D2620">
        <f t="shared" si="80"/>
        <v>21</v>
      </c>
      <c r="E2620">
        <f t="shared" si="81"/>
        <v>-9</v>
      </c>
      <c r="F2620">
        <v>-0.28976593751631802</v>
      </c>
      <c r="G2620">
        <v>-0.23570371667652301</v>
      </c>
      <c r="H2620">
        <v>-0.444085944584449</v>
      </c>
      <c r="I2620" s="13">
        <v>0.71023406248368204</v>
      </c>
      <c r="J2620" s="13">
        <v>0.76429628332347699</v>
      </c>
      <c r="K2620" s="13">
        <v>0.55591405541555106</v>
      </c>
    </row>
    <row r="2621" spans="1:11" hidden="1" x14ac:dyDescent="0.25">
      <c r="A2621">
        <v>12</v>
      </c>
      <c r="B2621">
        <v>8</v>
      </c>
      <c r="C2621">
        <v>3</v>
      </c>
      <c r="D2621">
        <f t="shared" si="80"/>
        <v>23</v>
      </c>
      <c r="E2621">
        <f t="shared" si="81"/>
        <v>-9</v>
      </c>
      <c r="F2621">
        <v>-0.367148728174364</v>
      </c>
      <c r="G2621">
        <v>-0.387724158022339</v>
      </c>
      <c r="H2621">
        <v>-0.34940542722592099</v>
      </c>
      <c r="I2621" s="13">
        <v>0.63285127182563605</v>
      </c>
      <c r="J2621" s="13">
        <v>0.61227584197766105</v>
      </c>
      <c r="K2621" s="13">
        <v>0.65059457277407895</v>
      </c>
    </row>
    <row r="2622" spans="1:11" hidden="1" x14ac:dyDescent="0.25">
      <c r="A2622">
        <v>9</v>
      </c>
      <c r="B2622">
        <v>8</v>
      </c>
      <c r="C2622">
        <v>2</v>
      </c>
      <c r="D2622">
        <f t="shared" si="80"/>
        <v>19</v>
      </c>
      <c r="E2622">
        <f t="shared" si="81"/>
        <v>-7</v>
      </c>
      <c r="F2622">
        <v>-0.188912772566071</v>
      </c>
      <c r="G2622">
        <v>-0.45162682696411</v>
      </c>
      <c r="H2622">
        <v>-0.52354935783151502</v>
      </c>
      <c r="I2622" s="13">
        <v>0.81108722743392903</v>
      </c>
      <c r="J2622" s="13">
        <v>0.54837317303589006</v>
      </c>
      <c r="K2622" s="13">
        <v>0.47645064216848498</v>
      </c>
    </row>
    <row r="2623" spans="1:11" hidden="1" x14ac:dyDescent="0.25">
      <c r="A2623">
        <v>10</v>
      </c>
      <c r="B2623">
        <v>1</v>
      </c>
      <c r="C2623">
        <v>13</v>
      </c>
      <c r="D2623">
        <f t="shared" si="80"/>
        <v>24</v>
      </c>
      <c r="E2623">
        <f t="shared" si="81"/>
        <v>3</v>
      </c>
      <c r="F2623">
        <v>-0.53485834679808497</v>
      </c>
      <c r="G2623">
        <v>-0.39816945815521398</v>
      </c>
      <c r="H2623">
        <v>-0.45502900374532901</v>
      </c>
      <c r="I2623" s="13">
        <v>0.46514165320191503</v>
      </c>
      <c r="J2623" s="13">
        <v>0.60183054184478602</v>
      </c>
      <c r="K2623" s="13">
        <v>0.54497099625467094</v>
      </c>
    </row>
    <row r="2624" spans="1:11" hidden="1" x14ac:dyDescent="0.25">
      <c r="A2624">
        <v>9</v>
      </c>
      <c r="B2624">
        <v>8</v>
      </c>
      <c r="C2624">
        <v>20</v>
      </c>
      <c r="D2624">
        <f t="shared" si="80"/>
        <v>37</v>
      </c>
      <c r="E2624">
        <f t="shared" si="81"/>
        <v>11</v>
      </c>
      <c r="F2624">
        <v>0</v>
      </c>
      <c r="G2624">
        <v>0</v>
      </c>
      <c r="H2624">
        <v>0</v>
      </c>
      <c r="I2624" s="13">
        <v>1</v>
      </c>
      <c r="J2624" s="13">
        <v>1</v>
      </c>
      <c r="K2624" s="13">
        <v>1</v>
      </c>
    </row>
    <row r="2625" spans="1:11" hidden="1" x14ac:dyDescent="0.25">
      <c r="A2625">
        <v>2</v>
      </c>
      <c r="B2625">
        <v>5</v>
      </c>
      <c r="C2625">
        <v>12</v>
      </c>
      <c r="D2625">
        <f t="shared" si="80"/>
        <v>19</v>
      </c>
      <c r="E2625">
        <f t="shared" si="81"/>
        <v>10</v>
      </c>
      <c r="F2625">
        <v>-0.24213919375193599</v>
      </c>
      <c r="G2625">
        <v>-0.33814820577849097</v>
      </c>
      <c r="H2625">
        <v>-0.370964111046034</v>
      </c>
      <c r="I2625" s="13">
        <v>0.75786080624806407</v>
      </c>
      <c r="J2625" s="13">
        <v>0.66185179422150897</v>
      </c>
      <c r="K2625" s="13">
        <v>0.629035888953966</v>
      </c>
    </row>
    <row r="2626" spans="1:11" hidden="1" x14ac:dyDescent="0.25">
      <c r="A2626">
        <v>14</v>
      </c>
      <c r="B2626">
        <v>3</v>
      </c>
      <c r="C2626">
        <v>17</v>
      </c>
      <c r="D2626">
        <f t="shared" si="80"/>
        <v>34</v>
      </c>
      <c r="E2626">
        <f t="shared" si="81"/>
        <v>3</v>
      </c>
      <c r="F2626">
        <v>-0.290371191786787</v>
      </c>
      <c r="G2626">
        <v>-0.26402646621393799</v>
      </c>
      <c r="H2626">
        <v>-0.16942543213775299</v>
      </c>
      <c r="I2626" s="13">
        <v>0.70962880821321295</v>
      </c>
      <c r="J2626" s="13">
        <v>0.73597353378606201</v>
      </c>
      <c r="K2626" s="13">
        <v>0.83057456786224704</v>
      </c>
    </row>
    <row r="2627" spans="1:11" hidden="1" x14ac:dyDescent="0.25">
      <c r="A2627">
        <v>13</v>
      </c>
      <c r="B2627">
        <v>0</v>
      </c>
      <c r="C2627">
        <v>16</v>
      </c>
      <c r="D2627">
        <f t="shared" si="80"/>
        <v>29</v>
      </c>
      <c r="E2627">
        <f t="shared" si="81"/>
        <v>3</v>
      </c>
      <c r="F2627">
        <v>0</v>
      </c>
      <c r="G2627">
        <v>0</v>
      </c>
      <c r="H2627">
        <v>0</v>
      </c>
      <c r="I2627" s="13">
        <v>1</v>
      </c>
      <c r="J2627" s="13">
        <v>1</v>
      </c>
      <c r="K2627" s="13">
        <v>1</v>
      </c>
    </row>
    <row r="2628" spans="1:11" hidden="1" x14ac:dyDescent="0.25">
      <c r="A2628">
        <v>10</v>
      </c>
      <c r="B2628">
        <v>0</v>
      </c>
      <c r="C2628">
        <v>13</v>
      </c>
      <c r="D2628">
        <f t="shared" ref="D2628:D2691" si="82">SUM(A2628:C2628)</f>
        <v>23</v>
      </c>
      <c r="E2628">
        <f t="shared" ref="E2628:E2691" si="83">C2628-A2628</f>
        <v>3</v>
      </c>
      <c r="F2628">
        <v>0</v>
      </c>
      <c r="G2628">
        <v>-1.4872603829462599E-2</v>
      </c>
      <c r="H2628">
        <v>0</v>
      </c>
      <c r="I2628" s="13">
        <v>1</v>
      </c>
      <c r="J2628" s="13">
        <v>0.98512739617053735</v>
      </c>
      <c r="K2628" s="13">
        <v>1</v>
      </c>
    </row>
    <row r="2629" spans="1:11" hidden="1" x14ac:dyDescent="0.25">
      <c r="A2629">
        <v>5</v>
      </c>
      <c r="B2629">
        <v>10</v>
      </c>
      <c r="C2629">
        <v>11</v>
      </c>
      <c r="D2629">
        <f t="shared" si="82"/>
        <v>26</v>
      </c>
      <c r="E2629">
        <f t="shared" si="83"/>
        <v>6</v>
      </c>
      <c r="F2629">
        <v>-6.1740167059012599E-2</v>
      </c>
      <c r="G2629">
        <v>-0.21736377501943699</v>
      </c>
      <c r="H2629">
        <v>-0.28911432611029197</v>
      </c>
      <c r="I2629" s="13">
        <v>0.93825983294098736</v>
      </c>
      <c r="J2629" s="13">
        <v>0.78263622498056296</v>
      </c>
      <c r="K2629" s="13">
        <v>0.71088567388970803</v>
      </c>
    </row>
    <row r="2630" spans="1:11" hidden="1" x14ac:dyDescent="0.25">
      <c r="A2630">
        <v>11</v>
      </c>
      <c r="B2630">
        <v>3</v>
      </c>
      <c r="C2630">
        <v>17</v>
      </c>
      <c r="D2630">
        <f t="shared" si="82"/>
        <v>31</v>
      </c>
      <c r="E2630">
        <f t="shared" si="83"/>
        <v>6</v>
      </c>
      <c r="F2630">
        <v>-0.32460768370327697</v>
      </c>
      <c r="G2630">
        <v>-0.38674259106924203</v>
      </c>
      <c r="H2630">
        <v>-0.339548798553577</v>
      </c>
      <c r="I2630" s="13">
        <v>0.67539231629672303</v>
      </c>
      <c r="J2630" s="13">
        <v>0.61325740893075797</v>
      </c>
      <c r="K2630" s="13">
        <v>0.660451201446423</v>
      </c>
    </row>
    <row r="2631" spans="1:11" hidden="1" x14ac:dyDescent="0.25">
      <c r="A2631">
        <v>19</v>
      </c>
      <c r="B2631">
        <v>5</v>
      </c>
      <c r="C2631">
        <v>19</v>
      </c>
      <c r="D2631">
        <f t="shared" si="82"/>
        <v>43</v>
      </c>
      <c r="E2631">
        <f t="shared" si="83"/>
        <v>0</v>
      </c>
      <c r="F2631">
        <v>-0.24349639602876</v>
      </c>
      <c r="G2631">
        <v>-0.33804146696571602</v>
      </c>
      <c r="H2631">
        <v>-0.36771113260275801</v>
      </c>
      <c r="I2631" s="13">
        <v>0.75650360397124006</v>
      </c>
      <c r="J2631" s="13">
        <v>0.66195853303428398</v>
      </c>
      <c r="K2631" s="13">
        <v>0.63228886739724199</v>
      </c>
    </row>
    <row r="2632" spans="1:11" hidden="1" x14ac:dyDescent="0.25">
      <c r="A2632">
        <v>17</v>
      </c>
      <c r="B2632">
        <v>3</v>
      </c>
      <c r="C2632">
        <v>18</v>
      </c>
      <c r="D2632">
        <f t="shared" si="82"/>
        <v>38</v>
      </c>
      <c r="E2632">
        <f t="shared" si="83"/>
        <v>1</v>
      </c>
      <c r="F2632">
        <v>0</v>
      </c>
      <c r="G2632">
        <v>0</v>
      </c>
      <c r="H2632">
        <v>0</v>
      </c>
      <c r="I2632" s="13">
        <v>1</v>
      </c>
      <c r="J2632" s="13">
        <v>1</v>
      </c>
      <c r="K2632" s="13">
        <v>1</v>
      </c>
    </row>
    <row r="2633" spans="1:11" hidden="1" x14ac:dyDescent="0.25">
      <c r="A2633">
        <v>15</v>
      </c>
      <c r="B2633">
        <v>2</v>
      </c>
      <c r="C2633">
        <v>17</v>
      </c>
      <c r="D2633">
        <f t="shared" si="82"/>
        <v>34</v>
      </c>
      <c r="E2633">
        <f t="shared" si="83"/>
        <v>2</v>
      </c>
      <c r="F2633">
        <v>0</v>
      </c>
      <c r="G2633">
        <v>0</v>
      </c>
      <c r="H2633">
        <v>-5.1680438899111697E-2</v>
      </c>
      <c r="I2633" s="13">
        <v>1</v>
      </c>
      <c r="J2633" s="13">
        <v>1</v>
      </c>
      <c r="K2633" s="13">
        <v>0.94831956110088833</v>
      </c>
    </row>
    <row r="2634" spans="1:11" hidden="1" x14ac:dyDescent="0.25">
      <c r="A2634">
        <v>12</v>
      </c>
      <c r="B2634">
        <v>0</v>
      </c>
      <c r="C2634">
        <v>13</v>
      </c>
      <c r="D2634">
        <f t="shared" si="82"/>
        <v>25</v>
      </c>
      <c r="E2634">
        <f t="shared" si="83"/>
        <v>1</v>
      </c>
      <c r="F2634">
        <v>0</v>
      </c>
      <c r="G2634">
        <v>-3.5335747065553202E-2</v>
      </c>
      <c r="H2634">
        <v>-0.144885823024404</v>
      </c>
      <c r="I2634" s="13">
        <v>1</v>
      </c>
      <c r="J2634" s="13">
        <v>0.9646642529344468</v>
      </c>
      <c r="K2634" s="13">
        <v>0.855114176975596</v>
      </c>
    </row>
    <row r="2635" spans="1:11" hidden="1" x14ac:dyDescent="0.25">
      <c r="A2635">
        <v>10</v>
      </c>
      <c r="B2635">
        <v>0</v>
      </c>
      <c r="C2635">
        <v>11</v>
      </c>
      <c r="D2635">
        <f t="shared" si="82"/>
        <v>21</v>
      </c>
      <c r="E2635">
        <f t="shared" si="83"/>
        <v>1</v>
      </c>
      <c r="F2635">
        <v>0</v>
      </c>
      <c r="G2635">
        <v>-0.23101977602669199</v>
      </c>
      <c r="H2635">
        <v>-0.15685544215445299</v>
      </c>
      <c r="I2635" s="13">
        <v>1</v>
      </c>
      <c r="J2635" s="13">
        <v>0.76898022397330801</v>
      </c>
      <c r="K2635" s="13">
        <v>0.84314455784554698</v>
      </c>
    </row>
    <row r="2636" spans="1:11" hidden="1" x14ac:dyDescent="0.25">
      <c r="A2636">
        <v>18</v>
      </c>
      <c r="B2636">
        <v>5</v>
      </c>
      <c r="C2636">
        <v>7</v>
      </c>
      <c r="D2636">
        <f t="shared" si="82"/>
        <v>30</v>
      </c>
      <c r="E2636">
        <f t="shared" si="83"/>
        <v>-11</v>
      </c>
      <c r="F2636">
        <v>0</v>
      </c>
      <c r="G2636">
        <v>-0.20180908619125601</v>
      </c>
      <c r="H2636">
        <v>0</v>
      </c>
      <c r="I2636" s="13">
        <v>1</v>
      </c>
      <c r="J2636" s="13">
        <v>0.79819091380874396</v>
      </c>
      <c r="K2636" s="13">
        <v>1</v>
      </c>
    </row>
    <row r="2637" spans="1:11" hidden="1" x14ac:dyDescent="0.25">
      <c r="A2637">
        <v>14</v>
      </c>
      <c r="B2637">
        <v>3</v>
      </c>
      <c r="C2637">
        <v>3</v>
      </c>
      <c r="D2637">
        <f t="shared" si="82"/>
        <v>20</v>
      </c>
      <c r="E2637">
        <f t="shared" si="83"/>
        <v>-11</v>
      </c>
      <c r="F2637">
        <v>-0.25978397246317197</v>
      </c>
      <c r="G2637">
        <v>-0.38455244876081301</v>
      </c>
      <c r="H2637">
        <v>-0.282176562247899</v>
      </c>
      <c r="I2637" s="13">
        <v>0.74021602753682803</v>
      </c>
      <c r="J2637" s="13">
        <v>0.61544755123918704</v>
      </c>
      <c r="K2637" s="13">
        <v>0.717823437752101</v>
      </c>
    </row>
    <row r="2638" spans="1:11" hidden="1" x14ac:dyDescent="0.25">
      <c r="A2638">
        <v>1</v>
      </c>
      <c r="B2638">
        <v>5</v>
      </c>
      <c r="C2638">
        <v>8</v>
      </c>
      <c r="D2638">
        <f t="shared" si="82"/>
        <v>14</v>
      </c>
      <c r="E2638">
        <f t="shared" si="83"/>
        <v>7</v>
      </c>
      <c r="F2638">
        <v>-0.65414767217906</v>
      </c>
      <c r="G2638">
        <v>-0.51502599768372004</v>
      </c>
      <c r="H2638">
        <v>-0.88257040243283302</v>
      </c>
      <c r="I2638" s="13">
        <v>0.34585232782094</v>
      </c>
      <c r="J2638" s="13">
        <v>0.48497400231627996</v>
      </c>
      <c r="K2638" s="13">
        <v>0.11742959756716698</v>
      </c>
    </row>
    <row r="2639" spans="1:11" hidden="1" x14ac:dyDescent="0.25">
      <c r="A2639">
        <v>15</v>
      </c>
      <c r="B2639">
        <v>4</v>
      </c>
      <c r="C2639">
        <v>5</v>
      </c>
      <c r="D2639">
        <f t="shared" si="82"/>
        <v>24</v>
      </c>
      <c r="E2639">
        <f t="shared" si="83"/>
        <v>-10</v>
      </c>
      <c r="F2639">
        <v>-0.34386939997849603</v>
      </c>
      <c r="G2639">
        <v>-0.31014172664157502</v>
      </c>
      <c r="H2639">
        <v>-0.31751656204967699</v>
      </c>
      <c r="I2639" s="13">
        <v>0.65613060002150392</v>
      </c>
      <c r="J2639" s="13">
        <v>0.68985827335842498</v>
      </c>
      <c r="K2639" s="13">
        <v>0.68248343795032307</v>
      </c>
    </row>
    <row r="2640" spans="1:11" hidden="1" x14ac:dyDescent="0.25">
      <c r="A2640">
        <v>17</v>
      </c>
      <c r="B2640">
        <v>7</v>
      </c>
      <c r="C2640">
        <v>6</v>
      </c>
      <c r="D2640">
        <f t="shared" si="82"/>
        <v>30</v>
      </c>
      <c r="E2640">
        <f t="shared" si="83"/>
        <v>-11</v>
      </c>
      <c r="F2640">
        <v>-0.19722636244814801</v>
      </c>
      <c r="G2640">
        <v>-8.4928507716781496E-2</v>
      </c>
      <c r="H2640">
        <v>-2.2088228397010801E-2</v>
      </c>
      <c r="I2640" s="13">
        <v>0.80277363755185194</v>
      </c>
      <c r="J2640" s="13">
        <v>0.91507149228321849</v>
      </c>
      <c r="K2640" s="13">
        <v>0.97791177160298925</v>
      </c>
    </row>
    <row r="2641" spans="1:11" hidden="1" x14ac:dyDescent="0.25">
      <c r="A2641">
        <v>10</v>
      </c>
      <c r="B2641">
        <v>11</v>
      </c>
      <c r="C2641">
        <v>6</v>
      </c>
      <c r="D2641">
        <f t="shared" si="82"/>
        <v>27</v>
      </c>
      <c r="E2641">
        <f t="shared" si="83"/>
        <v>-4</v>
      </c>
      <c r="F2641">
        <v>-0.13925845255646899</v>
      </c>
      <c r="G2641">
        <v>-0.27632113252011198</v>
      </c>
      <c r="H2641">
        <v>-0.29656556657896799</v>
      </c>
      <c r="I2641" s="13">
        <v>0.86074154744353104</v>
      </c>
      <c r="J2641" s="13">
        <v>0.72367886747988797</v>
      </c>
      <c r="K2641" s="13">
        <v>0.70343443342103207</v>
      </c>
    </row>
    <row r="2642" spans="1:11" hidden="1" x14ac:dyDescent="0.25">
      <c r="A2642">
        <v>0</v>
      </c>
      <c r="B2642">
        <v>4</v>
      </c>
      <c r="C2642">
        <v>10</v>
      </c>
      <c r="D2642">
        <f t="shared" si="82"/>
        <v>14</v>
      </c>
      <c r="E2642">
        <f t="shared" si="83"/>
        <v>10</v>
      </c>
      <c r="F2642">
        <v>0</v>
      </c>
      <c r="G2642">
        <v>0</v>
      </c>
      <c r="H2642">
        <v>1.3458832658605801E-2</v>
      </c>
      <c r="I2642" s="13" t="s">
        <v>17</v>
      </c>
      <c r="J2642" s="13" t="s">
        <v>17</v>
      </c>
      <c r="K2642" s="13">
        <v>1.0134588326586058</v>
      </c>
    </row>
    <row r="2643" spans="1:11" hidden="1" x14ac:dyDescent="0.25">
      <c r="A2643">
        <v>16</v>
      </c>
      <c r="B2643">
        <v>11</v>
      </c>
      <c r="C2643">
        <v>8</v>
      </c>
      <c r="D2643">
        <f t="shared" si="82"/>
        <v>35</v>
      </c>
      <c r="E2643">
        <f t="shared" si="83"/>
        <v>-8</v>
      </c>
      <c r="F2643">
        <v>-0.38489876401628698</v>
      </c>
      <c r="G2643">
        <v>-0.415134998316327</v>
      </c>
      <c r="H2643">
        <v>-0.360585320581439</v>
      </c>
      <c r="I2643" s="13">
        <v>0.61510123598371302</v>
      </c>
      <c r="J2643" s="13">
        <v>0.58486500168367295</v>
      </c>
      <c r="K2643" s="13">
        <v>0.639414679418561</v>
      </c>
    </row>
    <row r="2644" spans="1:11" hidden="1" x14ac:dyDescent="0.25">
      <c r="A2644">
        <v>10</v>
      </c>
      <c r="B2644">
        <v>11</v>
      </c>
      <c r="C2644">
        <v>18</v>
      </c>
      <c r="D2644">
        <f t="shared" si="82"/>
        <v>39</v>
      </c>
      <c r="E2644">
        <f t="shared" si="83"/>
        <v>8</v>
      </c>
      <c r="F2644">
        <v>-0.342745945114594</v>
      </c>
      <c r="G2644">
        <v>-0.31216598831919301</v>
      </c>
      <c r="H2644">
        <v>-0.30534996209606102</v>
      </c>
      <c r="I2644" s="13">
        <v>0.657254054885406</v>
      </c>
      <c r="J2644" s="13">
        <v>0.68783401168080704</v>
      </c>
      <c r="K2644" s="13">
        <v>0.69465003790393898</v>
      </c>
    </row>
    <row r="2645" spans="1:11" hidden="1" x14ac:dyDescent="0.25">
      <c r="A2645">
        <v>9</v>
      </c>
      <c r="B2645">
        <v>10</v>
      </c>
      <c r="C2645">
        <v>5</v>
      </c>
      <c r="D2645">
        <f t="shared" si="82"/>
        <v>24</v>
      </c>
      <c r="E2645">
        <f t="shared" si="83"/>
        <v>-4</v>
      </c>
      <c r="F2645">
        <v>-0.37936862419012901</v>
      </c>
      <c r="G2645">
        <v>-0.42557306164382502</v>
      </c>
      <c r="H2645">
        <v>-0.31728398310556599</v>
      </c>
      <c r="I2645" s="13">
        <v>0.62063137580987093</v>
      </c>
      <c r="J2645" s="13">
        <v>0.57442693835617498</v>
      </c>
      <c r="K2645" s="13">
        <v>0.68271601689443395</v>
      </c>
    </row>
    <row r="2646" spans="1:11" hidden="1" x14ac:dyDescent="0.25">
      <c r="A2646">
        <v>11</v>
      </c>
      <c r="B2646">
        <v>8</v>
      </c>
      <c r="C2646">
        <v>19</v>
      </c>
      <c r="D2646">
        <f t="shared" si="82"/>
        <v>38</v>
      </c>
      <c r="E2646">
        <f t="shared" si="83"/>
        <v>8</v>
      </c>
      <c r="F2646">
        <v>-0.47183509711706401</v>
      </c>
      <c r="G2646">
        <v>-0.70919566995143202</v>
      </c>
      <c r="H2646">
        <v>-0.49682469925473399</v>
      </c>
      <c r="I2646" s="13">
        <v>0.52816490288293605</v>
      </c>
      <c r="J2646" s="13">
        <v>0.29080433004856798</v>
      </c>
      <c r="K2646" s="13">
        <v>0.50317530074526595</v>
      </c>
    </row>
    <row r="2647" spans="1:11" hidden="1" x14ac:dyDescent="0.25">
      <c r="A2647">
        <v>14</v>
      </c>
      <c r="B2647">
        <v>1</v>
      </c>
      <c r="C2647">
        <v>4</v>
      </c>
      <c r="D2647">
        <f t="shared" si="82"/>
        <v>19</v>
      </c>
      <c r="E2647">
        <f t="shared" si="83"/>
        <v>-10</v>
      </c>
      <c r="F2647">
        <v>0</v>
      </c>
      <c r="G2647">
        <v>0</v>
      </c>
      <c r="H2647">
        <v>0</v>
      </c>
      <c r="I2647" s="13">
        <v>1</v>
      </c>
      <c r="J2647" s="13">
        <v>1</v>
      </c>
      <c r="K2647" s="13">
        <v>1</v>
      </c>
    </row>
    <row r="2648" spans="1:11" hidden="1" x14ac:dyDescent="0.25">
      <c r="A2648">
        <v>13</v>
      </c>
      <c r="B2648">
        <v>0</v>
      </c>
      <c r="C2648">
        <v>2</v>
      </c>
      <c r="D2648">
        <f t="shared" si="82"/>
        <v>15</v>
      </c>
      <c r="E2648">
        <f t="shared" si="83"/>
        <v>-11</v>
      </c>
      <c r="F2648">
        <v>0</v>
      </c>
      <c r="G2648">
        <v>-0.25613822281272802</v>
      </c>
      <c r="H2648">
        <v>-9.5818312702089306E-2</v>
      </c>
      <c r="I2648" s="13">
        <v>1</v>
      </c>
      <c r="J2648" s="13">
        <v>0.74386177718727198</v>
      </c>
      <c r="K2648" s="13">
        <v>0.90418168729791071</v>
      </c>
    </row>
    <row r="2649" spans="1:11" hidden="1" x14ac:dyDescent="0.25">
      <c r="A2649">
        <v>7</v>
      </c>
      <c r="B2649">
        <v>7</v>
      </c>
      <c r="C2649">
        <v>16</v>
      </c>
      <c r="D2649">
        <f t="shared" si="82"/>
        <v>30</v>
      </c>
      <c r="E2649">
        <f t="shared" si="83"/>
        <v>9</v>
      </c>
      <c r="F2649">
        <v>-0.487948738441147</v>
      </c>
      <c r="G2649">
        <v>-0.48330275255211302</v>
      </c>
      <c r="H2649">
        <v>-0.67076887313012201</v>
      </c>
      <c r="I2649" s="13">
        <v>0.51205126155885305</v>
      </c>
      <c r="J2649" s="13">
        <v>0.51669724744788703</v>
      </c>
      <c r="K2649" s="13">
        <v>0.32923112686987799</v>
      </c>
    </row>
    <row r="2650" spans="1:11" hidden="1" x14ac:dyDescent="0.25">
      <c r="A2650">
        <v>12</v>
      </c>
      <c r="B2650">
        <v>10</v>
      </c>
      <c r="C2650">
        <v>6</v>
      </c>
      <c r="D2650">
        <f t="shared" si="82"/>
        <v>28</v>
      </c>
      <c r="E2650">
        <f t="shared" si="83"/>
        <v>-6</v>
      </c>
      <c r="F2650">
        <v>-0.214170788612501</v>
      </c>
      <c r="G2650">
        <v>-0.41608807036244499</v>
      </c>
      <c r="H2650">
        <v>-0.50900296004516099</v>
      </c>
      <c r="I2650" s="13">
        <v>0.78582921138749895</v>
      </c>
      <c r="J2650" s="13">
        <v>0.58391192963755501</v>
      </c>
      <c r="K2650" s="13">
        <v>0.49099703995483901</v>
      </c>
    </row>
    <row r="2651" spans="1:11" hidden="1" x14ac:dyDescent="0.25">
      <c r="A2651">
        <v>14</v>
      </c>
      <c r="B2651">
        <v>11</v>
      </c>
      <c r="C2651">
        <v>5</v>
      </c>
      <c r="D2651">
        <f t="shared" si="82"/>
        <v>30</v>
      </c>
      <c r="E2651">
        <f t="shared" si="83"/>
        <v>-9</v>
      </c>
      <c r="F2651">
        <v>0</v>
      </c>
      <c r="G2651">
        <v>0</v>
      </c>
      <c r="H2651">
        <v>0</v>
      </c>
      <c r="I2651" s="13">
        <v>1</v>
      </c>
      <c r="J2651" s="13">
        <v>1</v>
      </c>
      <c r="K2651" s="13">
        <v>1</v>
      </c>
    </row>
    <row r="2652" spans="1:11" hidden="1" x14ac:dyDescent="0.25">
      <c r="A2652">
        <v>11</v>
      </c>
      <c r="B2652">
        <v>10</v>
      </c>
      <c r="C2652">
        <v>3</v>
      </c>
      <c r="D2652">
        <f t="shared" si="82"/>
        <v>24</v>
      </c>
      <c r="E2652">
        <f t="shared" si="83"/>
        <v>-8</v>
      </c>
      <c r="F2652">
        <v>0</v>
      </c>
      <c r="G2652">
        <v>0</v>
      </c>
      <c r="H2652">
        <v>-0.11328553542109999</v>
      </c>
      <c r="I2652" s="13">
        <v>1</v>
      </c>
      <c r="J2652" s="13">
        <v>1</v>
      </c>
      <c r="K2652" s="13">
        <v>0.88671446457890002</v>
      </c>
    </row>
    <row r="2653" spans="1:11" hidden="1" x14ac:dyDescent="0.25">
      <c r="A2653">
        <v>12</v>
      </c>
      <c r="B2653">
        <v>3</v>
      </c>
      <c r="C2653">
        <v>3</v>
      </c>
      <c r="D2653">
        <f t="shared" si="82"/>
        <v>18</v>
      </c>
      <c r="E2653">
        <f t="shared" si="83"/>
        <v>-9</v>
      </c>
      <c r="F2653">
        <v>-0.48846272786767703</v>
      </c>
      <c r="G2653">
        <v>-0.45618567589293302</v>
      </c>
      <c r="H2653">
        <v>-0.44284826900900498</v>
      </c>
      <c r="I2653" s="13">
        <v>0.51153727213232303</v>
      </c>
      <c r="J2653" s="13">
        <v>0.54381432410706698</v>
      </c>
      <c r="K2653" s="13">
        <v>0.55715173099099502</v>
      </c>
    </row>
    <row r="2654" spans="1:11" hidden="1" x14ac:dyDescent="0.25">
      <c r="A2654">
        <v>6</v>
      </c>
      <c r="B2654">
        <v>5</v>
      </c>
      <c r="C2654">
        <v>16</v>
      </c>
      <c r="D2654">
        <f t="shared" si="82"/>
        <v>27</v>
      </c>
      <c r="E2654">
        <f t="shared" si="83"/>
        <v>10</v>
      </c>
      <c r="F2654">
        <v>-0.33419879278423897</v>
      </c>
      <c r="G2654">
        <v>-0.35445469337633201</v>
      </c>
      <c r="H2654">
        <v>-0.366190220869685</v>
      </c>
      <c r="I2654" s="13">
        <v>0.66580120721576108</v>
      </c>
      <c r="J2654" s="13">
        <v>0.64554530662366805</v>
      </c>
      <c r="K2654" s="13">
        <v>0.633809779130315</v>
      </c>
    </row>
    <row r="2655" spans="1:11" hidden="1" x14ac:dyDescent="0.25">
      <c r="A2655">
        <v>20</v>
      </c>
      <c r="B2655">
        <v>8</v>
      </c>
      <c r="C2655">
        <v>8</v>
      </c>
      <c r="D2655">
        <f t="shared" si="82"/>
        <v>36</v>
      </c>
      <c r="E2655">
        <f t="shared" si="83"/>
        <v>-12</v>
      </c>
      <c r="F2655">
        <v>0</v>
      </c>
      <c r="G2655">
        <v>0</v>
      </c>
      <c r="H2655">
        <v>0</v>
      </c>
      <c r="I2655" s="13">
        <v>1</v>
      </c>
      <c r="J2655" s="13">
        <v>1</v>
      </c>
      <c r="K2655" s="13">
        <v>1</v>
      </c>
    </row>
    <row r="2656" spans="1:11" hidden="1" x14ac:dyDescent="0.25">
      <c r="A2656">
        <v>13</v>
      </c>
      <c r="B2656">
        <v>3</v>
      </c>
      <c r="C2656">
        <v>1</v>
      </c>
      <c r="D2656">
        <f t="shared" si="82"/>
        <v>17</v>
      </c>
      <c r="E2656">
        <f t="shared" si="83"/>
        <v>-12</v>
      </c>
      <c r="F2656">
        <v>0</v>
      </c>
      <c r="G2656">
        <v>0</v>
      </c>
      <c r="H2656">
        <v>0</v>
      </c>
      <c r="I2656" s="13">
        <v>1</v>
      </c>
      <c r="J2656" s="13">
        <v>1</v>
      </c>
      <c r="K2656" s="13">
        <v>1</v>
      </c>
    </row>
    <row r="2657" spans="1:11" hidden="1" x14ac:dyDescent="0.25">
      <c r="A2657">
        <v>1</v>
      </c>
      <c r="B2657">
        <v>4</v>
      </c>
      <c r="C2657">
        <v>9</v>
      </c>
      <c r="D2657">
        <f t="shared" si="82"/>
        <v>14</v>
      </c>
      <c r="E2657">
        <f t="shared" si="83"/>
        <v>8</v>
      </c>
      <c r="F2657">
        <v>-0.55399416306063098</v>
      </c>
      <c r="G2657">
        <v>-0.191298577599256</v>
      </c>
      <c r="H2657">
        <v>-0.61884079737575504</v>
      </c>
      <c r="I2657" s="13">
        <v>0.44600583693936902</v>
      </c>
      <c r="J2657" s="13">
        <v>0.80870142240074405</v>
      </c>
      <c r="K2657" s="13">
        <v>0.38115920262424496</v>
      </c>
    </row>
    <row r="2658" spans="1:11" hidden="1" x14ac:dyDescent="0.25">
      <c r="A2658">
        <v>8</v>
      </c>
      <c r="B2658">
        <v>9</v>
      </c>
      <c r="C2658">
        <v>3</v>
      </c>
      <c r="D2658">
        <f t="shared" si="82"/>
        <v>20</v>
      </c>
      <c r="E2658">
        <f t="shared" si="83"/>
        <v>-5</v>
      </c>
      <c r="F2658">
        <v>-0.40219905120599198</v>
      </c>
      <c r="G2658">
        <v>-0.15106110070822701</v>
      </c>
      <c r="H2658">
        <v>-0.35880411526275202</v>
      </c>
      <c r="I2658" s="13">
        <v>0.59780094879400802</v>
      </c>
      <c r="J2658" s="13">
        <v>0.84893889929177302</v>
      </c>
      <c r="K2658" s="13">
        <v>0.64119588473724798</v>
      </c>
    </row>
    <row r="2659" spans="1:11" hidden="1" x14ac:dyDescent="0.25">
      <c r="A2659">
        <v>4</v>
      </c>
      <c r="B2659">
        <v>8</v>
      </c>
      <c r="C2659">
        <v>13</v>
      </c>
      <c r="D2659">
        <f t="shared" si="82"/>
        <v>25</v>
      </c>
      <c r="E2659">
        <f t="shared" si="83"/>
        <v>9</v>
      </c>
      <c r="F2659">
        <v>-0.35436866588402099</v>
      </c>
      <c r="G2659">
        <v>-0.33806791674263598</v>
      </c>
      <c r="H2659">
        <v>-0.39852709285902899</v>
      </c>
      <c r="I2659" s="13">
        <v>0.64563133411597895</v>
      </c>
      <c r="J2659" s="13">
        <v>0.66193208325736408</v>
      </c>
      <c r="K2659" s="13">
        <v>0.60147290714097101</v>
      </c>
    </row>
    <row r="2660" spans="1:11" hidden="1" x14ac:dyDescent="0.25">
      <c r="A2660">
        <v>9</v>
      </c>
      <c r="B2660">
        <v>5</v>
      </c>
      <c r="C2660">
        <v>17</v>
      </c>
      <c r="D2660">
        <f t="shared" si="82"/>
        <v>31</v>
      </c>
      <c r="E2660">
        <f t="shared" si="83"/>
        <v>8</v>
      </c>
      <c r="F2660">
        <v>-0.43503374394129701</v>
      </c>
      <c r="G2660">
        <v>-0.42272782090023198</v>
      </c>
      <c r="H2660">
        <v>-0.449087544860233</v>
      </c>
      <c r="I2660" s="13">
        <v>0.56496625605870299</v>
      </c>
      <c r="J2660" s="13">
        <v>0.57727217909976802</v>
      </c>
      <c r="K2660" s="13">
        <v>0.55091245513976705</v>
      </c>
    </row>
    <row r="2661" spans="1:11" hidden="1" x14ac:dyDescent="0.25">
      <c r="A2661">
        <v>0</v>
      </c>
      <c r="B2661">
        <v>5</v>
      </c>
      <c r="C2661">
        <v>9</v>
      </c>
      <c r="D2661">
        <f t="shared" si="82"/>
        <v>14</v>
      </c>
      <c r="E2661">
        <f t="shared" si="83"/>
        <v>9</v>
      </c>
      <c r="F2661">
        <v>-0.495826931730593</v>
      </c>
      <c r="G2661">
        <v>-0.106194638905672</v>
      </c>
      <c r="H2661">
        <v>-0.27192674261215299</v>
      </c>
      <c r="I2661" s="13">
        <v>0.504173068269407</v>
      </c>
      <c r="J2661" s="13">
        <v>0.89380536109432795</v>
      </c>
      <c r="K2661" s="13">
        <v>0.72807325738784701</v>
      </c>
    </row>
    <row r="2662" spans="1:11" x14ac:dyDescent="0.25">
      <c r="A2662">
        <v>16</v>
      </c>
      <c r="B2662">
        <v>7</v>
      </c>
      <c r="C2662">
        <v>20</v>
      </c>
      <c r="D2662">
        <f t="shared" si="82"/>
        <v>43</v>
      </c>
      <c r="E2662">
        <f t="shared" si="83"/>
        <v>4</v>
      </c>
      <c r="F2662">
        <v>-0.48407432106958498</v>
      </c>
      <c r="G2662">
        <v>-0.36555439554552699</v>
      </c>
      <c r="H2662">
        <v>-0.471184772972636</v>
      </c>
      <c r="I2662" s="13">
        <v>0.51592567893041497</v>
      </c>
      <c r="J2662" s="13">
        <v>0.63444560445447307</v>
      </c>
      <c r="K2662" s="13">
        <v>0.52881522702736405</v>
      </c>
    </row>
    <row r="2663" spans="1:11" hidden="1" x14ac:dyDescent="0.25">
      <c r="A2663">
        <v>4</v>
      </c>
      <c r="B2663">
        <v>8</v>
      </c>
      <c r="C2663">
        <v>4</v>
      </c>
      <c r="D2663">
        <f t="shared" si="82"/>
        <v>16</v>
      </c>
      <c r="E2663">
        <f t="shared" si="83"/>
        <v>0</v>
      </c>
      <c r="F2663">
        <v>-0.60423525540612399</v>
      </c>
      <c r="G2663">
        <v>-0.62717957751338305</v>
      </c>
      <c r="H2663">
        <v>-0.86141266856867604</v>
      </c>
      <c r="I2663" s="13">
        <v>0.39576474459387601</v>
      </c>
      <c r="J2663" s="13">
        <v>0.37282042248661695</v>
      </c>
      <c r="K2663" s="13">
        <v>0.13858733143132396</v>
      </c>
    </row>
    <row r="2664" spans="1:11" hidden="1" x14ac:dyDescent="0.25">
      <c r="A2664">
        <v>12</v>
      </c>
      <c r="B2664">
        <v>9</v>
      </c>
      <c r="C2664">
        <v>4</v>
      </c>
      <c r="D2664">
        <f t="shared" si="82"/>
        <v>25</v>
      </c>
      <c r="E2664">
        <f t="shared" si="83"/>
        <v>-8</v>
      </c>
      <c r="F2664">
        <v>-9.7274216429221599E-2</v>
      </c>
      <c r="G2664">
        <v>-0.41779804495371697</v>
      </c>
      <c r="H2664">
        <v>-0.422453906126249</v>
      </c>
      <c r="I2664" s="13">
        <v>0.90272578357077837</v>
      </c>
      <c r="J2664" s="13">
        <v>0.58220195504628303</v>
      </c>
      <c r="K2664" s="13">
        <v>0.577546093873751</v>
      </c>
    </row>
    <row r="2665" spans="1:11" hidden="1" x14ac:dyDescent="0.25">
      <c r="A2665">
        <v>6</v>
      </c>
      <c r="B2665">
        <v>4</v>
      </c>
      <c r="C2665">
        <v>16</v>
      </c>
      <c r="D2665">
        <f t="shared" si="82"/>
        <v>26</v>
      </c>
      <c r="E2665">
        <f t="shared" si="83"/>
        <v>10</v>
      </c>
      <c r="F2665">
        <v>-0.19583502376767001</v>
      </c>
      <c r="G2665">
        <v>-0.18155389589504201</v>
      </c>
      <c r="H2665">
        <v>-0.180573952564833</v>
      </c>
      <c r="I2665" s="13">
        <v>0.80416497623232996</v>
      </c>
      <c r="J2665" s="13">
        <v>0.81844610410495799</v>
      </c>
      <c r="K2665" s="13">
        <v>0.819426047435167</v>
      </c>
    </row>
    <row r="2666" spans="1:11" hidden="1" x14ac:dyDescent="0.25">
      <c r="A2666">
        <v>8</v>
      </c>
      <c r="B2666">
        <v>12</v>
      </c>
      <c r="C2666">
        <v>13</v>
      </c>
      <c r="D2666">
        <f t="shared" si="82"/>
        <v>33</v>
      </c>
      <c r="E2666">
        <f t="shared" si="83"/>
        <v>5</v>
      </c>
      <c r="F2666">
        <v>0</v>
      </c>
      <c r="G2666">
        <v>-0.153569834374186</v>
      </c>
      <c r="H2666">
        <v>0</v>
      </c>
      <c r="I2666" s="13">
        <v>1</v>
      </c>
      <c r="J2666" s="13">
        <v>0.84643016562581397</v>
      </c>
      <c r="K2666" s="13">
        <v>1</v>
      </c>
    </row>
    <row r="2667" spans="1:11" hidden="1" x14ac:dyDescent="0.25">
      <c r="A2667">
        <v>8</v>
      </c>
      <c r="B2667">
        <v>7</v>
      </c>
      <c r="C2667">
        <v>18</v>
      </c>
      <c r="D2667">
        <f t="shared" si="82"/>
        <v>33</v>
      </c>
      <c r="E2667">
        <f t="shared" si="83"/>
        <v>10</v>
      </c>
      <c r="F2667">
        <v>-8.4099667014688101E-2</v>
      </c>
      <c r="G2667">
        <v>-0.24533218753616301</v>
      </c>
      <c r="H2667">
        <v>-0.20722541848616699</v>
      </c>
      <c r="I2667" s="13">
        <v>0.91590033298531193</v>
      </c>
      <c r="J2667" s="13">
        <v>0.75466781246383696</v>
      </c>
      <c r="K2667" s="13">
        <v>0.79277458151383295</v>
      </c>
    </row>
    <row r="2668" spans="1:11" hidden="1" x14ac:dyDescent="0.25">
      <c r="A2668">
        <v>12</v>
      </c>
      <c r="B2668">
        <v>0</v>
      </c>
      <c r="C2668">
        <v>10</v>
      </c>
      <c r="D2668">
        <f t="shared" si="82"/>
        <v>22</v>
      </c>
      <c r="E2668">
        <f t="shared" si="83"/>
        <v>-2</v>
      </c>
      <c r="F2668">
        <v>-0.31408247871181399</v>
      </c>
      <c r="G2668">
        <v>-0.16124322758651699</v>
      </c>
      <c r="H2668">
        <v>-0.22623802116893099</v>
      </c>
      <c r="I2668" s="13">
        <v>0.68591752128818606</v>
      </c>
      <c r="J2668" s="13">
        <v>0.83875677241348301</v>
      </c>
      <c r="K2668" s="13">
        <v>0.77376197883106901</v>
      </c>
    </row>
    <row r="2669" spans="1:11" hidden="1" x14ac:dyDescent="0.25">
      <c r="A2669">
        <v>19</v>
      </c>
      <c r="B2669">
        <v>5</v>
      </c>
      <c r="C2669">
        <v>18</v>
      </c>
      <c r="D2669">
        <f t="shared" si="82"/>
        <v>42</v>
      </c>
      <c r="E2669">
        <f t="shared" si="83"/>
        <v>-1</v>
      </c>
      <c r="F2669">
        <v>-0.19749618183318601</v>
      </c>
      <c r="G2669">
        <v>-0.31468362210523598</v>
      </c>
      <c r="H2669">
        <v>-0.30648578281570199</v>
      </c>
      <c r="I2669" s="13">
        <v>0.80250381816681404</v>
      </c>
      <c r="J2669" s="13">
        <v>0.68531637789476396</v>
      </c>
      <c r="K2669" s="13">
        <v>0.69351421718429807</v>
      </c>
    </row>
    <row r="2670" spans="1:11" hidden="1" x14ac:dyDescent="0.25">
      <c r="A2670">
        <v>17</v>
      </c>
      <c r="B2670">
        <v>10</v>
      </c>
      <c r="C2670">
        <v>7</v>
      </c>
      <c r="D2670">
        <f t="shared" si="82"/>
        <v>34</v>
      </c>
      <c r="E2670">
        <f t="shared" si="83"/>
        <v>-10</v>
      </c>
      <c r="F2670">
        <v>-0.18349709598005401</v>
      </c>
      <c r="G2670">
        <v>0</v>
      </c>
      <c r="H2670">
        <v>-0.17749636210570199</v>
      </c>
      <c r="I2670" s="13">
        <v>0.81650290401994596</v>
      </c>
      <c r="J2670" s="13">
        <v>1</v>
      </c>
      <c r="K2670" s="13">
        <v>0.82250363789429803</v>
      </c>
    </row>
    <row r="2671" spans="1:11" hidden="1" x14ac:dyDescent="0.25">
      <c r="A2671">
        <v>13</v>
      </c>
      <c r="B2671">
        <v>10</v>
      </c>
      <c r="C2671">
        <v>4</v>
      </c>
      <c r="D2671">
        <f t="shared" si="82"/>
        <v>27</v>
      </c>
      <c r="E2671">
        <f t="shared" si="83"/>
        <v>-9</v>
      </c>
      <c r="F2671">
        <v>0</v>
      </c>
      <c r="G2671">
        <v>-0.23674320740649299</v>
      </c>
      <c r="H2671">
        <v>-7.9518727615897497E-2</v>
      </c>
      <c r="I2671" s="13">
        <v>1</v>
      </c>
      <c r="J2671" s="13">
        <v>0.76325679259350698</v>
      </c>
      <c r="K2671" s="13">
        <v>0.92048127238410249</v>
      </c>
    </row>
    <row r="2672" spans="1:11" hidden="1" x14ac:dyDescent="0.25">
      <c r="A2672">
        <v>11</v>
      </c>
      <c r="B2672">
        <v>9</v>
      </c>
      <c r="C2672">
        <v>3</v>
      </c>
      <c r="D2672">
        <f t="shared" si="82"/>
        <v>23</v>
      </c>
      <c r="E2672">
        <f t="shared" si="83"/>
        <v>-8</v>
      </c>
      <c r="F2672">
        <v>-0.35754259998951798</v>
      </c>
      <c r="G2672">
        <v>-0.232257178183918</v>
      </c>
      <c r="H2672">
        <v>-0.25598209627164697</v>
      </c>
      <c r="I2672" s="13">
        <v>0.64245740001048202</v>
      </c>
      <c r="J2672" s="13">
        <v>0.767742821816082</v>
      </c>
      <c r="K2672" s="13">
        <v>0.74401790372835297</v>
      </c>
    </row>
    <row r="2673" spans="1:11" hidden="1" x14ac:dyDescent="0.25">
      <c r="A2673">
        <v>14</v>
      </c>
      <c r="B2673">
        <v>5</v>
      </c>
      <c r="C2673">
        <v>19</v>
      </c>
      <c r="D2673">
        <f t="shared" si="82"/>
        <v>38</v>
      </c>
      <c r="E2673">
        <f t="shared" si="83"/>
        <v>5</v>
      </c>
      <c r="F2673">
        <v>-0.421821142364319</v>
      </c>
      <c r="G2673">
        <v>-0.44765711318596402</v>
      </c>
      <c r="H2673">
        <v>-0.40411688923796402</v>
      </c>
      <c r="I2673" s="13">
        <v>0.578178857635681</v>
      </c>
      <c r="J2673" s="13">
        <v>0.55234288681403598</v>
      </c>
      <c r="K2673" s="13">
        <v>0.59588311076203593</v>
      </c>
    </row>
    <row r="2674" spans="1:11" hidden="1" x14ac:dyDescent="0.25">
      <c r="A2674">
        <v>17</v>
      </c>
      <c r="B2674">
        <v>4</v>
      </c>
      <c r="C2674">
        <v>10</v>
      </c>
      <c r="D2674">
        <f t="shared" si="82"/>
        <v>31</v>
      </c>
      <c r="E2674">
        <f t="shared" si="83"/>
        <v>-7</v>
      </c>
      <c r="F2674">
        <v>-0.388285959011409</v>
      </c>
      <c r="G2674">
        <v>-0.41189127680252002</v>
      </c>
      <c r="H2674">
        <v>-0.39161737740467101</v>
      </c>
      <c r="I2674" s="13">
        <v>0.61171404098859106</v>
      </c>
      <c r="J2674" s="13">
        <v>0.58810872319747998</v>
      </c>
      <c r="K2674" s="13">
        <v>0.60838262259532905</v>
      </c>
    </row>
    <row r="2675" spans="1:11" hidden="1" x14ac:dyDescent="0.25">
      <c r="A2675">
        <v>16</v>
      </c>
      <c r="B2675">
        <v>2</v>
      </c>
      <c r="C2675">
        <v>9</v>
      </c>
      <c r="D2675">
        <f t="shared" si="82"/>
        <v>27</v>
      </c>
      <c r="E2675">
        <f t="shared" si="83"/>
        <v>-7</v>
      </c>
      <c r="F2675">
        <v>-0.17025093819455001</v>
      </c>
      <c r="G2675">
        <v>-0.169455013041862</v>
      </c>
      <c r="H2675">
        <v>-0.28206322139918399</v>
      </c>
      <c r="I2675" s="13">
        <v>0.82974906180544994</v>
      </c>
      <c r="J2675" s="13">
        <v>0.83054498695813805</v>
      </c>
      <c r="K2675" s="13">
        <v>0.71793677860081595</v>
      </c>
    </row>
    <row r="2676" spans="1:11" x14ac:dyDescent="0.25">
      <c r="A2676">
        <v>11</v>
      </c>
      <c r="B2676">
        <v>10</v>
      </c>
      <c r="C2676">
        <v>20</v>
      </c>
      <c r="D2676">
        <f t="shared" si="82"/>
        <v>41</v>
      </c>
      <c r="E2676">
        <f t="shared" si="83"/>
        <v>9</v>
      </c>
      <c r="F2676">
        <v>-0.204225270537819</v>
      </c>
      <c r="G2676">
        <v>-0.18690932214675601</v>
      </c>
      <c r="H2676">
        <v>-0.24890729471426801</v>
      </c>
      <c r="I2676" s="13">
        <v>0.79577472946218097</v>
      </c>
      <c r="J2676" s="13">
        <v>0.81309067785324396</v>
      </c>
      <c r="K2676" s="13">
        <v>0.75109270528573202</v>
      </c>
    </row>
    <row r="2677" spans="1:11" hidden="1" x14ac:dyDescent="0.25">
      <c r="A2677">
        <v>5</v>
      </c>
      <c r="B2677">
        <v>3</v>
      </c>
      <c r="C2677">
        <v>16</v>
      </c>
      <c r="D2677">
        <f t="shared" si="82"/>
        <v>24</v>
      </c>
      <c r="E2677">
        <f t="shared" si="83"/>
        <v>11</v>
      </c>
      <c r="F2677">
        <v>0</v>
      </c>
      <c r="G2677">
        <v>0</v>
      </c>
      <c r="H2677">
        <v>0</v>
      </c>
      <c r="I2677" s="13">
        <v>1</v>
      </c>
      <c r="J2677" s="13">
        <v>1</v>
      </c>
      <c r="K2677" s="13">
        <v>1</v>
      </c>
    </row>
    <row r="2678" spans="1:11" hidden="1" x14ac:dyDescent="0.25">
      <c r="A2678">
        <v>4</v>
      </c>
      <c r="B2678">
        <v>2</v>
      </c>
      <c r="C2678">
        <v>14</v>
      </c>
      <c r="D2678">
        <f t="shared" si="82"/>
        <v>20</v>
      </c>
      <c r="E2678">
        <f t="shared" si="83"/>
        <v>10</v>
      </c>
      <c r="F2678">
        <v>-0.32496406020614099</v>
      </c>
      <c r="G2678">
        <v>-0.10363246220712299</v>
      </c>
      <c r="H2678">
        <v>0</v>
      </c>
      <c r="I2678" s="13">
        <v>0.67503593979385901</v>
      </c>
      <c r="J2678" s="13">
        <v>0.89636753779287703</v>
      </c>
      <c r="K2678" s="13">
        <v>1</v>
      </c>
    </row>
    <row r="2679" spans="1:11" hidden="1" x14ac:dyDescent="0.25">
      <c r="A2679">
        <v>4</v>
      </c>
      <c r="B2679">
        <v>7</v>
      </c>
      <c r="C2679">
        <v>15</v>
      </c>
      <c r="D2679">
        <f t="shared" si="82"/>
        <v>26</v>
      </c>
      <c r="E2679">
        <f t="shared" si="83"/>
        <v>11</v>
      </c>
      <c r="F2679">
        <v>0</v>
      </c>
      <c r="G2679">
        <v>0</v>
      </c>
      <c r="H2679">
        <v>-5.8331484220912201E-2</v>
      </c>
      <c r="I2679" s="13">
        <v>1</v>
      </c>
      <c r="J2679" s="13">
        <v>1</v>
      </c>
      <c r="K2679" s="13">
        <v>0.94166851577908783</v>
      </c>
    </row>
    <row r="2680" spans="1:11" hidden="1" x14ac:dyDescent="0.25">
      <c r="A2680">
        <v>2</v>
      </c>
      <c r="B2680">
        <v>6</v>
      </c>
      <c r="C2680">
        <v>13</v>
      </c>
      <c r="D2680">
        <f t="shared" si="82"/>
        <v>21</v>
      </c>
      <c r="E2680">
        <f t="shared" si="83"/>
        <v>11</v>
      </c>
      <c r="F2680">
        <v>0</v>
      </c>
      <c r="G2680">
        <v>-2.79400631405901E-2</v>
      </c>
      <c r="H2680">
        <v>0</v>
      </c>
      <c r="I2680" s="13">
        <v>1</v>
      </c>
      <c r="J2680" s="13">
        <v>0.97205993685940995</v>
      </c>
      <c r="K2680" s="13">
        <v>1</v>
      </c>
    </row>
    <row r="2681" spans="1:11" hidden="1" x14ac:dyDescent="0.25">
      <c r="A2681">
        <v>4</v>
      </c>
      <c r="B2681">
        <v>6</v>
      </c>
      <c r="C2681">
        <v>14</v>
      </c>
      <c r="D2681">
        <f t="shared" si="82"/>
        <v>24</v>
      </c>
      <c r="E2681">
        <f t="shared" si="83"/>
        <v>10</v>
      </c>
      <c r="F2681">
        <v>-0.52568132742557905</v>
      </c>
      <c r="G2681">
        <v>-0.36834034300260599</v>
      </c>
      <c r="H2681">
        <v>-0.35618730828277401</v>
      </c>
      <c r="I2681" s="13">
        <v>0.47431867257442095</v>
      </c>
      <c r="J2681" s="13">
        <v>0.63165965699739401</v>
      </c>
      <c r="K2681" s="13">
        <v>0.64381269171722599</v>
      </c>
    </row>
    <row r="2682" spans="1:11" hidden="1" x14ac:dyDescent="0.25">
      <c r="A2682">
        <v>11</v>
      </c>
      <c r="B2682">
        <v>7</v>
      </c>
      <c r="C2682">
        <v>2</v>
      </c>
      <c r="D2682">
        <f t="shared" si="82"/>
        <v>20</v>
      </c>
      <c r="E2682">
        <f t="shared" si="83"/>
        <v>-9</v>
      </c>
      <c r="F2682">
        <v>-0.196240329090376</v>
      </c>
      <c r="G2682">
        <v>-0.25399154489511799</v>
      </c>
      <c r="H2682">
        <v>-0.25020907685815702</v>
      </c>
      <c r="I2682" s="13">
        <v>0.80375967090962397</v>
      </c>
      <c r="J2682" s="13">
        <v>0.74600845510488201</v>
      </c>
      <c r="K2682" s="13">
        <v>0.74979092314184292</v>
      </c>
    </row>
    <row r="2683" spans="1:11" hidden="1" x14ac:dyDescent="0.25">
      <c r="A2683">
        <v>4</v>
      </c>
      <c r="B2683">
        <v>9</v>
      </c>
      <c r="C2683">
        <v>10</v>
      </c>
      <c r="D2683">
        <f t="shared" si="82"/>
        <v>23</v>
      </c>
      <c r="E2683">
        <f t="shared" si="83"/>
        <v>6</v>
      </c>
      <c r="F2683">
        <v>-0.35889685524104498</v>
      </c>
      <c r="G2683">
        <v>-0.45708538393723402</v>
      </c>
      <c r="H2683">
        <v>-0.47777883917955799</v>
      </c>
      <c r="I2683" s="13">
        <v>0.64110314475895502</v>
      </c>
      <c r="J2683" s="13">
        <v>0.54291461606276603</v>
      </c>
      <c r="K2683" s="13">
        <v>0.52222116082044201</v>
      </c>
    </row>
    <row r="2684" spans="1:11" hidden="1" x14ac:dyDescent="0.25">
      <c r="A2684">
        <v>6</v>
      </c>
      <c r="B2684">
        <v>6</v>
      </c>
      <c r="C2684">
        <v>17</v>
      </c>
      <c r="D2684">
        <f t="shared" si="82"/>
        <v>29</v>
      </c>
      <c r="E2684">
        <f t="shared" si="83"/>
        <v>11</v>
      </c>
      <c r="F2684">
        <v>-7.7737018073697102E-3</v>
      </c>
      <c r="G2684">
        <v>-0.235496935393012</v>
      </c>
      <c r="H2684">
        <v>-7.6558241879204403E-2</v>
      </c>
      <c r="I2684" s="13">
        <v>0.99222629819263031</v>
      </c>
      <c r="J2684" s="13">
        <v>0.76450306460698803</v>
      </c>
      <c r="K2684" s="13">
        <v>0.92344175812079565</v>
      </c>
    </row>
    <row r="2685" spans="1:11" hidden="1" x14ac:dyDescent="0.25">
      <c r="A2685">
        <v>12</v>
      </c>
      <c r="B2685">
        <v>2</v>
      </c>
      <c r="C2685">
        <v>2</v>
      </c>
      <c r="D2685">
        <f t="shared" si="82"/>
        <v>16</v>
      </c>
      <c r="E2685">
        <f t="shared" si="83"/>
        <v>-10</v>
      </c>
      <c r="F2685">
        <v>-0.34557391701019202</v>
      </c>
      <c r="G2685">
        <v>-0.31536184166054398</v>
      </c>
      <c r="H2685">
        <v>0.26450482320094199</v>
      </c>
      <c r="I2685" s="13">
        <v>0.65442608298980798</v>
      </c>
      <c r="J2685" s="13">
        <v>0.68463815833945607</v>
      </c>
      <c r="K2685" s="13">
        <v>1.2645048232009419</v>
      </c>
    </row>
    <row r="2686" spans="1:11" hidden="1" x14ac:dyDescent="0.25">
      <c r="A2686">
        <v>12</v>
      </c>
      <c r="B2686">
        <v>10</v>
      </c>
      <c r="C2686">
        <v>5</v>
      </c>
      <c r="D2686">
        <f t="shared" si="82"/>
        <v>27</v>
      </c>
      <c r="E2686">
        <f t="shared" si="83"/>
        <v>-7</v>
      </c>
      <c r="F2686">
        <v>0.38197291085943802</v>
      </c>
      <c r="G2686">
        <v>-8.0051180945829206E-2</v>
      </c>
      <c r="H2686">
        <v>-0.27136768382493698</v>
      </c>
      <c r="I2686" s="13">
        <v>1.3819729108594381</v>
      </c>
      <c r="J2686" s="13">
        <v>0.91994881905417081</v>
      </c>
      <c r="K2686" s="13">
        <v>0.72863231617506297</v>
      </c>
    </row>
    <row r="2687" spans="1:11" hidden="1" x14ac:dyDescent="0.25">
      <c r="A2687">
        <v>13</v>
      </c>
      <c r="B2687">
        <v>1</v>
      </c>
      <c r="C2687">
        <v>11</v>
      </c>
      <c r="D2687">
        <f t="shared" si="82"/>
        <v>25</v>
      </c>
      <c r="E2687">
        <f t="shared" si="83"/>
        <v>-2</v>
      </c>
      <c r="F2687">
        <v>-0.343100972587431</v>
      </c>
      <c r="G2687">
        <v>-0.33663397056439298</v>
      </c>
      <c r="H2687">
        <v>-0.21570059361769101</v>
      </c>
      <c r="I2687" s="13">
        <v>0.656899027412569</v>
      </c>
      <c r="J2687" s="13">
        <v>0.66336602943560696</v>
      </c>
      <c r="K2687" s="13">
        <v>0.78429940638230899</v>
      </c>
    </row>
    <row r="2688" spans="1:11" hidden="1" x14ac:dyDescent="0.25">
      <c r="A2688">
        <v>15</v>
      </c>
      <c r="B2688">
        <v>3</v>
      </c>
      <c r="C2688">
        <v>8</v>
      </c>
      <c r="D2688">
        <f t="shared" si="82"/>
        <v>26</v>
      </c>
      <c r="E2688">
        <f t="shared" si="83"/>
        <v>-7</v>
      </c>
      <c r="F2688">
        <v>-0.50655597883290104</v>
      </c>
      <c r="G2688">
        <v>-0.60542681838650403</v>
      </c>
      <c r="H2688">
        <v>-0.39632209213844199</v>
      </c>
      <c r="I2688" s="13">
        <v>0.49344402116709896</v>
      </c>
      <c r="J2688" s="13">
        <v>0.39457318161349597</v>
      </c>
      <c r="K2688" s="13">
        <v>0.60367790786155795</v>
      </c>
    </row>
    <row r="2689" spans="1:11" hidden="1" x14ac:dyDescent="0.25">
      <c r="A2689">
        <v>7</v>
      </c>
      <c r="B2689">
        <v>8</v>
      </c>
      <c r="C2689">
        <v>1</v>
      </c>
      <c r="D2689">
        <f t="shared" si="82"/>
        <v>16</v>
      </c>
      <c r="E2689">
        <f t="shared" si="83"/>
        <v>-6</v>
      </c>
      <c r="F2689">
        <v>0</v>
      </c>
      <c r="G2689">
        <v>0.18670237605223999</v>
      </c>
      <c r="H2689">
        <v>0</v>
      </c>
      <c r="I2689" s="13">
        <v>1</v>
      </c>
      <c r="J2689" s="13">
        <v>1.1867023760522399</v>
      </c>
      <c r="K2689" s="13">
        <v>1</v>
      </c>
    </row>
    <row r="2690" spans="1:11" hidden="1" x14ac:dyDescent="0.25">
      <c r="A2690">
        <v>4</v>
      </c>
      <c r="B2690">
        <v>7</v>
      </c>
      <c r="C2690">
        <v>1</v>
      </c>
      <c r="D2690">
        <f t="shared" si="82"/>
        <v>12</v>
      </c>
      <c r="E2690">
        <f t="shared" si="83"/>
        <v>-3</v>
      </c>
      <c r="F2690">
        <v>-0.72612395748455605</v>
      </c>
      <c r="G2690">
        <v>-0.56628014076112698</v>
      </c>
      <c r="H2690">
        <v>-0.62789604771284502</v>
      </c>
      <c r="I2690" s="13">
        <v>0.27387604251544395</v>
      </c>
      <c r="J2690" s="13">
        <v>0.43371985923887302</v>
      </c>
      <c r="K2690" s="13">
        <v>0.37210395228715498</v>
      </c>
    </row>
    <row r="2691" spans="1:11" hidden="1" x14ac:dyDescent="0.25">
      <c r="A2691">
        <v>10</v>
      </c>
      <c r="B2691">
        <v>9</v>
      </c>
      <c r="C2691">
        <v>4</v>
      </c>
      <c r="D2691">
        <f t="shared" si="82"/>
        <v>23</v>
      </c>
      <c r="E2691">
        <f t="shared" si="83"/>
        <v>-6</v>
      </c>
      <c r="F2691">
        <v>-0.44802157470808901</v>
      </c>
      <c r="G2691">
        <v>-0.42891412070682</v>
      </c>
      <c r="H2691">
        <v>2.1226702208383501E-2</v>
      </c>
      <c r="I2691" s="13">
        <v>0.55197842529191099</v>
      </c>
      <c r="J2691" s="13">
        <v>0.57108587929318</v>
      </c>
      <c r="K2691" s="13">
        <v>1.0212267022083834</v>
      </c>
    </row>
    <row r="2692" spans="1:11" hidden="1" x14ac:dyDescent="0.25">
      <c r="A2692">
        <v>8</v>
      </c>
      <c r="B2692">
        <v>8</v>
      </c>
      <c r="C2692">
        <v>17</v>
      </c>
      <c r="D2692">
        <f t="shared" ref="D2692:D2755" si="84">SUM(A2692:C2692)</f>
        <v>33</v>
      </c>
      <c r="E2692">
        <f t="shared" ref="E2692:E2755" si="85">C2692-A2692</f>
        <v>9</v>
      </c>
      <c r="F2692">
        <v>-0.458025618972348</v>
      </c>
      <c r="G2692">
        <v>-0.53090058164119602</v>
      </c>
      <c r="H2692">
        <v>-0.46162866848462902</v>
      </c>
      <c r="I2692" s="13">
        <v>0.54197438102765205</v>
      </c>
      <c r="J2692" s="13">
        <v>0.46909941835880398</v>
      </c>
      <c r="K2692" s="13">
        <v>0.53837133151537098</v>
      </c>
    </row>
    <row r="2693" spans="1:11" hidden="1" x14ac:dyDescent="0.25">
      <c r="A2693">
        <v>9</v>
      </c>
      <c r="B2693">
        <v>0</v>
      </c>
      <c r="C2693">
        <v>11</v>
      </c>
      <c r="D2693">
        <f t="shared" si="84"/>
        <v>20</v>
      </c>
      <c r="E2693">
        <f t="shared" si="85"/>
        <v>2</v>
      </c>
      <c r="F2693">
        <v>-0.32163694425568101</v>
      </c>
      <c r="G2693">
        <v>-0.40875007855561202</v>
      </c>
      <c r="H2693">
        <v>-0.40930308423860001</v>
      </c>
      <c r="I2693" s="13">
        <v>0.67836305574431899</v>
      </c>
      <c r="J2693" s="13">
        <v>0.59124992144438804</v>
      </c>
      <c r="K2693" s="13">
        <v>0.59069691576139993</v>
      </c>
    </row>
    <row r="2694" spans="1:11" hidden="1" x14ac:dyDescent="0.25">
      <c r="A2694">
        <v>8</v>
      </c>
      <c r="B2694">
        <v>7</v>
      </c>
      <c r="C2694">
        <v>1</v>
      </c>
      <c r="D2694">
        <f t="shared" si="84"/>
        <v>16</v>
      </c>
      <c r="E2694">
        <f t="shared" si="85"/>
        <v>-7</v>
      </c>
      <c r="F2694">
        <v>-0.39343363121901098</v>
      </c>
      <c r="G2694">
        <v>-0.44972275271559198</v>
      </c>
      <c r="H2694">
        <v>-1</v>
      </c>
      <c r="I2694" s="13">
        <v>0.60656636878098902</v>
      </c>
      <c r="J2694" s="13">
        <v>0.55027724728440797</v>
      </c>
      <c r="K2694" s="13">
        <v>0</v>
      </c>
    </row>
    <row r="2695" spans="1:11" hidden="1" x14ac:dyDescent="0.25">
      <c r="A2695">
        <v>6</v>
      </c>
      <c r="B2695">
        <v>10</v>
      </c>
      <c r="C2695">
        <v>10</v>
      </c>
      <c r="D2695">
        <f t="shared" si="84"/>
        <v>26</v>
      </c>
      <c r="E2695">
        <f t="shared" si="85"/>
        <v>4</v>
      </c>
      <c r="F2695">
        <v>-0.44274590806623199</v>
      </c>
      <c r="G2695">
        <v>-0.43381937249347202</v>
      </c>
      <c r="H2695">
        <v>-0.32076609827945801</v>
      </c>
      <c r="I2695" s="13">
        <v>0.55725409193376807</v>
      </c>
      <c r="J2695" s="13">
        <v>0.56618062750652798</v>
      </c>
      <c r="K2695" s="13">
        <v>0.67923390172054199</v>
      </c>
    </row>
    <row r="2696" spans="1:11" hidden="1" x14ac:dyDescent="0.25">
      <c r="A2696">
        <v>3</v>
      </c>
      <c r="B2696">
        <v>8</v>
      </c>
      <c r="C2696">
        <v>6</v>
      </c>
      <c r="D2696">
        <f t="shared" si="84"/>
        <v>17</v>
      </c>
      <c r="E2696">
        <f t="shared" si="85"/>
        <v>3</v>
      </c>
      <c r="F2696">
        <v>-0.540773025657734</v>
      </c>
      <c r="G2696">
        <v>-0.52004234122262005</v>
      </c>
      <c r="H2696">
        <v>-0.51195841579893397</v>
      </c>
      <c r="I2696" s="13">
        <v>0.459226974342266</v>
      </c>
      <c r="J2696" s="13">
        <v>0.47995765877737995</v>
      </c>
      <c r="K2696" s="13">
        <v>0.48804158420106603</v>
      </c>
    </row>
    <row r="2697" spans="1:11" hidden="1" x14ac:dyDescent="0.25">
      <c r="A2697">
        <v>13</v>
      </c>
      <c r="B2697">
        <v>4</v>
      </c>
      <c r="C2697">
        <v>17</v>
      </c>
      <c r="D2697">
        <f t="shared" si="84"/>
        <v>34</v>
      </c>
      <c r="E2697">
        <f t="shared" si="85"/>
        <v>4</v>
      </c>
      <c r="F2697">
        <v>-0.66470841032349803</v>
      </c>
      <c r="G2697">
        <v>-0.49312165503716399</v>
      </c>
      <c r="H2697">
        <v>-0.49397027047223901</v>
      </c>
      <c r="I2697" s="13">
        <v>0.33529158967650197</v>
      </c>
      <c r="J2697" s="13">
        <v>0.50687834496283601</v>
      </c>
      <c r="K2697" s="13">
        <v>0.50602972952776093</v>
      </c>
    </row>
    <row r="2698" spans="1:11" hidden="1" x14ac:dyDescent="0.25">
      <c r="A2698">
        <v>20</v>
      </c>
      <c r="B2698">
        <v>7</v>
      </c>
      <c r="C2698">
        <v>12</v>
      </c>
      <c r="D2698">
        <f t="shared" si="84"/>
        <v>39</v>
      </c>
      <c r="E2698">
        <f t="shared" si="85"/>
        <v>-8</v>
      </c>
      <c r="F2698">
        <v>-0.29022205583976202</v>
      </c>
      <c r="G2698">
        <v>-0.33274294895578099</v>
      </c>
      <c r="H2698">
        <v>-0.31209793447198603</v>
      </c>
      <c r="I2698" s="13">
        <v>0.70977794416023798</v>
      </c>
      <c r="J2698" s="13">
        <v>0.66725705104421906</v>
      </c>
      <c r="K2698" s="13">
        <v>0.68790206552801392</v>
      </c>
    </row>
    <row r="2699" spans="1:11" hidden="1" x14ac:dyDescent="0.25">
      <c r="A2699">
        <v>7</v>
      </c>
      <c r="B2699">
        <v>10</v>
      </c>
      <c r="C2699">
        <v>6</v>
      </c>
      <c r="D2699">
        <f t="shared" si="84"/>
        <v>23</v>
      </c>
      <c r="E2699">
        <f t="shared" si="85"/>
        <v>-1</v>
      </c>
      <c r="F2699">
        <v>-0.42154621680147703</v>
      </c>
      <c r="G2699">
        <v>-0.41325416371693502</v>
      </c>
      <c r="H2699">
        <v>-0.19920720403988601</v>
      </c>
      <c r="I2699" s="13">
        <v>0.57845378319852303</v>
      </c>
      <c r="J2699" s="13">
        <v>0.58674583628306498</v>
      </c>
      <c r="K2699" s="13">
        <v>0.80079279596011399</v>
      </c>
    </row>
    <row r="2700" spans="1:11" hidden="1" x14ac:dyDescent="0.25">
      <c r="A2700">
        <v>7</v>
      </c>
      <c r="B2700">
        <v>0</v>
      </c>
      <c r="C2700">
        <v>12</v>
      </c>
      <c r="D2700">
        <f t="shared" si="84"/>
        <v>19</v>
      </c>
      <c r="E2700">
        <f t="shared" si="85"/>
        <v>5</v>
      </c>
      <c r="F2700">
        <v>-5.7012558093575999E-2</v>
      </c>
      <c r="G2700">
        <v>0</v>
      </c>
      <c r="H2700">
        <v>0</v>
      </c>
      <c r="I2700" s="13">
        <v>0.94298744190642403</v>
      </c>
      <c r="J2700" s="13" t="s">
        <v>17</v>
      </c>
      <c r="K2700" s="13" t="s">
        <v>17</v>
      </c>
    </row>
    <row r="2701" spans="1:11" hidden="1" x14ac:dyDescent="0.25">
      <c r="A2701">
        <v>4</v>
      </c>
      <c r="B2701">
        <v>8</v>
      </c>
      <c r="C2701">
        <v>11</v>
      </c>
      <c r="D2701">
        <f t="shared" si="84"/>
        <v>23</v>
      </c>
      <c r="E2701">
        <f t="shared" si="85"/>
        <v>7</v>
      </c>
      <c r="F2701">
        <v>-0.37893341544033698</v>
      </c>
      <c r="G2701">
        <v>-0.53902981075246303</v>
      </c>
      <c r="H2701">
        <v>-0.50342611698830297</v>
      </c>
      <c r="I2701" s="13">
        <v>0.62106658455966302</v>
      </c>
      <c r="J2701" s="13">
        <v>0.46097018924753697</v>
      </c>
      <c r="K2701" s="13">
        <v>0.49657388301169703</v>
      </c>
    </row>
    <row r="2702" spans="1:11" x14ac:dyDescent="0.25">
      <c r="A2702">
        <v>14</v>
      </c>
      <c r="B2702">
        <v>7</v>
      </c>
      <c r="C2702">
        <v>20</v>
      </c>
      <c r="D2702">
        <f t="shared" si="84"/>
        <v>41</v>
      </c>
      <c r="E2702">
        <f t="shared" si="85"/>
        <v>6</v>
      </c>
      <c r="F2702">
        <v>-0.36881023910301403</v>
      </c>
      <c r="G2702">
        <v>-0.27821862045433998</v>
      </c>
      <c r="H2702">
        <v>-0.377140302465724</v>
      </c>
      <c r="I2702" s="13">
        <v>0.63118976089698597</v>
      </c>
      <c r="J2702" s="13">
        <v>0.72178137954566002</v>
      </c>
      <c r="K2702" s="13">
        <v>0.62285969753427595</v>
      </c>
    </row>
    <row r="2703" spans="1:11" hidden="1" x14ac:dyDescent="0.25">
      <c r="A2703">
        <v>1</v>
      </c>
      <c r="B2703">
        <v>6</v>
      </c>
      <c r="C2703">
        <v>10</v>
      </c>
      <c r="D2703">
        <f t="shared" si="84"/>
        <v>17</v>
      </c>
      <c r="E2703">
        <f t="shared" si="85"/>
        <v>9</v>
      </c>
      <c r="F2703">
        <v>-0.30258199046098999</v>
      </c>
      <c r="G2703">
        <v>-0.24177410992317799</v>
      </c>
      <c r="H2703">
        <v>-0.170656492003423</v>
      </c>
      <c r="I2703" s="13">
        <v>0.69741800953901001</v>
      </c>
      <c r="J2703" s="13">
        <v>0.75822589007682195</v>
      </c>
      <c r="K2703" s="13">
        <v>0.82934350799657697</v>
      </c>
    </row>
    <row r="2704" spans="1:11" hidden="1" x14ac:dyDescent="0.25">
      <c r="A2704">
        <v>15</v>
      </c>
      <c r="B2704">
        <v>2</v>
      </c>
      <c r="C2704">
        <v>9</v>
      </c>
      <c r="D2704">
        <f t="shared" si="84"/>
        <v>26</v>
      </c>
      <c r="E2704">
        <f t="shared" si="85"/>
        <v>-6</v>
      </c>
      <c r="F2704">
        <v>-0.43882898495066103</v>
      </c>
      <c r="G2704">
        <v>-0.474523557503295</v>
      </c>
      <c r="H2704">
        <v>-0.339239953636855</v>
      </c>
      <c r="I2704" s="13">
        <v>0.56117101504933897</v>
      </c>
      <c r="J2704" s="13">
        <v>0.525476442496705</v>
      </c>
      <c r="K2704" s="13">
        <v>0.660760046363145</v>
      </c>
    </row>
    <row r="2705" spans="1:11" hidden="1" x14ac:dyDescent="0.25">
      <c r="A2705">
        <v>6</v>
      </c>
      <c r="B2705">
        <v>10</v>
      </c>
      <c r="C2705">
        <v>13</v>
      </c>
      <c r="D2705">
        <f t="shared" si="84"/>
        <v>29</v>
      </c>
      <c r="E2705">
        <f t="shared" si="85"/>
        <v>7</v>
      </c>
      <c r="F2705">
        <v>-0.43402436555704199</v>
      </c>
      <c r="G2705">
        <v>-0.38665779880270701</v>
      </c>
      <c r="H2705">
        <v>-0.38230153693751601</v>
      </c>
      <c r="I2705" s="13">
        <v>0.56597563444295806</v>
      </c>
      <c r="J2705" s="13">
        <v>0.61334220119729299</v>
      </c>
      <c r="K2705" s="13">
        <v>0.61769846306248399</v>
      </c>
    </row>
    <row r="2706" spans="1:11" hidden="1" x14ac:dyDescent="0.25">
      <c r="A2706">
        <v>4</v>
      </c>
      <c r="B2706">
        <v>10</v>
      </c>
      <c r="C2706">
        <v>10</v>
      </c>
      <c r="D2706">
        <f t="shared" si="84"/>
        <v>24</v>
      </c>
      <c r="E2706">
        <f t="shared" si="85"/>
        <v>6</v>
      </c>
      <c r="F2706">
        <v>-4.2763342642275597E-2</v>
      </c>
      <c r="G2706">
        <v>0</v>
      </c>
      <c r="H2706">
        <v>-7.1521628349308003E-2</v>
      </c>
      <c r="I2706" s="13">
        <v>0.95723665735772445</v>
      </c>
      <c r="J2706" s="13">
        <v>1</v>
      </c>
      <c r="K2706" s="13">
        <v>0.92847837165069202</v>
      </c>
    </row>
    <row r="2707" spans="1:11" hidden="1" x14ac:dyDescent="0.25">
      <c r="A2707">
        <v>12</v>
      </c>
      <c r="B2707">
        <v>1</v>
      </c>
      <c r="C2707">
        <v>7</v>
      </c>
      <c r="D2707">
        <f t="shared" si="84"/>
        <v>20</v>
      </c>
      <c r="E2707">
        <f t="shared" si="85"/>
        <v>-5</v>
      </c>
      <c r="F2707">
        <v>-0.53283581546713599</v>
      </c>
      <c r="G2707">
        <v>-0.59068420873984895</v>
      </c>
      <c r="H2707">
        <v>-0.455634856242986</v>
      </c>
      <c r="I2707" s="13">
        <v>0.46716418453286401</v>
      </c>
      <c r="J2707" s="13">
        <v>0.40931579126015105</v>
      </c>
      <c r="K2707" s="13">
        <v>0.54436514375701406</v>
      </c>
    </row>
    <row r="2708" spans="1:11" hidden="1" x14ac:dyDescent="0.25">
      <c r="A2708">
        <v>12</v>
      </c>
      <c r="B2708">
        <v>1</v>
      </c>
      <c r="C2708">
        <v>3</v>
      </c>
      <c r="D2708">
        <f t="shared" si="84"/>
        <v>16</v>
      </c>
      <c r="E2708">
        <f t="shared" si="85"/>
        <v>-9</v>
      </c>
      <c r="F2708">
        <v>0.109455594808543</v>
      </c>
      <c r="G2708">
        <v>-0.33608691481716502</v>
      </c>
      <c r="H2708">
        <v>-0.62487499999999996</v>
      </c>
      <c r="I2708" s="13">
        <v>1.1094555948085429</v>
      </c>
      <c r="J2708" s="13">
        <v>0.66391308518283498</v>
      </c>
      <c r="K2708" s="13">
        <v>0.37512500000000004</v>
      </c>
    </row>
    <row r="2709" spans="1:11" hidden="1" x14ac:dyDescent="0.25">
      <c r="A2709">
        <v>2</v>
      </c>
      <c r="B2709">
        <v>6</v>
      </c>
      <c r="C2709">
        <v>12</v>
      </c>
      <c r="D2709">
        <f t="shared" si="84"/>
        <v>20</v>
      </c>
      <c r="E2709">
        <f t="shared" si="85"/>
        <v>10</v>
      </c>
      <c r="F2709">
        <v>-0.12787946130761599</v>
      </c>
      <c r="G2709">
        <v>-1</v>
      </c>
      <c r="H2709">
        <v>-0.32612772617277502</v>
      </c>
      <c r="I2709" s="13">
        <v>0.87212053869238404</v>
      </c>
      <c r="J2709" s="13">
        <v>0</v>
      </c>
      <c r="K2709" s="13">
        <v>0.67387227382722492</v>
      </c>
    </row>
    <row r="2710" spans="1:11" hidden="1" x14ac:dyDescent="0.25">
      <c r="A2710">
        <v>14</v>
      </c>
      <c r="B2710">
        <v>7</v>
      </c>
      <c r="C2710">
        <v>3</v>
      </c>
      <c r="D2710">
        <f t="shared" si="84"/>
        <v>24</v>
      </c>
      <c r="E2710">
        <f t="shared" si="85"/>
        <v>-11</v>
      </c>
      <c r="F2710">
        <v>-0.169524965564682</v>
      </c>
      <c r="G2710">
        <v>-0.33151607797981802</v>
      </c>
      <c r="H2710">
        <v>-9.7543726318471705E-2</v>
      </c>
      <c r="I2710" s="13">
        <v>0.830475034435318</v>
      </c>
      <c r="J2710" s="13">
        <v>0.66848392202018192</v>
      </c>
      <c r="K2710" s="13">
        <v>0.90245627368152825</v>
      </c>
    </row>
    <row r="2711" spans="1:11" hidden="1" x14ac:dyDescent="0.25">
      <c r="A2711">
        <v>17</v>
      </c>
      <c r="B2711">
        <v>4</v>
      </c>
      <c r="C2711">
        <v>9</v>
      </c>
      <c r="D2711">
        <f t="shared" si="84"/>
        <v>30</v>
      </c>
      <c r="E2711">
        <f t="shared" si="85"/>
        <v>-8</v>
      </c>
      <c r="F2711">
        <v>-0.405049405627882</v>
      </c>
      <c r="G2711">
        <v>-0.383987984171064</v>
      </c>
      <c r="H2711">
        <v>-0.41630344269325997</v>
      </c>
      <c r="I2711" s="13">
        <v>0.59495059437211806</v>
      </c>
      <c r="J2711" s="13">
        <v>0.61601201582893594</v>
      </c>
      <c r="K2711" s="13">
        <v>0.58369655730674008</v>
      </c>
    </row>
    <row r="2712" spans="1:11" hidden="1" x14ac:dyDescent="0.25">
      <c r="A2712">
        <v>9</v>
      </c>
      <c r="B2712">
        <v>12</v>
      </c>
      <c r="C2712">
        <v>17</v>
      </c>
      <c r="D2712">
        <f t="shared" si="84"/>
        <v>38</v>
      </c>
      <c r="E2712">
        <f t="shared" si="85"/>
        <v>8</v>
      </c>
      <c r="F2712">
        <v>-9.9874797621709394E-2</v>
      </c>
      <c r="G2712">
        <v>-0.28774811017757801</v>
      </c>
      <c r="H2712">
        <v>-0.21987142854899999</v>
      </c>
      <c r="I2712" s="13">
        <v>0.90012520237829063</v>
      </c>
      <c r="J2712" s="13">
        <v>0.71225188982242194</v>
      </c>
      <c r="K2712" s="13">
        <v>0.78012857145100001</v>
      </c>
    </row>
    <row r="2713" spans="1:11" hidden="1" x14ac:dyDescent="0.25">
      <c r="A2713">
        <v>11</v>
      </c>
      <c r="B2713">
        <v>11</v>
      </c>
      <c r="C2713">
        <v>8</v>
      </c>
      <c r="D2713">
        <f t="shared" si="84"/>
        <v>30</v>
      </c>
      <c r="E2713">
        <f t="shared" si="85"/>
        <v>-3</v>
      </c>
      <c r="F2713">
        <v>-0.57272461557725396</v>
      </c>
      <c r="G2713">
        <v>-0.37081323906035601</v>
      </c>
      <c r="H2713">
        <v>-0.46850105308982998</v>
      </c>
      <c r="I2713" s="13">
        <v>0.42727538442274604</v>
      </c>
      <c r="J2713" s="13">
        <v>0.62918676093964399</v>
      </c>
      <c r="K2713" s="13">
        <v>0.53149894691017008</v>
      </c>
    </row>
    <row r="2714" spans="1:11" x14ac:dyDescent="0.25">
      <c r="A2714">
        <v>17</v>
      </c>
      <c r="B2714">
        <v>6</v>
      </c>
      <c r="C2714">
        <v>20</v>
      </c>
      <c r="D2714">
        <f t="shared" si="84"/>
        <v>43</v>
      </c>
      <c r="E2714">
        <f t="shared" si="85"/>
        <v>3</v>
      </c>
      <c r="F2714">
        <v>-0.23458577201009601</v>
      </c>
      <c r="G2714">
        <v>-0.31580295235574002</v>
      </c>
      <c r="H2714">
        <v>-0.23221191085338899</v>
      </c>
      <c r="I2714" s="13">
        <v>0.76541422798990399</v>
      </c>
      <c r="J2714" s="13">
        <v>0.68419704764426004</v>
      </c>
      <c r="K2714" s="13">
        <v>0.76778808914661101</v>
      </c>
    </row>
    <row r="2715" spans="1:11" hidden="1" x14ac:dyDescent="0.25">
      <c r="A2715">
        <v>13</v>
      </c>
      <c r="B2715">
        <v>2</v>
      </c>
      <c r="C2715">
        <v>1</v>
      </c>
      <c r="D2715">
        <f t="shared" si="84"/>
        <v>16</v>
      </c>
      <c r="E2715">
        <f t="shared" si="85"/>
        <v>-12</v>
      </c>
      <c r="F2715">
        <v>-0.140238102127939</v>
      </c>
      <c r="G2715">
        <v>-0.14959290306772799</v>
      </c>
      <c r="H2715">
        <v>-0.22335748235292799</v>
      </c>
      <c r="I2715" s="13">
        <v>0.85976189787206103</v>
      </c>
      <c r="J2715" s="13">
        <v>0.85040709693227201</v>
      </c>
      <c r="K2715" s="13">
        <v>0.77664251764707204</v>
      </c>
    </row>
    <row r="2716" spans="1:11" hidden="1" x14ac:dyDescent="0.25">
      <c r="A2716">
        <v>19</v>
      </c>
      <c r="B2716">
        <v>4</v>
      </c>
      <c r="C2716">
        <v>11</v>
      </c>
      <c r="D2716">
        <f t="shared" si="84"/>
        <v>34</v>
      </c>
      <c r="E2716">
        <f t="shared" si="85"/>
        <v>-8</v>
      </c>
      <c r="F2716">
        <v>0</v>
      </c>
      <c r="G2716">
        <v>-0.20150863986036299</v>
      </c>
      <c r="H2716">
        <v>0</v>
      </c>
      <c r="I2716" s="13">
        <v>1</v>
      </c>
      <c r="J2716" s="13">
        <v>0.79849136013963706</v>
      </c>
      <c r="K2716" s="13">
        <v>1</v>
      </c>
    </row>
    <row r="2717" spans="1:11" hidden="1" x14ac:dyDescent="0.25">
      <c r="A2717">
        <v>19</v>
      </c>
      <c r="B2717">
        <v>10</v>
      </c>
      <c r="C2717">
        <v>12</v>
      </c>
      <c r="D2717">
        <f t="shared" si="84"/>
        <v>41</v>
      </c>
      <c r="E2717">
        <f t="shared" si="85"/>
        <v>-7</v>
      </c>
      <c r="F2717">
        <v>-0.37504935520941801</v>
      </c>
      <c r="G2717">
        <v>-0.25470881920279698</v>
      </c>
      <c r="H2717">
        <v>-0.36200050623035301</v>
      </c>
      <c r="I2717" s="13">
        <v>0.62495064479058193</v>
      </c>
      <c r="J2717" s="13">
        <v>0.74529118079720302</v>
      </c>
      <c r="K2717" s="13">
        <v>0.63799949376964693</v>
      </c>
    </row>
    <row r="2718" spans="1:11" hidden="1" x14ac:dyDescent="0.25">
      <c r="A2718">
        <v>9</v>
      </c>
      <c r="B2718">
        <v>12</v>
      </c>
      <c r="C2718">
        <v>13</v>
      </c>
      <c r="D2718">
        <f t="shared" si="84"/>
        <v>34</v>
      </c>
      <c r="E2718">
        <f t="shared" si="85"/>
        <v>4</v>
      </c>
      <c r="F2718">
        <v>-0.41529045078900301</v>
      </c>
      <c r="G2718">
        <v>-0.42371204198554002</v>
      </c>
      <c r="H2718">
        <v>-0.36073652751606</v>
      </c>
      <c r="I2718" s="13">
        <v>0.58470954921099705</v>
      </c>
      <c r="J2718" s="13">
        <v>0.57628795801445998</v>
      </c>
      <c r="K2718" s="13">
        <v>0.63926347248394</v>
      </c>
    </row>
    <row r="2719" spans="1:11" hidden="1" x14ac:dyDescent="0.25">
      <c r="A2719">
        <v>19</v>
      </c>
      <c r="B2719">
        <v>12</v>
      </c>
      <c r="C2719">
        <v>9</v>
      </c>
      <c r="D2719">
        <f t="shared" si="84"/>
        <v>40</v>
      </c>
      <c r="E2719">
        <f t="shared" si="85"/>
        <v>-10</v>
      </c>
      <c r="F2719">
        <v>-0.19171120088913801</v>
      </c>
      <c r="G2719">
        <v>0</v>
      </c>
      <c r="H2719">
        <v>0</v>
      </c>
      <c r="I2719" s="13">
        <v>0.80828879911086204</v>
      </c>
      <c r="J2719" s="13">
        <v>1</v>
      </c>
      <c r="K2719" s="13">
        <v>1</v>
      </c>
    </row>
    <row r="2720" spans="1:11" hidden="1" x14ac:dyDescent="0.25">
      <c r="A2720">
        <v>17</v>
      </c>
      <c r="B2720">
        <v>8</v>
      </c>
      <c r="C2720">
        <v>6</v>
      </c>
      <c r="D2720">
        <f t="shared" si="84"/>
        <v>31</v>
      </c>
      <c r="E2720">
        <f t="shared" si="85"/>
        <v>-11</v>
      </c>
      <c r="F2720">
        <v>-0.21140686685159699</v>
      </c>
      <c r="G2720">
        <v>-0.28753669297991202</v>
      </c>
      <c r="H2720">
        <v>-0.30780019975759298</v>
      </c>
      <c r="I2720" s="13">
        <v>0.78859313314840307</v>
      </c>
      <c r="J2720" s="13">
        <v>0.71246330702008798</v>
      </c>
      <c r="K2720" s="13">
        <v>0.69219980024240702</v>
      </c>
    </row>
    <row r="2721" spans="1:11" hidden="1" x14ac:dyDescent="0.25">
      <c r="A2721">
        <v>15</v>
      </c>
      <c r="B2721">
        <v>7</v>
      </c>
      <c r="C2721">
        <v>4</v>
      </c>
      <c r="D2721">
        <f t="shared" si="84"/>
        <v>26</v>
      </c>
      <c r="E2721">
        <f t="shared" si="85"/>
        <v>-11</v>
      </c>
      <c r="F2721">
        <v>-0.25118612452098898</v>
      </c>
      <c r="G2721">
        <v>-0.19583983435689101</v>
      </c>
      <c r="H2721">
        <v>-0.18300004877091799</v>
      </c>
      <c r="I2721" s="13">
        <v>0.74881387547901102</v>
      </c>
      <c r="J2721" s="13">
        <v>0.80416016564310899</v>
      </c>
      <c r="K2721" s="13">
        <v>0.81699995122908198</v>
      </c>
    </row>
    <row r="2722" spans="1:11" hidden="1" x14ac:dyDescent="0.25">
      <c r="A2722">
        <v>13</v>
      </c>
      <c r="B2722">
        <v>10</v>
      </c>
      <c r="C2722">
        <v>5</v>
      </c>
      <c r="D2722">
        <f t="shared" si="84"/>
        <v>28</v>
      </c>
      <c r="E2722">
        <f t="shared" si="85"/>
        <v>-8</v>
      </c>
      <c r="F2722">
        <v>-0.119507159236228</v>
      </c>
      <c r="G2722">
        <v>-0.309165763276328</v>
      </c>
      <c r="H2722">
        <v>-0.16421680826675</v>
      </c>
      <c r="I2722" s="13">
        <v>0.88049284076377199</v>
      </c>
      <c r="J2722" s="13">
        <v>0.69083423672367195</v>
      </c>
      <c r="K2722" s="13">
        <v>0.83578319173325</v>
      </c>
    </row>
    <row r="2723" spans="1:11" hidden="1" x14ac:dyDescent="0.25">
      <c r="A2723">
        <v>14</v>
      </c>
      <c r="B2723">
        <v>3</v>
      </c>
      <c r="C2723">
        <v>16</v>
      </c>
      <c r="D2723">
        <f t="shared" si="84"/>
        <v>33</v>
      </c>
      <c r="E2723">
        <f t="shared" si="85"/>
        <v>2</v>
      </c>
      <c r="F2723">
        <v>-0.40450021847975898</v>
      </c>
      <c r="G2723">
        <v>-0.458609029406365</v>
      </c>
      <c r="H2723">
        <v>-0.43671466816296001</v>
      </c>
      <c r="I2723" s="13">
        <v>0.59549978152024097</v>
      </c>
      <c r="J2723" s="13">
        <v>0.54139097059363506</v>
      </c>
      <c r="K2723" s="13">
        <v>0.56328533183703999</v>
      </c>
    </row>
    <row r="2724" spans="1:11" hidden="1" x14ac:dyDescent="0.25">
      <c r="A2724">
        <v>1</v>
      </c>
      <c r="B2724">
        <v>2</v>
      </c>
      <c r="C2724">
        <v>11</v>
      </c>
      <c r="D2724">
        <f t="shared" si="84"/>
        <v>14</v>
      </c>
      <c r="E2724">
        <f t="shared" si="85"/>
        <v>10</v>
      </c>
      <c r="F2724">
        <v>-0.25663211287829801</v>
      </c>
      <c r="G2724">
        <v>-8.6064625778498202E-2</v>
      </c>
      <c r="H2724">
        <v>0</v>
      </c>
      <c r="I2724" s="13">
        <v>0.74336788712170199</v>
      </c>
      <c r="J2724" s="13">
        <v>0.91393537422150184</v>
      </c>
      <c r="K2724" s="13" t="s">
        <v>17</v>
      </c>
    </row>
    <row r="2725" spans="1:11" hidden="1" x14ac:dyDescent="0.25">
      <c r="A2725">
        <v>3</v>
      </c>
      <c r="B2725">
        <v>8</v>
      </c>
      <c r="C2725">
        <v>2</v>
      </c>
      <c r="D2725">
        <f t="shared" si="84"/>
        <v>13</v>
      </c>
      <c r="E2725">
        <f t="shared" si="85"/>
        <v>-1</v>
      </c>
      <c r="F2725">
        <v>-0.5</v>
      </c>
      <c r="G2725">
        <v>-0.51294076907358099</v>
      </c>
      <c r="H2725">
        <v>-0.266595208059275</v>
      </c>
      <c r="I2725" s="13">
        <v>0.5</v>
      </c>
      <c r="J2725" s="13">
        <v>0.48705923092641901</v>
      </c>
      <c r="K2725" s="13">
        <v>0.73340479194072494</v>
      </c>
    </row>
    <row r="2726" spans="1:11" hidden="1" x14ac:dyDescent="0.25">
      <c r="A2726">
        <v>1</v>
      </c>
      <c r="B2726">
        <v>7</v>
      </c>
      <c r="C2726">
        <v>6</v>
      </c>
      <c r="D2726">
        <f t="shared" si="84"/>
        <v>14</v>
      </c>
      <c r="E2726">
        <f t="shared" si="85"/>
        <v>5</v>
      </c>
      <c r="F2726">
        <v>-0.54502932113478697</v>
      </c>
      <c r="G2726">
        <v>-0.484553725942238</v>
      </c>
      <c r="H2726">
        <v>-0.46037125743282498</v>
      </c>
      <c r="I2726" s="13">
        <v>0.45497067886521303</v>
      </c>
      <c r="J2726" s="13">
        <v>0.515446274057762</v>
      </c>
      <c r="K2726" s="13">
        <v>0.53962874256717508</v>
      </c>
    </row>
    <row r="2727" spans="1:11" hidden="1" x14ac:dyDescent="0.25">
      <c r="A2727">
        <v>19</v>
      </c>
      <c r="B2727">
        <v>7</v>
      </c>
      <c r="C2727">
        <v>15</v>
      </c>
      <c r="D2727">
        <f t="shared" si="84"/>
        <v>41</v>
      </c>
      <c r="E2727">
        <f t="shared" si="85"/>
        <v>-4</v>
      </c>
      <c r="F2727">
        <v>-0.44113660862315901</v>
      </c>
      <c r="G2727">
        <v>-0.36729543451326702</v>
      </c>
      <c r="H2727">
        <v>-0.40030118129029102</v>
      </c>
      <c r="I2727" s="13">
        <v>0.55886339137684105</v>
      </c>
      <c r="J2727" s="13">
        <v>0.63270456548673293</v>
      </c>
      <c r="K2727" s="13">
        <v>0.59969881870970898</v>
      </c>
    </row>
    <row r="2728" spans="1:11" hidden="1" x14ac:dyDescent="0.25">
      <c r="A2728">
        <v>8</v>
      </c>
      <c r="B2728">
        <v>4</v>
      </c>
      <c r="C2728">
        <v>0</v>
      </c>
      <c r="D2728">
        <f t="shared" si="84"/>
        <v>12</v>
      </c>
      <c r="E2728">
        <f t="shared" si="85"/>
        <v>-8</v>
      </c>
      <c r="F2728">
        <v>-0.58486589153499902</v>
      </c>
      <c r="G2728">
        <v>-0.62033489034956302</v>
      </c>
      <c r="H2728">
        <v>-0.53329598260798095</v>
      </c>
      <c r="I2728" s="13">
        <v>0.41513410846500098</v>
      </c>
      <c r="J2728" s="13">
        <v>0.37966510965043698</v>
      </c>
      <c r="K2728" s="13">
        <v>0.46670401739201905</v>
      </c>
    </row>
    <row r="2729" spans="1:11" hidden="1" x14ac:dyDescent="0.25">
      <c r="A2729">
        <v>3</v>
      </c>
      <c r="B2729">
        <v>10</v>
      </c>
      <c r="C2729">
        <v>9</v>
      </c>
      <c r="D2729">
        <f t="shared" si="84"/>
        <v>22</v>
      </c>
      <c r="E2729">
        <f t="shared" si="85"/>
        <v>6</v>
      </c>
      <c r="F2729">
        <v>0</v>
      </c>
      <c r="G2729">
        <v>0</v>
      </c>
      <c r="H2729">
        <v>0</v>
      </c>
      <c r="I2729" s="13">
        <v>1</v>
      </c>
      <c r="J2729" s="13">
        <v>1</v>
      </c>
      <c r="K2729" s="13">
        <v>1</v>
      </c>
    </row>
    <row r="2730" spans="1:11" hidden="1" x14ac:dyDescent="0.25">
      <c r="A2730">
        <v>3</v>
      </c>
      <c r="B2730">
        <v>9</v>
      </c>
      <c r="C2730">
        <v>6</v>
      </c>
      <c r="D2730">
        <f t="shared" si="84"/>
        <v>18</v>
      </c>
      <c r="E2730">
        <f t="shared" si="85"/>
        <v>3</v>
      </c>
      <c r="F2730">
        <v>-0.202247038537476</v>
      </c>
      <c r="G2730">
        <v>-0.29457046410558602</v>
      </c>
      <c r="H2730">
        <v>0.98698414806944001</v>
      </c>
      <c r="I2730" s="13">
        <v>0.79775296146252406</v>
      </c>
      <c r="J2730" s="13">
        <v>0.70542953589441404</v>
      </c>
      <c r="K2730" s="13">
        <v>1.9869841480694399</v>
      </c>
    </row>
    <row r="2731" spans="1:11" x14ac:dyDescent="0.25">
      <c r="A2731">
        <v>18</v>
      </c>
      <c r="B2731">
        <v>5</v>
      </c>
      <c r="C2731">
        <v>19</v>
      </c>
      <c r="D2731">
        <f t="shared" si="84"/>
        <v>42</v>
      </c>
      <c r="E2731">
        <f t="shared" si="85"/>
        <v>1</v>
      </c>
      <c r="F2731">
        <v>-0.18745537633999901</v>
      </c>
      <c r="G2731">
        <v>-0.32532595375978102</v>
      </c>
      <c r="H2731">
        <v>-0.29285423532253702</v>
      </c>
      <c r="I2731" s="13">
        <v>0.81254462366000102</v>
      </c>
      <c r="J2731" s="13">
        <v>0.67467404624021898</v>
      </c>
      <c r="K2731" s="13">
        <v>0.70714576467746304</v>
      </c>
    </row>
    <row r="2732" spans="1:11" hidden="1" x14ac:dyDescent="0.25">
      <c r="A2732">
        <v>19</v>
      </c>
      <c r="B2732">
        <v>6</v>
      </c>
      <c r="C2732">
        <v>10</v>
      </c>
      <c r="D2732">
        <f t="shared" si="84"/>
        <v>35</v>
      </c>
      <c r="E2732">
        <f t="shared" si="85"/>
        <v>-9</v>
      </c>
      <c r="F2732">
        <v>-0.380345282094951</v>
      </c>
      <c r="G2732">
        <v>-0.390044141727453</v>
      </c>
      <c r="H2732">
        <v>-0.110773577431686</v>
      </c>
      <c r="I2732" s="13">
        <v>0.619654717905049</v>
      </c>
      <c r="J2732" s="13">
        <v>0.60995585827254706</v>
      </c>
      <c r="K2732" s="13">
        <v>0.88922642256831397</v>
      </c>
    </row>
    <row r="2733" spans="1:11" hidden="1" x14ac:dyDescent="0.25">
      <c r="A2733">
        <v>19</v>
      </c>
      <c r="B2733">
        <v>6</v>
      </c>
      <c r="C2733">
        <v>13</v>
      </c>
      <c r="D2733">
        <f t="shared" si="84"/>
        <v>38</v>
      </c>
      <c r="E2733">
        <f t="shared" si="85"/>
        <v>-6</v>
      </c>
      <c r="F2733">
        <v>-0.44169597477628297</v>
      </c>
      <c r="G2733">
        <v>-0.422467687193124</v>
      </c>
      <c r="H2733">
        <v>-0.439266209174768</v>
      </c>
      <c r="I2733" s="13">
        <v>0.55830402522371703</v>
      </c>
      <c r="J2733" s="13">
        <v>0.577532312806876</v>
      </c>
      <c r="K2733" s="13">
        <v>0.560733790825232</v>
      </c>
    </row>
    <row r="2734" spans="1:11" hidden="1" x14ac:dyDescent="0.25">
      <c r="A2734">
        <v>5</v>
      </c>
      <c r="B2734">
        <v>2</v>
      </c>
      <c r="C2734">
        <v>15</v>
      </c>
      <c r="D2734">
        <f t="shared" si="84"/>
        <v>22</v>
      </c>
      <c r="E2734">
        <f t="shared" si="85"/>
        <v>10</v>
      </c>
      <c r="F2734">
        <v>-0.20130901275323901</v>
      </c>
      <c r="G2734">
        <v>0</v>
      </c>
      <c r="H2734">
        <v>0</v>
      </c>
      <c r="I2734" s="13">
        <v>0.79869098724676102</v>
      </c>
      <c r="J2734" s="13">
        <v>1</v>
      </c>
      <c r="K2734" s="13">
        <v>1</v>
      </c>
    </row>
    <row r="2735" spans="1:11" hidden="1" x14ac:dyDescent="0.25">
      <c r="A2735">
        <v>4</v>
      </c>
      <c r="B2735">
        <v>1</v>
      </c>
      <c r="C2735">
        <v>13</v>
      </c>
      <c r="D2735">
        <f t="shared" si="84"/>
        <v>18</v>
      </c>
      <c r="E2735">
        <f t="shared" si="85"/>
        <v>9</v>
      </c>
      <c r="F2735">
        <v>0</v>
      </c>
      <c r="G2735">
        <v>-0.15223950669851799</v>
      </c>
      <c r="H2735">
        <v>-0.254592757418176</v>
      </c>
      <c r="I2735" s="13" t="s">
        <v>17</v>
      </c>
      <c r="J2735" s="13">
        <v>0.84776049330148195</v>
      </c>
      <c r="K2735" s="13">
        <v>0.745407242581824</v>
      </c>
    </row>
    <row r="2736" spans="1:11" hidden="1" x14ac:dyDescent="0.25">
      <c r="A2736">
        <v>2</v>
      </c>
      <c r="B2736">
        <v>1</v>
      </c>
      <c r="C2736">
        <v>10</v>
      </c>
      <c r="D2736">
        <f t="shared" si="84"/>
        <v>13</v>
      </c>
      <c r="E2736">
        <f t="shared" si="85"/>
        <v>8</v>
      </c>
      <c r="F2736">
        <v>-0.52491859820956099</v>
      </c>
      <c r="G2736">
        <v>-0.75347958339350596</v>
      </c>
      <c r="H2736">
        <v>-0.53095678418111203</v>
      </c>
      <c r="I2736" s="13">
        <v>0.47508140179043901</v>
      </c>
      <c r="J2736" s="13">
        <v>0.24652041660649404</v>
      </c>
      <c r="K2736" s="13">
        <v>0.46904321581888797</v>
      </c>
    </row>
    <row r="2737" spans="1:11" hidden="1" x14ac:dyDescent="0.25">
      <c r="A2737">
        <v>7</v>
      </c>
      <c r="B2737">
        <v>10</v>
      </c>
      <c r="C2737">
        <v>17</v>
      </c>
      <c r="D2737">
        <f t="shared" si="84"/>
        <v>34</v>
      </c>
      <c r="E2737">
        <f t="shared" si="85"/>
        <v>10</v>
      </c>
      <c r="F2737">
        <v>0</v>
      </c>
      <c r="G2737">
        <v>-9.3951273214681899E-2</v>
      </c>
      <c r="H2737">
        <v>0</v>
      </c>
      <c r="I2737" s="13">
        <v>1</v>
      </c>
      <c r="J2737" s="13">
        <v>0.90604872678531811</v>
      </c>
      <c r="K2737" s="13">
        <v>1</v>
      </c>
    </row>
    <row r="2738" spans="1:11" hidden="1" x14ac:dyDescent="0.25">
      <c r="A2738">
        <v>14</v>
      </c>
      <c r="B2738">
        <v>3</v>
      </c>
      <c r="C2738">
        <v>19</v>
      </c>
      <c r="D2738">
        <f t="shared" si="84"/>
        <v>36</v>
      </c>
      <c r="E2738">
        <f t="shared" si="85"/>
        <v>5</v>
      </c>
      <c r="F2738">
        <v>0</v>
      </c>
      <c r="G2738">
        <v>0</v>
      </c>
      <c r="H2738">
        <v>0</v>
      </c>
      <c r="I2738" s="13">
        <v>1</v>
      </c>
      <c r="J2738" s="13">
        <v>1</v>
      </c>
      <c r="K2738" s="13">
        <v>1</v>
      </c>
    </row>
    <row r="2739" spans="1:11" hidden="1" x14ac:dyDescent="0.25">
      <c r="A2739">
        <v>14</v>
      </c>
      <c r="B2739">
        <v>1</v>
      </c>
      <c r="C2739">
        <v>17</v>
      </c>
      <c r="D2739">
        <f t="shared" si="84"/>
        <v>32</v>
      </c>
      <c r="E2739">
        <f t="shared" si="85"/>
        <v>3</v>
      </c>
      <c r="F2739">
        <v>0</v>
      </c>
      <c r="G2739">
        <v>0</v>
      </c>
      <c r="H2739">
        <v>0</v>
      </c>
      <c r="I2739" s="13">
        <v>1</v>
      </c>
      <c r="J2739" s="13">
        <v>1</v>
      </c>
      <c r="K2739" s="13">
        <v>1</v>
      </c>
    </row>
    <row r="2740" spans="1:11" hidden="1" x14ac:dyDescent="0.25">
      <c r="A2740">
        <v>11</v>
      </c>
      <c r="B2740">
        <v>1</v>
      </c>
      <c r="C2740">
        <v>16</v>
      </c>
      <c r="D2740">
        <f t="shared" si="84"/>
        <v>28</v>
      </c>
      <c r="E2740">
        <f t="shared" si="85"/>
        <v>5</v>
      </c>
      <c r="F2740">
        <v>0</v>
      </c>
      <c r="G2740">
        <v>0</v>
      </c>
      <c r="H2740">
        <v>0</v>
      </c>
      <c r="I2740" s="13">
        <v>1</v>
      </c>
      <c r="J2740" s="13">
        <v>1</v>
      </c>
      <c r="K2740" s="13">
        <v>1</v>
      </c>
    </row>
    <row r="2741" spans="1:11" hidden="1" x14ac:dyDescent="0.25">
      <c r="A2741">
        <v>15</v>
      </c>
      <c r="B2741">
        <v>12</v>
      </c>
      <c r="C2741">
        <v>8</v>
      </c>
      <c r="D2741">
        <f t="shared" si="84"/>
        <v>35</v>
      </c>
      <c r="E2741">
        <f t="shared" si="85"/>
        <v>-7</v>
      </c>
      <c r="F2741">
        <v>-2.1469077136952799E-2</v>
      </c>
      <c r="G2741">
        <v>-0.13231067183944201</v>
      </c>
      <c r="H2741">
        <v>0</v>
      </c>
      <c r="I2741" s="13">
        <v>0.97853092286304721</v>
      </c>
      <c r="J2741" s="13">
        <v>0.86768932816055799</v>
      </c>
      <c r="K2741" s="13">
        <v>1</v>
      </c>
    </row>
    <row r="2742" spans="1:11" hidden="1" x14ac:dyDescent="0.25">
      <c r="A2742">
        <v>8</v>
      </c>
      <c r="B2742">
        <v>5</v>
      </c>
      <c r="C2742">
        <v>18</v>
      </c>
      <c r="D2742">
        <f t="shared" si="84"/>
        <v>31</v>
      </c>
      <c r="E2742">
        <f t="shared" si="85"/>
        <v>10</v>
      </c>
      <c r="F2742">
        <v>-2.22642860757475E-3</v>
      </c>
      <c r="G2742">
        <v>0</v>
      </c>
      <c r="H2742">
        <v>0</v>
      </c>
      <c r="I2742" s="13">
        <v>0.99777357139242528</v>
      </c>
      <c r="J2742" s="13">
        <v>1</v>
      </c>
      <c r="K2742" s="13">
        <v>1</v>
      </c>
    </row>
    <row r="2743" spans="1:11" hidden="1" x14ac:dyDescent="0.25">
      <c r="A2743">
        <v>12</v>
      </c>
      <c r="B2743">
        <v>1</v>
      </c>
      <c r="C2743">
        <v>14</v>
      </c>
      <c r="D2743">
        <f t="shared" si="84"/>
        <v>27</v>
      </c>
      <c r="E2743">
        <f t="shared" si="85"/>
        <v>2</v>
      </c>
      <c r="F2743">
        <v>-3.2908562446125403E-2</v>
      </c>
      <c r="G2743">
        <v>0</v>
      </c>
      <c r="H2743">
        <v>-0.127520948757849</v>
      </c>
      <c r="I2743" s="13">
        <v>0.96709143755387461</v>
      </c>
      <c r="J2743" s="13">
        <v>1</v>
      </c>
      <c r="K2743" s="13">
        <v>0.87247905124215097</v>
      </c>
    </row>
    <row r="2744" spans="1:11" hidden="1" x14ac:dyDescent="0.25">
      <c r="A2744">
        <v>2</v>
      </c>
      <c r="B2744">
        <v>8</v>
      </c>
      <c r="C2744">
        <v>7</v>
      </c>
      <c r="D2744">
        <f t="shared" si="84"/>
        <v>17</v>
      </c>
      <c r="E2744">
        <f t="shared" si="85"/>
        <v>5</v>
      </c>
      <c r="F2744">
        <v>-0.39545508918620598</v>
      </c>
      <c r="G2744">
        <v>-0.47385435955035499</v>
      </c>
      <c r="H2744">
        <v>-0.36266187734733901</v>
      </c>
      <c r="I2744" s="13">
        <v>0.60454491081379402</v>
      </c>
      <c r="J2744" s="13">
        <v>0.52614564044964496</v>
      </c>
      <c r="K2744" s="13">
        <v>0.63733812265266099</v>
      </c>
    </row>
    <row r="2745" spans="1:11" x14ac:dyDescent="0.25">
      <c r="A2745">
        <v>15</v>
      </c>
      <c r="B2745">
        <v>6</v>
      </c>
      <c r="C2745">
        <v>20</v>
      </c>
      <c r="D2745">
        <f t="shared" si="84"/>
        <v>41</v>
      </c>
      <c r="E2745">
        <f t="shared" si="85"/>
        <v>5</v>
      </c>
      <c r="F2745">
        <v>-0.43410625697410898</v>
      </c>
      <c r="G2745">
        <v>-0.42762583883408001</v>
      </c>
      <c r="H2745">
        <v>-1</v>
      </c>
      <c r="I2745" s="13">
        <v>0.56589374302589102</v>
      </c>
      <c r="J2745" s="13">
        <v>0.57237416116591999</v>
      </c>
      <c r="K2745" s="13">
        <v>0</v>
      </c>
    </row>
    <row r="2746" spans="1:11" hidden="1" x14ac:dyDescent="0.25">
      <c r="A2746">
        <v>5</v>
      </c>
      <c r="B2746">
        <v>9</v>
      </c>
      <c r="C2746">
        <v>14</v>
      </c>
      <c r="D2746">
        <f t="shared" si="84"/>
        <v>28</v>
      </c>
      <c r="E2746">
        <f t="shared" si="85"/>
        <v>9</v>
      </c>
      <c r="F2746">
        <v>-0.27710153110299102</v>
      </c>
      <c r="G2746">
        <v>-0.22774732735549</v>
      </c>
      <c r="H2746">
        <v>-0.32866066144818601</v>
      </c>
      <c r="I2746" s="13">
        <v>0.72289846889700904</v>
      </c>
      <c r="J2746" s="13">
        <v>0.77225267264451003</v>
      </c>
      <c r="K2746" s="13">
        <v>0.67133933855181405</v>
      </c>
    </row>
    <row r="2747" spans="1:11" hidden="1" x14ac:dyDescent="0.25">
      <c r="A2747">
        <v>11</v>
      </c>
      <c r="B2747">
        <v>12</v>
      </c>
      <c r="C2747">
        <v>9</v>
      </c>
      <c r="D2747">
        <f t="shared" si="84"/>
        <v>32</v>
      </c>
      <c r="E2747">
        <f t="shared" si="85"/>
        <v>-2</v>
      </c>
      <c r="F2747">
        <v>-0.15558391382692</v>
      </c>
      <c r="G2747">
        <v>-6.2845087948546596E-2</v>
      </c>
      <c r="H2747">
        <v>-0.28272071744610799</v>
      </c>
      <c r="I2747" s="13">
        <v>0.84441608617308006</v>
      </c>
      <c r="J2747" s="13">
        <v>0.9371549120514534</v>
      </c>
      <c r="K2747" s="13">
        <v>0.71727928255389206</v>
      </c>
    </row>
    <row r="2748" spans="1:11" hidden="1" x14ac:dyDescent="0.25">
      <c r="A2748">
        <v>16</v>
      </c>
      <c r="B2748">
        <v>6</v>
      </c>
      <c r="C2748">
        <v>6</v>
      </c>
      <c r="D2748">
        <f t="shared" si="84"/>
        <v>28</v>
      </c>
      <c r="E2748">
        <f t="shared" si="85"/>
        <v>-10</v>
      </c>
      <c r="F2748">
        <v>-0.402005966446562</v>
      </c>
      <c r="G2748">
        <v>-0.46969284238943598</v>
      </c>
      <c r="H2748">
        <v>-0.44700146881096903</v>
      </c>
      <c r="I2748" s="13">
        <v>0.59799403355343794</v>
      </c>
      <c r="J2748" s="13">
        <v>0.53030715761056402</v>
      </c>
      <c r="K2748" s="13">
        <v>0.55299853118903097</v>
      </c>
    </row>
    <row r="2749" spans="1:11" hidden="1" x14ac:dyDescent="0.25">
      <c r="A2749">
        <v>12</v>
      </c>
      <c r="B2749">
        <v>2</v>
      </c>
      <c r="C2749">
        <v>3</v>
      </c>
      <c r="D2749">
        <f t="shared" si="84"/>
        <v>17</v>
      </c>
      <c r="E2749">
        <f t="shared" si="85"/>
        <v>-9</v>
      </c>
      <c r="F2749">
        <v>-0.515704906007593</v>
      </c>
      <c r="G2749">
        <v>-0.58050107515287297</v>
      </c>
      <c r="H2749">
        <v>-0.52169150664211905</v>
      </c>
      <c r="I2749" s="13">
        <v>0.484295093992407</v>
      </c>
      <c r="J2749" s="13">
        <v>0.41949892484712703</v>
      </c>
      <c r="K2749" s="13">
        <v>0.47830849335788095</v>
      </c>
    </row>
    <row r="2750" spans="1:11" hidden="1" x14ac:dyDescent="0.25">
      <c r="A2750">
        <v>14</v>
      </c>
      <c r="B2750">
        <v>2</v>
      </c>
      <c r="C2750">
        <v>15</v>
      </c>
      <c r="D2750">
        <f t="shared" si="84"/>
        <v>31</v>
      </c>
      <c r="E2750">
        <f t="shared" si="85"/>
        <v>1</v>
      </c>
      <c r="F2750">
        <v>-0.36302021301899601</v>
      </c>
      <c r="G2750">
        <v>-0.34354497402960099</v>
      </c>
      <c r="H2750">
        <v>-0.23829470438436101</v>
      </c>
      <c r="I2750" s="13">
        <v>0.63697978698100399</v>
      </c>
      <c r="J2750" s="13">
        <v>0.65645502597039895</v>
      </c>
      <c r="K2750" s="13">
        <v>0.76170529561563893</v>
      </c>
    </row>
    <row r="2751" spans="1:11" hidden="1" x14ac:dyDescent="0.25">
      <c r="A2751">
        <v>13</v>
      </c>
      <c r="B2751">
        <v>1</v>
      </c>
      <c r="C2751">
        <v>12</v>
      </c>
      <c r="D2751">
        <f t="shared" si="84"/>
        <v>26</v>
      </c>
      <c r="E2751">
        <f t="shared" si="85"/>
        <v>-1</v>
      </c>
      <c r="F2751">
        <v>-0.48542819967022199</v>
      </c>
      <c r="G2751">
        <v>-0.47216996170452302</v>
      </c>
      <c r="H2751">
        <v>-0.39288717534865503</v>
      </c>
      <c r="I2751" s="13">
        <v>0.51457180032977801</v>
      </c>
      <c r="J2751" s="13">
        <v>0.52783003829547703</v>
      </c>
      <c r="K2751" s="13">
        <v>0.60711282465134497</v>
      </c>
    </row>
    <row r="2752" spans="1:11" hidden="1" x14ac:dyDescent="0.25">
      <c r="A2752">
        <v>9</v>
      </c>
      <c r="B2752">
        <v>12</v>
      </c>
      <c r="C2752">
        <v>10</v>
      </c>
      <c r="D2752">
        <f t="shared" si="84"/>
        <v>31</v>
      </c>
      <c r="E2752">
        <f t="shared" si="85"/>
        <v>1</v>
      </c>
      <c r="F2752">
        <v>-0.29094814130198698</v>
      </c>
      <c r="G2752">
        <v>-1.35438046049331E-2</v>
      </c>
      <c r="H2752">
        <v>-0.234441330952116</v>
      </c>
      <c r="I2752" s="13">
        <v>0.70905185869801302</v>
      </c>
      <c r="J2752" s="13">
        <v>0.9864561953950669</v>
      </c>
      <c r="K2752" s="13">
        <v>0.76555866904788394</v>
      </c>
    </row>
    <row r="2753" spans="1:11" hidden="1" x14ac:dyDescent="0.25">
      <c r="A2753">
        <v>15</v>
      </c>
      <c r="B2753">
        <v>10</v>
      </c>
      <c r="C2753">
        <v>5</v>
      </c>
      <c r="D2753">
        <f t="shared" si="84"/>
        <v>30</v>
      </c>
      <c r="E2753">
        <f t="shared" si="85"/>
        <v>-10</v>
      </c>
      <c r="F2753">
        <v>-0.11512702980463101</v>
      </c>
      <c r="G2753">
        <v>0</v>
      </c>
      <c r="H2753">
        <v>0</v>
      </c>
      <c r="I2753" s="13">
        <v>0.88487297019536904</v>
      </c>
      <c r="J2753" s="13">
        <v>1</v>
      </c>
      <c r="K2753" s="13">
        <v>1</v>
      </c>
    </row>
    <row r="2754" spans="1:11" hidden="1" x14ac:dyDescent="0.25">
      <c r="A2754">
        <v>5</v>
      </c>
      <c r="B2754">
        <v>11</v>
      </c>
      <c r="C2754">
        <v>9</v>
      </c>
      <c r="D2754">
        <f t="shared" si="84"/>
        <v>25</v>
      </c>
      <c r="E2754">
        <f t="shared" si="85"/>
        <v>4</v>
      </c>
      <c r="F2754">
        <v>-0.149712658548731</v>
      </c>
      <c r="G2754">
        <v>-5.3404570841234802E-2</v>
      </c>
      <c r="H2754">
        <v>0</v>
      </c>
      <c r="I2754" s="13">
        <v>0.85028734145126905</v>
      </c>
      <c r="J2754" s="13">
        <v>0.94659542915876516</v>
      </c>
      <c r="K2754" s="13">
        <v>1</v>
      </c>
    </row>
    <row r="2755" spans="1:11" hidden="1" x14ac:dyDescent="0.25">
      <c r="A2755">
        <v>7</v>
      </c>
      <c r="B2755">
        <v>7</v>
      </c>
      <c r="C2755">
        <v>17</v>
      </c>
      <c r="D2755">
        <f t="shared" si="84"/>
        <v>31</v>
      </c>
      <c r="E2755">
        <f t="shared" si="85"/>
        <v>10</v>
      </c>
      <c r="F2755">
        <v>-8.4015363678766594E-2</v>
      </c>
      <c r="G2755">
        <v>-0.17662583454112499</v>
      </c>
      <c r="H2755">
        <v>-1.0122971235506899</v>
      </c>
      <c r="I2755" s="13">
        <v>0.91598463632123339</v>
      </c>
      <c r="J2755" s="13">
        <v>0.82337416545887498</v>
      </c>
      <c r="K2755" s="13">
        <v>-1.2297123550689903E-2</v>
      </c>
    </row>
    <row r="2756" spans="1:11" hidden="1" x14ac:dyDescent="0.25">
      <c r="A2756">
        <v>7</v>
      </c>
      <c r="B2756">
        <v>4</v>
      </c>
      <c r="C2756">
        <v>17</v>
      </c>
      <c r="D2756">
        <f t="shared" ref="D2756:D2819" si="86">SUM(A2756:C2756)</f>
        <v>28</v>
      </c>
      <c r="E2756">
        <f t="shared" ref="E2756:E2819" si="87">C2756-A2756</f>
        <v>10</v>
      </c>
      <c r="F2756">
        <v>-7.0438891940937304E-2</v>
      </c>
      <c r="G2756">
        <v>-0.27680283036042103</v>
      </c>
      <c r="H2756">
        <v>-1.9902202991475701E-2</v>
      </c>
      <c r="I2756" s="13">
        <v>0.92956110805906267</v>
      </c>
      <c r="J2756" s="13">
        <v>0.72319716963957892</v>
      </c>
      <c r="K2756" s="13">
        <v>0.98009779700852429</v>
      </c>
    </row>
    <row r="2757" spans="1:11" hidden="1" x14ac:dyDescent="0.25">
      <c r="A2757">
        <v>5</v>
      </c>
      <c r="B2757">
        <v>6</v>
      </c>
      <c r="C2757">
        <v>17</v>
      </c>
      <c r="D2757">
        <f t="shared" si="86"/>
        <v>28</v>
      </c>
      <c r="E2757">
        <f t="shared" si="87"/>
        <v>12</v>
      </c>
      <c r="F2757">
        <v>0</v>
      </c>
      <c r="G2757">
        <v>-5.8612533884432799E-2</v>
      </c>
      <c r="H2757">
        <v>-0.18037283282764199</v>
      </c>
      <c r="I2757" s="13">
        <v>1</v>
      </c>
      <c r="J2757" s="13">
        <v>0.94138746611556723</v>
      </c>
      <c r="K2757" s="13">
        <v>0.81962716717235806</v>
      </c>
    </row>
    <row r="2758" spans="1:11" hidden="1" x14ac:dyDescent="0.25">
      <c r="A2758">
        <v>5</v>
      </c>
      <c r="B2758">
        <v>4</v>
      </c>
      <c r="C2758">
        <v>15</v>
      </c>
      <c r="D2758">
        <f t="shared" si="86"/>
        <v>24</v>
      </c>
      <c r="E2758">
        <f t="shared" si="87"/>
        <v>10</v>
      </c>
      <c r="F2758">
        <v>-0.33830167224743002</v>
      </c>
      <c r="G2758">
        <v>-0.41153321891864802</v>
      </c>
      <c r="H2758">
        <v>-1.0949962004040701</v>
      </c>
      <c r="I2758" s="13">
        <v>0.66169832775256998</v>
      </c>
      <c r="J2758" s="13">
        <v>0.58846678108135198</v>
      </c>
      <c r="K2758" s="13">
        <v>-9.4996200404070086E-2</v>
      </c>
    </row>
    <row r="2759" spans="1:11" hidden="1" x14ac:dyDescent="0.25">
      <c r="A2759">
        <v>17</v>
      </c>
      <c r="B2759">
        <v>12</v>
      </c>
      <c r="C2759">
        <v>9</v>
      </c>
      <c r="D2759">
        <f t="shared" si="86"/>
        <v>38</v>
      </c>
      <c r="E2759">
        <f t="shared" si="87"/>
        <v>-8</v>
      </c>
      <c r="F2759">
        <v>-0.29753513811340898</v>
      </c>
      <c r="G2759">
        <v>-0.20323215745158699</v>
      </c>
      <c r="H2759">
        <v>-0.191395856538146</v>
      </c>
      <c r="I2759" s="13">
        <v>0.70246486188659096</v>
      </c>
      <c r="J2759" s="13">
        <v>0.79676784254841304</v>
      </c>
      <c r="K2759" s="13">
        <v>0.80860414346185405</v>
      </c>
    </row>
    <row r="2760" spans="1:11" hidden="1" x14ac:dyDescent="0.25">
      <c r="A2760">
        <v>12</v>
      </c>
      <c r="B2760">
        <v>11</v>
      </c>
      <c r="C2760">
        <v>3</v>
      </c>
      <c r="D2760">
        <f t="shared" si="86"/>
        <v>26</v>
      </c>
      <c r="E2760">
        <f t="shared" si="87"/>
        <v>-9</v>
      </c>
      <c r="F2760">
        <v>0</v>
      </c>
      <c r="G2760">
        <v>0</v>
      </c>
      <c r="H2760">
        <v>0</v>
      </c>
      <c r="I2760" s="13">
        <v>1</v>
      </c>
      <c r="J2760" s="13">
        <v>1</v>
      </c>
      <c r="K2760" s="13">
        <v>1</v>
      </c>
    </row>
    <row r="2761" spans="1:11" hidden="1" x14ac:dyDescent="0.25">
      <c r="A2761">
        <v>19</v>
      </c>
      <c r="B2761">
        <v>6</v>
      </c>
      <c r="C2761">
        <v>19</v>
      </c>
      <c r="D2761">
        <f t="shared" si="86"/>
        <v>44</v>
      </c>
      <c r="E2761">
        <f t="shared" si="87"/>
        <v>0</v>
      </c>
      <c r="F2761">
        <v>-0.31606855424832297</v>
      </c>
      <c r="G2761">
        <v>-0.351235590853891</v>
      </c>
      <c r="H2761">
        <v>-0.358924392768662</v>
      </c>
      <c r="I2761" s="13">
        <v>0.68393144575167697</v>
      </c>
      <c r="J2761" s="13">
        <v>0.648764409146109</v>
      </c>
      <c r="K2761" s="13">
        <v>0.64107560723133794</v>
      </c>
    </row>
    <row r="2762" spans="1:11" hidden="1" x14ac:dyDescent="0.25">
      <c r="A2762">
        <v>16</v>
      </c>
      <c r="B2762">
        <v>4</v>
      </c>
      <c r="C2762">
        <v>19</v>
      </c>
      <c r="D2762">
        <f t="shared" si="86"/>
        <v>39</v>
      </c>
      <c r="E2762">
        <f t="shared" si="87"/>
        <v>3</v>
      </c>
      <c r="F2762">
        <v>0</v>
      </c>
      <c r="G2762">
        <v>0</v>
      </c>
      <c r="H2762">
        <v>0</v>
      </c>
      <c r="I2762" s="13">
        <v>1</v>
      </c>
      <c r="J2762" s="13">
        <v>1</v>
      </c>
      <c r="K2762" s="13">
        <v>1</v>
      </c>
    </row>
    <row r="2763" spans="1:11" hidden="1" x14ac:dyDescent="0.25">
      <c r="A2763">
        <v>20</v>
      </c>
      <c r="B2763">
        <v>10</v>
      </c>
      <c r="C2763">
        <v>15</v>
      </c>
      <c r="D2763">
        <f t="shared" si="86"/>
        <v>45</v>
      </c>
      <c r="E2763">
        <f t="shared" si="87"/>
        <v>-5</v>
      </c>
      <c r="F2763">
        <v>0</v>
      </c>
      <c r="G2763">
        <v>0</v>
      </c>
      <c r="H2763">
        <v>0</v>
      </c>
      <c r="I2763" s="13">
        <v>1</v>
      </c>
      <c r="J2763" s="13">
        <v>1</v>
      </c>
      <c r="K2763" s="13">
        <v>1</v>
      </c>
    </row>
    <row r="2764" spans="1:11" hidden="1" x14ac:dyDescent="0.25">
      <c r="A2764">
        <v>20</v>
      </c>
      <c r="B2764">
        <v>10</v>
      </c>
      <c r="C2764">
        <v>11</v>
      </c>
      <c r="D2764">
        <f t="shared" si="86"/>
        <v>41</v>
      </c>
      <c r="E2764">
        <f t="shared" si="87"/>
        <v>-9</v>
      </c>
      <c r="F2764">
        <v>0</v>
      </c>
      <c r="G2764">
        <v>0</v>
      </c>
      <c r="H2764">
        <v>0</v>
      </c>
      <c r="I2764" s="13">
        <v>1</v>
      </c>
      <c r="J2764" s="13">
        <v>1</v>
      </c>
      <c r="K2764" s="13">
        <v>1</v>
      </c>
    </row>
    <row r="2765" spans="1:11" hidden="1" x14ac:dyDescent="0.25">
      <c r="A2765">
        <v>19</v>
      </c>
      <c r="B2765">
        <v>9</v>
      </c>
      <c r="C2765">
        <v>9</v>
      </c>
      <c r="D2765">
        <f t="shared" si="86"/>
        <v>37</v>
      </c>
      <c r="E2765">
        <f t="shared" si="87"/>
        <v>-10</v>
      </c>
      <c r="F2765">
        <v>0</v>
      </c>
      <c r="G2765">
        <v>-1.8554351220058999E-2</v>
      </c>
      <c r="H2765">
        <v>-0.19867846156552799</v>
      </c>
      <c r="I2765" s="13">
        <v>1</v>
      </c>
      <c r="J2765" s="13">
        <v>0.981445648779941</v>
      </c>
      <c r="K2765" s="13">
        <v>0.80132153843447207</v>
      </c>
    </row>
    <row r="2766" spans="1:11" hidden="1" x14ac:dyDescent="0.25">
      <c r="A2766">
        <v>1</v>
      </c>
      <c r="B2766">
        <v>6</v>
      </c>
      <c r="C2766">
        <v>8</v>
      </c>
      <c r="D2766">
        <f t="shared" si="86"/>
        <v>15</v>
      </c>
      <c r="E2766">
        <f t="shared" si="87"/>
        <v>7</v>
      </c>
      <c r="F2766">
        <v>-0.54392202320928895</v>
      </c>
      <c r="G2766">
        <v>-0.54989105151554696</v>
      </c>
      <c r="H2766">
        <v>-0.56770068536656104</v>
      </c>
      <c r="I2766" s="13">
        <v>0.45607797679071105</v>
      </c>
      <c r="J2766" s="13">
        <v>0.45010894848445304</v>
      </c>
      <c r="K2766" s="13">
        <v>0.43229931463343896</v>
      </c>
    </row>
    <row r="2767" spans="1:11" hidden="1" x14ac:dyDescent="0.25">
      <c r="A2767">
        <v>15</v>
      </c>
      <c r="B2767">
        <v>10</v>
      </c>
      <c r="C2767">
        <v>6</v>
      </c>
      <c r="D2767">
        <f t="shared" si="86"/>
        <v>31</v>
      </c>
      <c r="E2767">
        <f t="shared" si="87"/>
        <v>-9</v>
      </c>
      <c r="F2767">
        <v>-0.16519409230019599</v>
      </c>
      <c r="G2767">
        <v>-2.8297499288803998E-2</v>
      </c>
      <c r="H2767">
        <v>-0.19882001058819601</v>
      </c>
      <c r="I2767" s="13">
        <v>0.83480590769980401</v>
      </c>
      <c r="J2767" s="13">
        <v>0.97170250071119602</v>
      </c>
      <c r="K2767" s="13">
        <v>0.80117998941180402</v>
      </c>
    </row>
    <row r="2768" spans="1:11" hidden="1" x14ac:dyDescent="0.25">
      <c r="A2768">
        <v>10</v>
      </c>
      <c r="B2768">
        <v>0</v>
      </c>
      <c r="C2768">
        <v>10</v>
      </c>
      <c r="D2768">
        <f t="shared" si="86"/>
        <v>20</v>
      </c>
      <c r="E2768">
        <f t="shared" si="87"/>
        <v>0</v>
      </c>
      <c r="F2768">
        <v>-0.46699128742174201</v>
      </c>
      <c r="G2768">
        <v>-0.454074996758764</v>
      </c>
      <c r="H2768">
        <v>-0.39321867956989298</v>
      </c>
      <c r="I2768" s="13">
        <v>0.53300871257825799</v>
      </c>
      <c r="J2768" s="13">
        <v>0.54592500324123594</v>
      </c>
      <c r="K2768" s="13">
        <v>0.60678132043010702</v>
      </c>
    </row>
    <row r="2769" spans="1:11" hidden="1" x14ac:dyDescent="0.25">
      <c r="A2769">
        <v>16</v>
      </c>
      <c r="B2769">
        <v>5</v>
      </c>
      <c r="C2769">
        <v>7</v>
      </c>
      <c r="D2769">
        <f t="shared" si="86"/>
        <v>28</v>
      </c>
      <c r="E2769">
        <f t="shared" si="87"/>
        <v>-9</v>
      </c>
      <c r="F2769">
        <v>-0.53225259018134996</v>
      </c>
      <c r="G2769">
        <v>-0.45125613487390598</v>
      </c>
      <c r="H2769">
        <v>-0.347746065460936</v>
      </c>
      <c r="I2769" s="13">
        <v>0.46774740981865004</v>
      </c>
      <c r="J2769" s="13">
        <v>0.54874386512609408</v>
      </c>
      <c r="K2769" s="13">
        <v>0.652253934539064</v>
      </c>
    </row>
    <row r="2770" spans="1:11" hidden="1" x14ac:dyDescent="0.25">
      <c r="A2770">
        <v>1</v>
      </c>
      <c r="B2770">
        <v>5</v>
      </c>
      <c r="C2770">
        <v>12</v>
      </c>
      <c r="D2770">
        <f t="shared" si="86"/>
        <v>18</v>
      </c>
      <c r="E2770">
        <f t="shared" si="87"/>
        <v>11</v>
      </c>
      <c r="F2770">
        <v>-0.241123873379918</v>
      </c>
      <c r="G2770">
        <v>0</v>
      </c>
      <c r="H2770">
        <v>0</v>
      </c>
      <c r="I2770" s="13">
        <v>0.75887612662008197</v>
      </c>
      <c r="J2770" s="13" t="s">
        <v>17</v>
      </c>
      <c r="K2770" s="13" t="s">
        <v>17</v>
      </c>
    </row>
    <row r="2771" spans="1:11" hidden="1" x14ac:dyDescent="0.25">
      <c r="A2771">
        <v>1</v>
      </c>
      <c r="B2771">
        <v>4</v>
      </c>
      <c r="C2771">
        <v>12</v>
      </c>
      <c r="D2771">
        <f t="shared" si="86"/>
        <v>17</v>
      </c>
      <c r="E2771">
        <f t="shared" si="87"/>
        <v>11</v>
      </c>
      <c r="F2771">
        <v>0</v>
      </c>
      <c r="G2771">
        <v>-4.7776137679860199E-2</v>
      </c>
      <c r="H2771">
        <v>0</v>
      </c>
      <c r="I2771" s="13" t="s">
        <v>17</v>
      </c>
      <c r="J2771" s="13">
        <v>0.95222386232013978</v>
      </c>
      <c r="K2771" s="13" t="s">
        <v>17</v>
      </c>
    </row>
    <row r="2772" spans="1:11" hidden="1" x14ac:dyDescent="0.25">
      <c r="A2772">
        <v>11</v>
      </c>
      <c r="B2772">
        <v>0</v>
      </c>
      <c r="C2772">
        <v>5</v>
      </c>
      <c r="D2772">
        <f t="shared" si="86"/>
        <v>16</v>
      </c>
      <c r="E2772">
        <f t="shared" si="87"/>
        <v>-6</v>
      </c>
      <c r="F2772">
        <v>-0.64321094852597804</v>
      </c>
      <c r="G2772">
        <v>-0.42055041809750998</v>
      </c>
      <c r="H2772">
        <v>-1.15086948821038</v>
      </c>
      <c r="I2772" s="13">
        <v>0.35678905147402196</v>
      </c>
      <c r="J2772" s="13">
        <v>0.57944958190249007</v>
      </c>
      <c r="K2772" s="13">
        <v>-0.15086948821038004</v>
      </c>
    </row>
    <row r="2773" spans="1:11" hidden="1" x14ac:dyDescent="0.25">
      <c r="A2773">
        <v>2</v>
      </c>
      <c r="B2773">
        <v>8</v>
      </c>
      <c r="C2773">
        <v>10</v>
      </c>
      <c r="D2773">
        <f t="shared" si="86"/>
        <v>20</v>
      </c>
      <c r="E2773">
        <f t="shared" si="87"/>
        <v>8</v>
      </c>
      <c r="F2773">
        <v>-0.187777807475315</v>
      </c>
      <c r="G2773">
        <v>-0.24549854117025099</v>
      </c>
      <c r="H2773">
        <v>-0.29111022042157803</v>
      </c>
      <c r="I2773" s="13">
        <v>0.81222219252468497</v>
      </c>
      <c r="J2773" s="13">
        <v>0.75450145882974895</v>
      </c>
      <c r="K2773" s="13">
        <v>0.70888977957842192</v>
      </c>
    </row>
    <row r="2774" spans="1:11" hidden="1" x14ac:dyDescent="0.25">
      <c r="A2774">
        <v>4</v>
      </c>
      <c r="B2774">
        <v>7</v>
      </c>
      <c r="C2774">
        <v>13</v>
      </c>
      <c r="D2774">
        <f t="shared" si="86"/>
        <v>24</v>
      </c>
      <c r="E2774">
        <f t="shared" si="87"/>
        <v>9</v>
      </c>
      <c r="F2774">
        <v>-0.48650210485657103</v>
      </c>
      <c r="G2774">
        <v>-0.50869734000455102</v>
      </c>
      <c r="H2774">
        <v>-0.50087404799514201</v>
      </c>
      <c r="I2774" s="13">
        <v>0.51349789514342903</v>
      </c>
      <c r="J2774" s="13">
        <v>0.49130265999544898</v>
      </c>
      <c r="K2774" s="13">
        <v>0.49912595200485799</v>
      </c>
    </row>
    <row r="2775" spans="1:11" hidden="1" x14ac:dyDescent="0.25">
      <c r="A2775">
        <v>17</v>
      </c>
      <c r="B2775">
        <v>5</v>
      </c>
      <c r="C2775">
        <v>8</v>
      </c>
      <c r="D2775">
        <f t="shared" si="86"/>
        <v>30</v>
      </c>
      <c r="E2775">
        <f t="shared" si="87"/>
        <v>-9</v>
      </c>
      <c r="F2775">
        <v>-0.451876261084042</v>
      </c>
      <c r="G2775">
        <v>-0.45689938429889398</v>
      </c>
      <c r="H2775">
        <v>-0.443448373329421</v>
      </c>
      <c r="I2775" s="13">
        <v>0.548123738915958</v>
      </c>
      <c r="J2775" s="13">
        <v>0.54310061570110602</v>
      </c>
      <c r="K2775" s="13">
        <v>0.556551626670579</v>
      </c>
    </row>
    <row r="2776" spans="1:11" hidden="1" x14ac:dyDescent="0.25">
      <c r="A2776">
        <v>4</v>
      </c>
      <c r="B2776">
        <v>7</v>
      </c>
      <c r="C2776">
        <v>14</v>
      </c>
      <c r="D2776">
        <f t="shared" si="86"/>
        <v>25</v>
      </c>
      <c r="E2776">
        <f t="shared" si="87"/>
        <v>10</v>
      </c>
      <c r="F2776">
        <v>-0.49506010542505502</v>
      </c>
      <c r="G2776">
        <v>-0.46850555633299301</v>
      </c>
      <c r="H2776">
        <v>-0.50452356051033398</v>
      </c>
      <c r="I2776" s="13">
        <v>0.50493989457494504</v>
      </c>
      <c r="J2776" s="13">
        <v>0.53149444366700704</v>
      </c>
      <c r="K2776" s="13">
        <v>0.49547643948966602</v>
      </c>
    </row>
    <row r="2777" spans="1:11" hidden="1" x14ac:dyDescent="0.25">
      <c r="A2777">
        <v>16</v>
      </c>
      <c r="B2777">
        <v>4</v>
      </c>
      <c r="C2777">
        <v>18</v>
      </c>
      <c r="D2777">
        <f t="shared" si="86"/>
        <v>38</v>
      </c>
      <c r="E2777">
        <f t="shared" si="87"/>
        <v>2</v>
      </c>
      <c r="F2777">
        <v>-0.18961541562729101</v>
      </c>
      <c r="G2777">
        <v>-1.2608953211427701E-3</v>
      </c>
      <c r="H2777">
        <v>-0.30568501153154298</v>
      </c>
      <c r="I2777" s="13">
        <v>0.81038458437270899</v>
      </c>
      <c r="J2777" s="13">
        <v>0.99873910467885718</v>
      </c>
      <c r="K2777" s="13">
        <v>0.69431498846845696</v>
      </c>
    </row>
    <row r="2778" spans="1:11" hidden="1" x14ac:dyDescent="0.25">
      <c r="A2778">
        <v>9</v>
      </c>
      <c r="B2778">
        <v>4</v>
      </c>
      <c r="C2778">
        <v>16</v>
      </c>
      <c r="D2778">
        <f t="shared" si="86"/>
        <v>29</v>
      </c>
      <c r="E2778">
        <f t="shared" si="87"/>
        <v>7</v>
      </c>
      <c r="F2778">
        <v>-0.51268317766040195</v>
      </c>
      <c r="G2778">
        <v>-0.56789599226272303</v>
      </c>
      <c r="H2778">
        <v>-0.49169184658378301</v>
      </c>
      <c r="I2778" s="13">
        <v>0.48731682233959805</v>
      </c>
      <c r="J2778" s="13">
        <v>0.43210400773727697</v>
      </c>
      <c r="K2778" s="13">
        <v>0.50830815341621705</v>
      </c>
    </row>
    <row r="2779" spans="1:11" hidden="1" x14ac:dyDescent="0.25">
      <c r="A2779">
        <v>10</v>
      </c>
      <c r="B2779">
        <v>11</v>
      </c>
      <c r="C2779">
        <v>4</v>
      </c>
      <c r="D2779">
        <f t="shared" si="86"/>
        <v>25</v>
      </c>
      <c r="E2779">
        <f t="shared" si="87"/>
        <v>-6</v>
      </c>
      <c r="F2779">
        <v>0</v>
      </c>
      <c r="G2779">
        <v>0</v>
      </c>
      <c r="H2779">
        <v>-4.9247738655895804E-3</v>
      </c>
      <c r="I2779" s="13">
        <v>1</v>
      </c>
      <c r="J2779" s="13">
        <v>1</v>
      </c>
      <c r="K2779" s="13">
        <v>0.99507522613441046</v>
      </c>
    </row>
    <row r="2780" spans="1:11" hidden="1" x14ac:dyDescent="0.25">
      <c r="A2780">
        <v>16</v>
      </c>
      <c r="B2780">
        <v>3</v>
      </c>
      <c r="C2780">
        <v>6</v>
      </c>
      <c r="D2780">
        <f t="shared" si="86"/>
        <v>25</v>
      </c>
      <c r="E2780">
        <f t="shared" si="87"/>
        <v>-10</v>
      </c>
      <c r="F2780">
        <v>-0.232536008630045</v>
      </c>
      <c r="G2780">
        <v>-0.34199147728756402</v>
      </c>
      <c r="H2780">
        <v>-0.16042656638505501</v>
      </c>
      <c r="I2780" s="13">
        <v>0.76746399136995502</v>
      </c>
      <c r="J2780" s="13">
        <v>0.65800852271243593</v>
      </c>
      <c r="K2780" s="13">
        <v>0.83957343361494496</v>
      </c>
    </row>
    <row r="2781" spans="1:11" hidden="1" x14ac:dyDescent="0.25">
      <c r="A2781">
        <v>10</v>
      </c>
      <c r="B2781">
        <v>6</v>
      </c>
      <c r="C2781">
        <v>19</v>
      </c>
      <c r="D2781">
        <f t="shared" si="86"/>
        <v>35</v>
      </c>
      <c r="E2781">
        <f t="shared" si="87"/>
        <v>9</v>
      </c>
      <c r="F2781">
        <v>-3.9743591067361403E-2</v>
      </c>
      <c r="G2781">
        <v>-0.210900404257894</v>
      </c>
      <c r="H2781">
        <v>-0.20131664926623499</v>
      </c>
      <c r="I2781" s="13">
        <v>0.96025640893263864</v>
      </c>
      <c r="J2781" s="13">
        <v>0.78909959574210597</v>
      </c>
      <c r="K2781" s="13">
        <v>0.79868335073376495</v>
      </c>
    </row>
    <row r="2782" spans="1:11" hidden="1" x14ac:dyDescent="0.25">
      <c r="A2782">
        <v>17</v>
      </c>
      <c r="B2782">
        <v>4</v>
      </c>
      <c r="C2782">
        <v>18</v>
      </c>
      <c r="D2782">
        <f t="shared" si="86"/>
        <v>39</v>
      </c>
      <c r="E2782">
        <f t="shared" si="87"/>
        <v>1</v>
      </c>
      <c r="F2782">
        <v>-6.8687674356050499E-2</v>
      </c>
      <c r="G2782">
        <v>-0.14993060418654</v>
      </c>
      <c r="H2782">
        <v>-0.24991758435050801</v>
      </c>
      <c r="I2782" s="13">
        <v>0.9313123256439495</v>
      </c>
      <c r="J2782" s="13">
        <v>0.85006939581345997</v>
      </c>
      <c r="K2782" s="13">
        <v>0.75008241564949196</v>
      </c>
    </row>
    <row r="2783" spans="1:11" hidden="1" x14ac:dyDescent="0.25">
      <c r="A2783">
        <v>14</v>
      </c>
      <c r="B2783">
        <v>2</v>
      </c>
      <c r="C2783">
        <v>17</v>
      </c>
      <c r="D2783">
        <f t="shared" si="86"/>
        <v>33</v>
      </c>
      <c r="E2783">
        <f t="shared" si="87"/>
        <v>3</v>
      </c>
      <c r="F2783">
        <v>0</v>
      </c>
      <c r="G2783">
        <v>-0.219977716302688</v>
      </c>
      <c r="H2783">
        <v>0</v>
      </c>
      <c r="I2783" s="13">
        <v>1</v>
      </c>
      <c r="J2783" s="13">
        <v>0.78002228369731197</v>
      </c>
      <c r="K2783" s="13">
        <v>1</v>
      </c>
    </row>
    <row r="2784" spans="1:11" hidden="1" x14ac:dyDescent="0.25">
      <c r="A2784">
        <v>13</v>
      </c>
      <c r="B2784">
        <v>1</v>
      </c>
      <c r="C2784">
        <v>14</v>
      </c>
      <c r="D2784">
        <f t="shared" si="86"/>
        <v>28</v>
      </c>
      <c r="E2784">
        <f t="shared" si="87"/>
        <v>1</v>
      </c>
      <c r="F2784">
        <v>-0.13840416889026699</v>
      </c>
      <c r="G2784">
        <v>-6.4071954663078801E-2</v>
      </c>
      <c r="H2784">
        <v>-6.0205889475593098E-2</v>
      </c>
      <c r="I2784" s="13">
        <v>0.86159583110973303</v>
      </c>
      <c r="J2784" s="13">
        <v>0.9359280453369212</v>
      </c>
      <c r="K2784" s="13">
        <v>0.93979411052440687</v>
      </c>
    </row>
    <row r="2785" spans="1:11" hidden="1" x14ac:dyDescent="0.25">
      <c r="A2785">
        <v>14</v>
      </c>
      <c r="B2785">
        <v>6</v>
      </c>
      <c r="C2785">
        <v>3</v>
      </c>
      <c r="D2785">
        <f t="shared" si="86"/>
        <v>23</v>
      </c>
      <c r="E2785">
        <f t="shared" si="87"/>
        <v>-11</v>
      </c>
      <c r="F2785">
        <v>-1.9985925774219399E-2</v>
      </c>
      <c r="G2785">
        <v>0</v>
      </c>
      <c r="H2785">
        <v>-7.7936237909263198E-2</v>
      </c>
      <c r="I2785" s="13">
        <v>0.98001407422578057</v>
      </c>
      <c r="J2785" s="13">
        <v>1</v>
      </c>
      <c r="K2785" s="13">
        <v>0.92206376209073682</v>
      </c>
    </row>
    <row r="2786" spans="1:11" hidden="1" x14ac:dyDescent="0.25">
      <c r="A2786">
        <v>13</v>
      </c>
      <c r="B2786">
        <v>5</v>
      </c>
      <c r="C2786">
        <v>1</v>
      </c>
      <c r="D2786">
        <f t="shared" si="86"/>
        <v>19</v>
      </c>
      <c r="E2786">
        <f t="shared" si="87"/>
        <v>-12</v>
      </c>
      <c r="F2786">
        <v>-0.28055617465340799</v>
      </c>
      <c r="G2786">
        <v>0</v>
      </c>
      <c r="H2786">
        <v>-9.6949154857284905E-2</v>
      </c>
      <c r="I2786" s="13">
        <v>0.71944382534659201</v>
      </c>
      <c r="J2786" s="13">
        <v>1</v>
      </c>
      <c r="K2786" s="13">
        <v>0.90305084514271505</v>
      </c>
    </row>
    <row r="2787" spans="1:11" x14ac:dyDescent="0.25">
      <c r="A2787">
        <v>12</v>
      </c>
      <c r="B2787">
        <v>12</v>
      </c>
      <c r="C2787">
        <v>19</v>
      </c>
      <c r="D2787">
        <f t="shared" si="86"/>
        <v>43</v>
      </c>
      <c r="E2787">
        <f t="shared" si="87"/>
        <v>7</v>
      </c>
      <c r="F2787">
        <v>-0.45203070801461698</v>
      </c>
      <c r="G2787">
        <v>-0.46323714632416202</v>
      </c>
      <c r="H2787">
        <v>-8.7146015348918401E-2</v>
      </c>
      <c r="I2787" s="13">
        <v>0.54796929198538302</v>
      </c>
      <c r="J2787" s="13">
        <v>0.53676285367583798</v>
      </c>
      <c r="K2787" s="13">
        <v>0.91285398465108158</v>
      </c>
    </row>
    <row r="2788" spans="1:11" hidden="1" x14ac:dyDescent="0.25">
      <c r="A2788">
        <v>11</v>
      </c>
      <c r="B2788">
        <v>8</v>
      </c>
      <c r="C2788">
        <v>2</v>
      </c>
      <c r="D2788">
        <f t="shared" si="86"/>
        <v>21</v>
      </c>
      <c r="E2788">
        <f t="shared" si="87"/>
        <v>-9</v>
      </c>
      <c r="F2788">
        <v>0</v>
      </c>
      <c r="G2788">
        <v>0</v>
      </c>
      <c r="H2788">
        <v>-0.139986908841332</v>
      </c>
      <c r="I2788" s="13">
        <v>1</v>
      </c>
      <c r="J2788" s="13">
        <v>1</v>
      </c>
      <c r="K2788" s="13">
        <v>0.86001309115866797</v>
      </c>
    </row>
    <row r="2789" spans="1:11" hidden="1" x14ac:dyDescent="0.25">
      <c r="A2789">
        <v>9</v>
      </c>
      <c r="B2789">
        <v>6</v>
      </c>
      <c r="C2789">
        <v>1</v>
      </c>
      <c r="D2789">
        <f t="shared" si="86"/>
        <v>16</v>
      </c>
      <c r="E2789">
        <f t="shared" si="87"/>
        <v>-8</v>
      </c>
      <c r="F2789">
        <v>-0.43250161695820499</v>
      </c>
      <c r="G2789">
        <v>-0.34975134084039</v>
      </c>
      <c r="H2789">
        <v>-0.31165988687471202</v>
      </c>
      <c r="I2789" s="13">
        <v>0.56749838304179501</v>
      </c>
      <c r="J2789" s="13">
        <v>0.65024865915960994</v>
      </c>
      <c r="K2789" s="13">
        <v>0.68834011312528798</v>
      </c>
    </row>
    <row r="2790" spans="1:11" hidden="1" x14ac:dyDescent="0.25">
      <c r="A2790">
        <v>9</v>
      </c>
      <c r="B2790">
        <v>11</v>
      </c>
      <c r="C2790">
        <v>18</v>
      </c>
      <c r="D2790">
        <f t="shared" si="86"/>
        <v>38</v>
      </c>
      <c r="E2790">
        <f t="shared" si="87"/>
        <v>9</v>
      </c>
      <c r="F2790">
        <v>-9.6713969888003501E-2</v>
      </c>
      <c r="G2790">
        <v>-0.101807315608813</v>
      </c>
      <c r="H2790">
        <v>-0.25259192757370202</v>
      </c>
      <c r="I2790" s="13">
        <v>0.90328603011199649</v>
      </c>
      <c r="J2790" s="13">
        <v>0.89819268439118705</v>
      </c>
      <c r="K2790" s="13">
        <v>0.74740807242629792</v>
      </c>
    </row>
    <row r="2791" spans="1:11" hidden="1" x14ac:dyDescent="0.25">
      <c r="A2791">
        <v>14</v>
      </c>
      <c r="B2791">
        <v>11</v>
      </c>
      <c r="C2791">
        <v>6</v>
      </c>
      <c r="D2791">
        <f t="shared" si="86"/>
        <v>31</v>
      </c>
      <c r="E2791">
        <f t="shared" si="87"/>
        <v>-8</v>
      </c>
      <c r="F2791">
        <v>0</v>
      </c>
      <c r="G2791">
        <v>-4.2785539026360397E-2</v>
      </c>
      <c r="H2791">
        <v>0</v>
      </c>
      <c r="I2791" s="13">
        <v>1</v>
      </c>
      <c r="J2791" s="13">
        <v>0.9572144609736396</v>
      </c>
      <c r="K2791" s="13">
        <v>1</v>
      </c>
    </row>
    <row r="2792" spans="1:11" hidden="1" x14ac:dyDescent="0.25">
      <c r="A2792">
        <v>9</v>
      </c>
      <c r="B2792">
        <v>0</v>
      </c>
      <c r="C2792">
        <v>2</v>
      </c>
      <c r="D2792">
        <f t="shared" si="86"/>
        <v>11</v>
      </c>
      <c r="E2792">
        <f t="shared" si="87"/>
        <v>-7</v>
      </c>
      <c r="F2792">
        <v>-0.66959440152136696</v>
      </c>
      <c r="G2792">
        <v>-0.55564123879591099</v>
      </c>
      <c r="H2792">
        <v>-0.60310846641671001</v>
      </c>
      <c r="I2792" s="13">
        <v>0.33040559847863304</v>
      </c>
      <c r="J2792" s="13">
        <v>0.44435876120408901</v>
      </c>
      <c r="K2792" s="13">
        <v>0.39689153358328999</v>
      </c>
    </row>
    <row r="2793" spans="1:11" hidden="1" x14ac:dyDescent="0.25">
      <c r="A2793">
        <v>11</v>
      </c>
      <c r="B2793">
        <v>0</v>
      </c>
      <c r="C2793">
        <v>6</v>
      </c>
      <c r="D2793">
        <f t="shared" si="86"/>
        <v>17</v>
      </c>
      <c r="E2793">
        <f t="shared" si="87"/>
        <v>-5</v>
      </c>
      <c r="F2793">
        <v>-0.419369173191949</v>
      </c>
      <c r="G2793">
        <v>-0.337331695033037</v>
      </c>
      <c r="H2793">
        <v>-0.48880158896389497</v>
      </c>
      <c r="I2793" s="13">
        <v>0.580630826808051</v>
      </c>
      <c r="J2793" s="13">
        <v>0.66266830496696305</v>
      </c>
      <c r="K2793" s="13">
        <v>0.51119841103610497</v>
      </c>
    </row>
    <row r="2794" spans="1:11" hidden="1" x14ac:dyDescent="0.25">
      <c r="A2794">
        <v>0</v>
      </c>
      <c r="B2794">
        <v>8</v>
      </c>
      <c r="C2794">
        <v>4</v>
      </c>
      <c r="D2794">
        <f t="shared" si="86"/>
        <v>12</v>
      </c>
      <c r="E2794">
        <f t="shared" si="87"/>
        <v>4</v>
      </c>
      <c r="F2794">
        <v>0</v>
      </c>
      <c r="G2794">
        <v>0</v>
      </c>
      <c r="H2794">
        <v>-0.20076994250642199</v>
      </c>
      <c r="I2794" s="13" t="s">
        <v>17</v>
      </c>
      <c r="J2794" s="13" t="s">
        <v>17</v>
      </c>
      <c r="K2794" s="13">
        <v>0.79923005749357801</v>
      </c>
    </row>
    <row r="2795" spans="1:11" hidden="1" x14ac:dyDescent="0.25">
      <c r="A2795">
        <v>7</v>
      </c>
      <c r="B2795">
        <v>4</v>
      </c>
      <c r="C2795">
        <v>0</v>
      </c>
      <c r="D2795">
        <f t="shared" si="86"/>
        <v>11</v>
      </c>
      <c r="E2795">
        <f t="shared" si="87"/>
        <v>-7</v>
      </c>
      <c r="F2795">
        <v>-0.58898552636253199</v>
      </c>
      <c r="G2795">
        <v>-0.48546322010381299</v>
      </c>
      <c r="H2795">
        <v>0.26160676201466798</v>
      </c>
      <c r="I2795" s="13">
        <v>0.41101447363746801</v>
      </c>
      <c r="J2795" s="13">
        <v>0.51453677989618707</v>
      </c>
      <c r="K2795" s="13">
        <v>1.261606762014668</v>
      </c>
    </row>
    <row r="2796" spans="1:11" hidden="1" x14ac:dyDescent="0.25">
      <c r="A2796">
        <v>19</v>
      </c>
      <c r="B2796">
        <v>12</v>
      </c>
      <c r="C2796">
        <v>14</v>
      </c>
      <c r="D2796">
        <f t="shared" si="86"/>
        <v>45</v>
      </c>
      <c r="E2796">
        <f t="shared" si="87"/>
        <v>-5</v>
      </c>
      <c r="F2796">
        <v>-0.5</v>
      </c>
      <c r="G2796">
        <v>-0.47674962678931199</v>
      </c>
      <c r="H2796">
        <v>0.27844424285338398</v>
      </c>
      <c r="I2796" s="13">
        <v>0.5</v>
      </c>
      <c r="J2796" s="13">
        <v>0.52325037321068801</v>
      </c>
      <c r="K2796" s="13">
        <v>1.278444242853384</v>
      </c>
    </row>
    <row r="2797" spans="1:11" hidden="1" x14ac:dyDescent="0.25">
      <c r="A2797">
        <v>11</v>
      </c>
      <c r="B2797">
        <v>2</v>
      </c>
      <c r="C2797">
        <v>15</v>
      </c>
      <c r="D2797">
        <f t="shared" si="86"/>
        <v>28</v>
      </c>
      <c r="E2797">
        <f t="shared" si="87"/>
        <v>4</v>
      </c>
      <c r="F2797">
        <v>-0.54314676381815497</v>
      </c>
      <c r="G2797">
        <v>-0.39892726098692899</v>
      </c>
      <c r="H2797">
        <v>-0.37944648114337198</v>
      </c>
      <c r="I2797" s="13">
        <v>0.45685323618184503</v>
      </c>
      <c r="J2797" s="13">
        <v>0.60107273901307101</v>
      </c>
      <c r="K2797" s="13">
        <v>0.62055351885662802</v>
      </c>
    </row>
    <row r="2798" spans="1:11" x14ac:dyDescent="0.25">
      <c r="A2798">
        <v>18</v>
      </c>
      <c r="B2798">
        <v>7</v>
      </c>
      <c r="C2798">
        <v>20</v>
      </c>
      <c r="D2798">
        <f t="shared" si="86"/>
        <v>45</v>
      </c>
      <c r="E2798">
        <f t="shared" si="87"/>
        <v>2</v>
      </c>
      <c r="F2798">
        <v>-0.221941035980698</v>
      </c>
      <c r="G2798" s="1">
        <v>-1.2394586430570799E-5</v>
      </c>
      <c r="H2798">
        <v>0</v>
      </c>
      <c r="I2798" s="13">
        <v>0.77805896401930197</v>
      </c>
      <c r="J2798" s="13">
        <v>0.99998760541356946</v>
      </c>
      <c r="K2798" s="13">
        <v>1</v>
      </c>
    </row>
    <row r="2799" spans="1:11" hidden="1" x14ac:dyDescent="0.25">
      <c r="A2799">
        <v>0</v>
      </c>
      <c r="B2799">
        <v>5</v>
      </c>
      <c r="C2799">
        <v>7</v>
      </c>
      <c r="D2799">
        <f t="shared" si="86"/>
        <v>12</v>
      </c>
      <c r="E2799">
        <f t="shared" si="87"/>
        <v>7</v>
      </c>
      <c r="F2799">
        <v>-0.42657293622419001</v>
      </c>
      <c r="G2799">
        <v>-0.36125034313351101</v>
      </c>
      <c r="H2799">
        <v>-0.43298262447573099</v>
      </c>
      <c r="I2799" s="13">
        <v>0.57342706377580999</v>
      </c>
      <c r="J2799" s="13">
        <v>0.63874965686648899</v>
      </c>
      <c r="K2799" s="13">
        <v>0.56701737552426901</v>
      </c>
    </row>
    <row r="2800" spans="1:11" hidden="1" x14ac:dyDescent="0.25">
      <c r="A2800">
        <v>17</v>
      </c>
      <c r="B2800">
        <v>3</v>
      </c>
      <c r="C2800">
        <v>17</v>
      </c>
      <c r="D2800">
        <f t="shared" si="86"/>
        <v>37</v>
      </c>
      <c r="E2800">
        <f t="shared" si="87"/>
        <v>0</v>
      </c>
      <c r="F2800">
        <v>0</v>
      </c>
      <c r="G2800">
        <v>0</v>
      </c>
      <c r="H2800">
        <v>1.01594012458083E-4</v>
      </c>
      <c r="I2800" s="13">
        <v>1</v>
      </c>
      <c r="J2800" s="13">
        <v>1</v>
      </c>
      <c r="K2800" s="13">
        <v>1.000101594012458</v>
      </c>
    </row>
    <row r="2801" spans="1:11" hidden="1" x14ac:dyDescent="0.25">
      <c r="A2801">
        <v>17</v>
      </c>
      <c r="B2801">
        <v>1</v>
      </c>
      <c r="C2801">
        <v>15</v>
      </c>
      <c r="D2801">
        <f t="shared" si="86"/>
        <v>33</v>
      </c>
      <c r="E2801">
        <f t="shared" si="87"/>
        <v>-2</v>
      </c>
      <c r="F2801">
        <v>0</v>
      </c>
      <c r="G2801">
        <v>0</v>
      </c>
      <c r="H2801">
        <v>0</v>
      </c>
      <c r="I2801" s="13">
        <v>1</v>
      </c>
      <c r="J2801" s="13">
        <v>1</v>
      </c>
      <c r="K2801" s="13">
        <v>1</v>
      </c>
    </row>
    <row r="2802" spans="1:11" hidden="1" x14ac:dyDescent="0.25">
      <c r="A2802">
        <v>16</v>
      </c>
      <c r="B2802">
        <v>1</v>
      </c>
      <c r="C2802">
        <v>12</v>
      </c>
      <c r="D2802">
        <f t="shared" si="86"/>
        <v>29</v>
      </c>
      <c r="E2802">
        <f t="shared" si="87"/>
        <v>-4</v>
      </c>
      <c r="F2802">
        <v>-0.103568886048234</v>
      </c>
      <c r="G2802">
        <v>0</v>
      </c>
      <c r="H2802">
        <v>0</v>
      </c>
      <c r="I2802" s="13">
        <v>0.896431113951766</v>
      </c>
      <c r="J2802" s="13">
        <v>1</v>
      </c>
      <c r="K2802" s="13">
        <v>1</v>
      </c>
    </row>
    <row r="2803" spans="1:11" hidden="1" x14ac:dyDescent="0.25">
      <c r="A2803">
        <v>14</v>
      </c>
      <c r="B2803">
        <v>1</v>
      </c>
      <c r="C2803">
        <v>9</v>
      </c>
      <c r="D2803">
        <f t="shared" si="86"/>
        <v>24</v>
      </c>
      <c r="E2803">
        <f t="shared" si="87"/>
        <v>-5</v>
      </c>
      <c r="F2803">
        <v>-0.39304331690536298</v>
      </c>
      <c r="G2803">
        <v>-0.180970000893794</v>
      </c>
      <c r="H2803">
        <v>-0.60704080860587695</v>
      </c>
      <c r="I2803" s="13">
        <v>0.60695668309463702</v>
      </c>
      <c r="J2803" s="13">
        <v>0.819029999106206</v>
      </c>
      <c r="K2803" s="13">
        <v>0.39295919139412305</v>
      </c>
    </row>
    <row r="2804" spans="1:11" hidden="1" x14ac:dyDescent="0.25">
      <c r="A2804">
        <v>4</v>
      </c>
      <c r="B2804">
        <v>9</v>
      </c>
      <c r="C2804">
        <v>9</v>
      </c>
      <c r="D2804">
        <f t="shared" si="86"/>
        <v>22</v>
      </c>
      <c r="E2804">
        <f t="shared" si="87"/>
        <v>5</v>
      </c>
      <c r="F2804">
        <v>-0.46667583715986699</v>
      </c>
      <c r="G2804">
        <v>-0.486101511723386</v>
      </c>
      <c r="H2804">
        <v>-0.41439501740829199</v>
      </c>
      <c r="I2804" s="13">
        <v>0.53332416284013306</v>
      </c>
      <c r="J2804" s="13">
        <v>0.513898488276614</v>
      </c>
      <c r="K2804" s="13">
        <v>0.58560498259170801</v>
      </c>
    </row>
    <row r="2805" spans="1:11" hidden="1" x14ac:dyDescent="0.25">
      <c r="A2805">
        <v>15</v>
      </c>
      <c r="B2805">
        <v>3</v>
      </c>
      <c r="C2805">
        <v>17</v>
      </c>
      <c r="D2805">
        <f t="shared" si="86"/>
        <v>35</v>
      </c>
      <c r="E2805">
        <f t="shared" si="87"/>
        <v>2</v>
      </c>
      <c r="F2805">
        <v>-0.148224777109739</v>
      </c>
      <c r="G2805">
        <v>0</v>
      </c>
      <c r="H2805">
        <v>-7.8929865963289103E-2</v>
      </c>
      <c r="I2805" s="13">
        <v>0.85177522289026097</v>
      </c>
      <c r="J2805" s="13">
        <v>1</v>
      </c>
      <c r="K2805" s="13">
        <v>0.9210701340367109</v>
      </c>
    </row>
    <row r="2806" spans="1:11" hidden="1" x14ac:dyDescent="0.25">
      <c r="A2806">
        <v>18</v>
      </c>
      <c r="B2806">
        <v>2</v>
      </c>
      <c r="C2806">
        <v>14</v>
      </c>
      <c r="D2806">
        <f t="shared" si="86"/>
        <v>34</v>
      </c>
      <c r="E2806">
        <f t="shared" si="87"/>
        <v>-4</v>
      </c>
      <c r="F2806">
        <v>0</v>
      </c>
      <c r="G2806">
        <v>-7.5810583507282203E-2</v>
      </c>
      <c r="H2806">
        <v>0</v>
      </c>
      <c r="I2806" s="13">
        <v>1</v>
      </c>
      <c r="J2806" s="13">
        <v>0.9241894164927178</v>
      </c>
      <c r="K2806" s="13">
        <v>1</v>
      </c>
    </row>
    <row r="2807" spans="1:11" hidden="1" x14ac:dyDescent="0.25">
      <c r="A2807">
        <v>13</v>
      </c>
      <c r="B2807">
        <v>3</v>
      </c>
      <c r="C2807">
        <v>17</v>
      </c>
      <c r="D2807">
        <f t="shared" si="86"/>
        <v>33</v>
      </c>
      <c r="E2807">
        <f t="shared" si="87"/>
        <v>4</v>
      </c>
      <c r="F2807">
        <v>-0.31673296126514999</v>
      </c>
      <c r="G2807">
        <v>-0.23265003351236899</v>
      </c>
      <c r="H2807">
        <v>-0.27614779106805298</v>
      </c>
      <c r="I2807" s="13">
        <v>0.68326703873485006</v>
      </c>
      <c r="J2807" s="13">
        <v>0.76734996648763099</v>
      </c>
      <c r="K2807" s="13">
        <v>0.72385220893194702</v>
      </c>
    </row>
    <row r="2808" spans="1:11" hidden="1" x14ac:dyDescent="0.25">
      <c r="A2808">
        <v>5</v>
      </c>
      <c r="B2808">
        <v>10</v>
      </c>
      <c r="C2808">
        <v>6</v>
      </c>
      <c r="D2808">
        <f t="shared" si="86"/>
        <v>21</v>
      </c>
      <c r="E2808">
        <f t="shared" si="87"/>
        <v>1</v>
      </c>
      <c r="F2808">
        <v>-0.37745558611423202</v>
      </c>
      <c r="G2808">
        <v>-0.21776974949923</v>
      </c>
      <c r="H2808">
        <v>-0.186177742617394</v>
      </c>
      <c r="I2808" s="13">
        <v>0.62254441388576798</v>
      </c>
      <c r="J2808" s="13">
        <v>0.78223025050077</v>
      </c>
      <c r="K2808" s="13">
        <v>0.81382225738260594</v>
      </c>
    </row>
    <row r="2809" spans="1:11" hidden="1" x14ac:dyDescent="0.25">
      <c r="A2809">
        <v>6</v>
      </c>
      <c r="B2809">
        <v>10</v>
      </c>
      <c r="C2809">
        <v>7</v>
      </c>
      <c r="D2809">
        <f t="shared" si="86"/>
        <v>23</v>
      </c>
      <c r="E2809">
        <f t="shared" si="87"/>
        <v>1</v>
      </c>
      <c r="F2809">
        <v>-0.41819378429599002</v>
      </c>
      <c r="G2809">
        <v>-0.45885440277314798</v>
      </c>
      <c r="H2809">
        <v>-0.40273739723112101</v>
      </c>
      <c r="I2809" s="13">
        <v>0.58180621570401003</v>
      </c>
      <c r="J2809" s="13">
        <v>0.54114559722685196</v>
      </c>
      <c r="K2809" s="13">
        <v>0.59726260276887899</v>
      </c>
    </row>
    <row r="2810" spans="1:11" hidden="1" x14ac:dyDescent="0.25">
      <c r="A2810">
        <v>15</v>
      </c>
      <c r="B2810">
        <v>4</v>
      </c>
      <c r="C2810">
        <v>4</v>
      </c>
      <c r="D2810">
        <f t="shared" si="86"/>
        <v>23</v>
      </c>
      <c r="E2810">
        <f t="shared" si="87"/>
        <v>-11</v>
      </c>
      <c r="F2810">
        <v>-0.190613446501986</v>
      </c>
      <c r="G2810">
        <v>-4.8611804609831203E-3</v>
      </c>
      <c r="H2810">
        <v>-8.11991743042597E-2</v>
      </c>
      <c r="I2810" s="13">
        <v>0.80938655349801403</v>
      </c>
      <c r="J2810" s="13">
        <v>0.99513881953901684</v>
      </c>
      <c r="K2810" s="13">
        <v>0.91880082569574029</v>
      </c>
    </row>
    <row r="2811" spans="1:11" hidden="1" x14ac:dyDescent="0.25">
      <c r="A2811">
        <v>7</v>
      </c>
      <c r="B2811">
        <v>10</v>
      </c>
      <c r="C2811">
        <v>4</v>
      </c>
      <c r="D2811">
        <f t="shared" si="86"/>
        <v>21</v>
      </c>
      <c r="E2811">
        <f t="shared" si="87"/>
        <v>-3</v>
      </c>
      <c r="F2811">
        <v>-0.42713391263359501</v>
      </c>
      <c r="G2811">
        <v>-0.34370682830938398</v>
      </c>
      <c r="H2811">
        <v>-0.32421532663515601</v>
      </c>
      <c r="I2811" s="13">
        <v>0.57286608736640499</v>
      </c>
      <c r="J2811" s="13">
        <v>0.65629317169061596</v>
      </c>
      <c r="K2811" s="13">
        <v>0.67578467336484405</v>
      </c>
    </row>
    <row r="2812" spans="1:11" hidden="1" x14ac:dyDescent="0.25">
      <c r="A2812">
        <v>6</v>
      </c>
      <c r="B2812">
        <v>9</v>
      </c>
      <c r="C2812">
        <v>2</v>
      </c>
      <c r="D2812">
        <f t="shared" si="86"/>
        <v>17</v>
      </c>
      <c r="E2812">
        <f t="shared" si="87"/>
        <v>-4</v>
      </c>
      <c r="F2812">
        <v>-3.8781689597325301E-2</v>
      </c>
      <c r="G2812">
        <v>0</v>
      </c>
      <c r="H2812">
        <v>-0.16603285368419901</v>
      </c>
      <c r="I2812" s="13">
        <v>0.96121831040267469</v>
      </c>
      <c r="J2812" s="13">
        <v>1</v>
      </c>
      <c r="K2812" s="13">
        <v>0.83396714631580093</v>
      </c>
    </row>
    <row r="2813" spans="1:11" hidden="1" x14ac:dyDescent="0.25">
      <c r="A2813">
        <v>19</v>
      </c>
      <c r="B2813">
        <v>5</v>
      </c>
      <c r="C2813">
        <v>17</v>
      </c>
      <c r="D2813">
        <f t="shared" si="86"/>
        <v>41</v>
      </c>
      <c r="E2813">
        <f t="shared" si="87"/>
        <v>-2</v>
      </c>
      <c r="F2813">
        <v>0</v>
      </c>
      <c r="G2813">
        <v>0</v>
      </c>
      <c r="H2813">
        <v>0</v>
      </c>
      <c r="I2813" s="13">
        <v>1</v>
      </c>
      <c r="J2813" s="13">
        <v>1</v>
      </c>
      <c r="K2813" s="13">
        <v>1</v>
      </c>
    </row>
    <row r="2814" spans="1:11" hidden="1" x14ac:dyDescent="0.25">
      <c r="A2814">
        <v>17</v>
      </c>
      <c r="B2814">
        <v>3</v>
      </c>
      <c r="C2814">
        <v>16</v>
      </c>
      <c r="D2814">
        <f t="shared" si="86"/>
        <v>36</v>
      </c>
      <c r="E2814">
        <f t="shared" si="87"/>
        <v>-1</v>
      </c>
      <c r="F2814">
        <v>-0.176153953641774</v>
      </c>
      <c r="G2814">
        <v>-0.19463833168523001</v>
      </c>
      <c r="H2814">
        <v>-0.16927624233618899</v>
      </c>
      <c r="I2814" s="13">
        <v>0.823846046358226</v>
      </c>
      <c r="J2814" s="13">
        <v>0.80536166831476996</v>
      </c>
      <c r="K2814" s="13">
        <v>0.83072375766381101</v>
      </c>
    </row>
    <row r="2815" spans="1:11" hidden="1" x14ac:dyDescent="0.25">
      <c r="A2815">
        <v>8</v>
      </c>
      <c r="B2815">
        <v>12</v>
      </c>
      <c r="C2815">
        <v>15</v>
      </c>
      <c r="D2815">
        <f t="shared" si="86"/>
        <v>35</v>
      </c>
      <c r="E2815">
        <f t="shared" si="87"/>
        <v>7</v>
      </c>
      <c r="F2815">
        <v>-4.1085960315208198E-2</v>
      </c>
      <c r="G2815">
        <v>-0.24688503998250599</v>
      </c>
      <c r="H2815">
        <v>0</v>
      </c>
      <c r="I2815" s="13">
        <v>0.95891403968479183</v>
      </c>
      <c r="J2815" s="13">
        <v>0.75311496001749401</v>
      </c>
      <c r="K2815" s="13">
        <v>1</v>
      </c>
    </row>
    <row r="2816" spans="1:11" hidden="1" x14ac:dyDescent="0.25">
      <c r="A2816">
        <v>14</v>
      </c>
      <c r="B2816">
        <v>2</v>
      </c>
      <c r="C2816">
        <v>13</v>
      </c>
      <c r="D2816">
        <f t="shared" si="86"/>
        <v>29</v>
      </c>
      <c r="E2816">
        <f t="shared" si="87"/>
        <v>-1</v>
      </c>
      <c r="F2816">
        <v>-0.55259152734925598</v>
      </c>
      <c r="G2816">
        <v>-0.51311959966517195</v>
      </c>
      <c r="H2816">
        <v>-0.43873334739112302</v>
      </c>
      <c r="I2816" s="13">
        <v>0.44740847265074402</v>
      </c>
      <c r="J2816" s="13">
        <v>0.48688040033482805</v>
      </c>
      <c r="K2816" s="13">
        <v>0.56126665260887698</v>
      </c>
    </row>
    <row r="2817" spans="1:11" hidden="1" x14ac:dyDescent="0.25">
      <c r="A2817">
        <v>9</v>
      </c>
      <c r="B2817">
        <v>10</v>
      </c>
      <c r="C2817">
        <v>19</v>
      </c>
      <c r="D2817">
        <f t="shared" si="86"/>
        <v>38</v>
      </c>
      <c r="E2817">
        <f t="shared" si="87"/>
        <v>10</v>
      </c>
      <c r="F2817">
        <v>0</v>
      </c>
      <c r="G2817">
        <v>0</v>
      </c>
      <c r="H2817">
        <v>1</v>
      </c>
      <c r="I2817" s="13">
        <v>1</v>
      </c>
      <c r="J2817" s="13">
        <v>1</v>
      </c>
      <c r="K2817" s="13">
        <v>2</v>
      </c>
    </row>
    <row r="2818" spans="1:11" hidden="1" x14ac:dyDescent="0.25">
      <c r="A2818">
        <v>15</v>
      </c>
      <c r="B2818">
        <v>5</v>
      </c>
      <c r="C2818">
        <v>19</v>
      </c>
      <c r="D2818">
        <f t="shared" si="86"/>
        <v>39</v>
      </c>
      <c r="E2818">
        <f t="shared" si="87"/>
        <v>4</v>
      </c>
      <c r="F2818">
        <v>-0.31796090662172499</v>
      </c>
      <c r="G2818">
        <v>-0.19872979275462299</v>
      </c>
      <c r="H2818">
        <v>0.34206250920529302</v>
      </c>
      <c r="I2818" s="13">
        <v>0.68203909337827495</v>
      </c>
      <c r="J2818" s="13">
        <v>0.80127020724537701</v>
      </c>
      <c r="K2818" s="13">
        <v>1.3420625092052929</v>
      </c>
    </row>
    <row r="2819" spans="1:11" hidden="1" x14ac:dyDescent="0.25">
      <c r="A2819">
        <v>10</v>
      </c>
      <c r="B2819">
        <v>5</v>
      </c>
      <c r="C2819">
        <v>1</v>
      </c>
      <c r="D2819">
        <f t="shared" si="86"/>
        <v>16</v>
      </c>
      <c r="E2819">
        <f t="shared" si="87"/>
        <v>-9</v>
      </c>
      <c r="F2819">
        <v>-0.31460136129708699</v>
      </c>
      <c r="G2819">
        <v>-0.62378736095729803</v>
      </c>
      <c r="H2819">
        <v>-0.147907645601006</v>
      </c>
      <c r="I2819" s="13">
        <v>0.68539863870291295</v>
      </c>
      <c r="J2819" s="13">
        <v>0.37621263904270197</v>
      </c>
      <c r="K2819" s="13">
        <v>0.852092354398994</v>
      </c>
    </row>
    <row r="2820" spans="1:11" hidden="1" x14ac:dyDescent="0.25">
      <c r="A2820">
        <v>5</v>
      </c>
      <c r="B2820">
        <v>9</v>
      </c>
      <c r="C2820">
        <v>3</v>
      </c>
      <c r="D2820">
        <f t="shared" ref="D2820:D2883" si="88">SUM(A2820:C2820)</f>
        <v>17</v>
      </c>
      <c r="E2820">
        <f t="shared" ref="E2820:E2883" si="89">C2820-A2820</f>
        <v>-2</v>
      </c>
      <c r="F2820">
        <v>-0.148889730354032</v>
      </c>
      <c r="G2820">
        <v>-0.28291112759904002</v>
      </c>
      <c r="H2820">
        <v>-0.269462770731423</v>
      </c>
      <c r="I2820" s="13">
        <v>0.85111026964596803</v>
      </c>
      <c r="J2820" s="13">
        <v>0.71708887240095998</v>
      </c>
      <c r="K2820" s="13">
        <v>0.730537229268577</v>
      </c>
    </row>
    <row r="2821" spans="1:11" hidden="1" x14ac:dyDescent="0.25">
      <c r="A2821">
        <v>18</v>
      </c>
      <c r="B2821">
        <v>3</v>
      </c>
      <c r="C2821">
        <v>14</v>
      </c>
      <c r="D2821">
        <f t="shared" si="88"/>
        <v>35</v>
      </c>
      <c r="E2821">
        <f t="shared" si="89"/>
        <v>-4</v>
      </c>
      <c r="F2821">
        <v>0</v>
      </c>
      <c r="G2821">
        <v>-7.6651480068848393E-2</v>
      </c>
      <c r="H2821">
        <v>-0.2249965655425</v>
      </c>
      <c r="I2821" s="13">
        <v>1</v>
      </c>
      <c r="J2821" s="13">
        <v>0.92334851993115163</v>
      </c>
      <c r="K2821" s="13">
        <v>0.77500343445749997</v>
      </c>
    </row>
    <row r="2822" spans="1:11" hidden="1" x14ac:dyDescent="0.25">
      <c r="A2822">
        <v>16</v>
      </c>
      <c r="B2822">
        <v>2</v>
      </c>
      <c r="C2822">
        <v>12</v>
      </c>
      <c r="D2822">
        <f t="shared" si="88"/>
        <v>30</v>
      </c>
      <c r="E2822">
        <f t="shared" si="89"/>
        <v>-4</v>
      </c>
      <c r="F2822">
        <v>-0.25943961680398903</v>
      </c>
      <c r="G2822">
        <v>-0.18808591188943399</v>
      </c>
      <c r="H2822">
        <v>-0.221029803585687</v>
      </c>
      <c r="I2822" s="13">
        <v>0.74056038319601103</v>
      </c>
      <c r="J2822" s="13">
        <v>0.81191408811056598</v>
      </c>
      <c r="K2822" s="13">
        <v>0.77897019641431298</v>
      </c>
    </row>
    <row r="2823" spans="1:11" hidden="1" x14ac:dyDescent="0.25">
      <c r="A2823">
        <v>16</v>
      </c>
      <c r="B2823">
        <v>3</v>
      </c>
      <c r="C2823">
        <v>15</v>
      </c>
      <c r="D2823">
        <f t="shared" si="88"/>
        <v>34</v>
      </c>
      <c r="E2823">
        <f t="shared" si="89"/>
        <v>-1</v>
      </c>
      <c r="F2823">
        <v>-0.41109862666939001</v>
      </c>
      <c r="G2823">
        <v>-0.52330568235758501</v>
      </c>
      <c r="H2823">
        <v>-0.41167466617790099</v>
      </c>
      <c r="I2823" s="13">
        <v>0.58890137333060999</v>
      </c>
      <c r="J2823" s="13">
        <v>0.47669431764241499</v>
      </c>
      <c r="K2823" s="13">
        <v>0.58832533382209906</v>
      </c>
    </row>
    <row r="2824" spans="1:11" hidden="1" x14ac:dyDescent="0.25">
      <c r="A2824">
        <v>9</v>
      </c>
      <c r="B2824">
        <v>7</v>
      </c>
      <c r="C2824">
        <v>18</v>
      </c>
      <c r="D2824">
        <f t="shared" si="88"/>
        <v>34</v>
      </c>
      <c r="E2824">
        <f t="shared" si="89"/>
        <v>9</v>
      </c>
      <c r="F2824">
        <v>-0.37621051740641798</v>
      </c>
      <c r="G2824">
        <v>-0.145018423724978</v>
      </c>
      <c r="H2824">
        <v>-0.31730380656518797</v>
      </c>
      <c r="I2824" s="13">
        <v>0.62378948259358202</v>
      </c>
      <c r="J2824" s="13">
        <v>0.85498157627502203</v>
      </c>
      <c r="K2824" s="13">
        <v>0.68269619343481203</v>
      </c>
    </row>
    <row r="2825" spans="1:11" hidden="1" x14ac:dyDescent="0.25">
      <c r="A2825">
        <v>1</v>
      </c>
      <c r="B2825">
        <v>3</v>
      </c>
      <c r="C2825">
        <v>12</v>
      </c>
      <c r="D2825">
        <f t="shared" si="88"/>
        <v>16</v>
      </c>
      <c r="E2825">
        <f t="shared" si="89"/>
        <v>11</v>
      </c>
      <c r="F2825">
        <v>-4.2906679513543898E-2</v>
      </c>
      <c r="G2825">
        <v>-0.135414550128898</v>
      </c>
      <c r="H2825">
        <v>-0.23659751708895699</v>
      </c>
      <c r="I2825" s="13">
        <v>0.95709332048645612</v>
      </c>
      <c r="J2825" s="13">
        <v>0.86458544987110197</v>
      </c>
      <c r="K2825" s="13">
        <v>0.76340248291104307</v>
      </c>
    </row>
    <row r="2826" spans="1:11" hidden="1" x14ac:dyDescent="0.25">
      <c r="A2826">
        <v>11</v>
      </c>
      <c r="B2826">
        <v>1</v>
      </c>
      <c r="C2826">
        <v>13</v>
      </c>
      <c r="D2826">
        <f t="shared" si="88"/>
        <v>25</v>
      </c>
      <c r="E2826">
        <f t="shared" si="89"/>
        <v>2</v>
      </c>
      <c r="F2826">
        <v>-0.52193145357610304</v>
      </c>
      <c r="G2826">
        <v>-0.450758357228914</v>
      </c>
      <c r="H2826">
        <v>-0.390651258291561</v>
      </c>
      <c r="I2826" s="13">
        <v>0.47806854642389696</v>
      </c>
      <c r="J2826" s="13">
        <v>0.549241642771086</v>
      </c>
      <c r="K2826" s="13">
        <v>0.609348741708439</v>
      </c>
    </row>
    <row r="2827" spans="1:11" hidden="1" x14ac:dyDescent="0.25">
      <c r="A2827">
        <v>14</v>
      </c>
      <c r="B2827">
        <v>1</v>
      </c>
      <c r="C2827">
        <v>7</v>
      </c>
      <c r="D2827">
        <f t="shared" si="88"/>
        <v>22</v>
      </c>
      <c r="E2827">
        <f t="shared" si="89"/>
        <v>-7</v>
      </c>
      <c r="F2827">
        <v>-0.26125005209235003</v>
      </c>
      <c r="G2827">
        <v>-9.5734638939418096E-2</v>
      </c>
      <c r="H2827">
        <v>0.102734802721765</v>
      </c>
      <c r="I2827" s="13">
        <v>0.73874994790765003</v>
      </c>
      <c r="J2827" s="13">
        <v>0.90426536106058186</v>
      </c>
      <c r="K2827" s="13">
        <v>1.1027348027217649</v>
      </c>
    </row>
    <row r="2828" spans="1:11" hidden="1" x14ac:dyDescent="0.25">
      <c r="A2828">
        <v>10</v>
      </c>
      <c r="B2828">
        <v>4</v>
      </c>
      <c r="C2828">
        <v>0</v>
      </c>
      <c r="D2828">
        <f t="shared" si="88"/>
        <v>14</v>
      </c>
      <c r="E2828">
        <f t="shared" si="89"/>
        <v>-10</v>
      </c>
      <c r="F2828">
        <v>0</v>
      </c>
      <c r="G2828">
        <v>0</v>
      </c>
      <c r="H2828">
        <v>-9.8172255448064405E-2</v>
      </c>
      <c r="I2828" s="13">
        <v>1</v>
      </c>
      <c r="J2828" s="13">
        <v>1</v>
      </c>
      <c r="K2828" s="13">
        <v>0.9018277445519356</v>
      </c>
    </row>
    <row r="2829" spans="1:11" hidden="1" x14ac:dyDescent="0.25">
      <c r="A2829">
        <v>15</v>
      </c>
      <c r="B2829">
        <v>2</v>
      </c>
      <c r="C2829">
        <v>12</v>
      </c>
      <c r="D2829">
        <f t="shared" si="88"/>
        <v>29</v>
      </c>
      <c r="E2829">
        <f t="shared" si="89"/>
        <v>-3</v>
      </c>
      <c r="F2829">
        <v>-0.60591693938811697</v>
      </c>
      <c r="G2829">
        <v>-0.47330497592224102</v>
      </c>
      <c r="H2829">
        <v>-0.43798775160485098</v>
      </c>
      <c r="I2829" s="13">
        <v>0.39408306061188303</v>
      </c>
      <c r="J2829" s="13">
        <v>0.52669502407775903</v>
      </c>
      <c r="K2829" s="13">
        <v>0.56201224839514907</v>
      </c>
    </row>
    <row r="2830" spans="1:11" hidden="1" x14ac:dyDescent="0.25">
      <c r="A2830">
        <v>19</v>
      </c>
      <c r="B2830">
        <v>4</v>
      </c>
      <c r="C2830">
        <v>15</v>
      </c>
      <c r="D2830">
        <f t="shared" si="88"/>
        <v>38</v>
      </c>
      <c r="E2830">
        <f t="shared" si="89"/>
        <v>-4</v>
      </c>
      <c r="F2830">
        <v>-0.18754354787442201</v>
      </c>
      <c r="G2830">
        <v>-0.23055575581811799</v>
      </c>
      <c r="H2830">
        <v>0</v>
      </c>
      <c r="I2830" s="13">
        <v>0.81245645212557793</v>
      </c>
      <c r="J2830" s="13">
        <v>0.76944424418188206</v>
      </c>
      <c r="K2830" s="13">
        <v>1</v>
      </c>
    </row>
    <row r="2831" spans="1:11" hidden="1" x14ac:dyDescent="0.25">
      <c r="A2831">
        <v>5</v>
      </c>
      <c r="B2831">
        <v>9</v>
      </c>
      <c r="C2831">
        <v>16</v>
      </c>
      <c r="D2831">
        <f t="shared" si="88"/>
        <v>30</v>
      </c>
      <c r="E2831">
        <f t="shared" si="89"/>
        <v>11</v>
      </c>
      <c r="F2831">
        <v>-0.24924853120472201</v>
      </c>
      <c r="G2831">
        <v>-0.10382791043759</v>
      </c>
      <c r="H2831">
        <v>-0.19439934123268801</v>
      </c>
      <c r="I2831" s="13">
        <v>0.75075146879527799</v>
      </c>
      <c r="J2831" s="13">
        <v>0.89617208956241001</v>
      </c>
      <c r="K2831" s="13">
        <v>0.80560065876731202</v>
      </c>
    </row>
    <row r="2832" spans="1:11" hidden="1" x14ac:dyDescent="0.25">
      <c r="A2832">
        <v>8</v>
      </c>
      <c r="B2832">
        <v>10</v>
      </c>
      <c r="C2832">
        <v>5</v>
      </c>
      <c r="D2832">
        <f t="shared" si="88"/>
        <v>23</v>
      </c>
      <c r="E2832">
        <f t="shared" si="89"/>
        <v>-3</v>
      </c>
      <c r="F2832">
        <v>-0.425532338394494</v>
      </c>
      <c r="G2832">
        <v>-0.51009415254716794</v>
      </c>
      <c r="H2832">
        <v>-0.420329035213175</v>
      </c>
      <c r="I2832" s="13">
        <v>0.574467661605506</v>
      </c>
      <c r="J2832" s="13">
        <v>0.48990584745283206</v>
      </c>
      <c r="K2832" s="13">
        <v>0.579670964786825</v>
      </c>
    </row>
    <row r="2833" spans="1:11" hidden="1" x14ac:dyDescent="0.25">
      <c r="A2833">
        <v>20</v>
      </c>
      <c r="B2833">
        <v>6</v>
      </c>
      <c r="C2833">
        <v>18</v>
      </c>
      <c r="D2833">
        <f t="shared" si="88"/>
        <v>44</v>
      </c>
      <c r="E2833">
        <f t="shared" si="89"/>
        <v>-2</v>
      </c>
      <c r="F2833">
        <v>-0.32984518946931801</v>
      </c>
      <c r="G2833">
        <v>-0.26414120955555298</v>
      </c>
      <c r="H2833">
        <v>-0.28637352222905299</v>
      </c>
      <c r="I2833" s="13">
        <v>0.67015481053068204</v>
      </c>
      <c r="J2833" s="13">
        <v>0.73585879044444702</v>
      </c>
      <c r="K2833" s="13">
        <v>0.71362647777094701</v>
      </c>
    </row>
    <row r="2834" spans="1:11" hidden="1" x14ac:dyDescent="0.25">
      <c r="A2834">
        <v>13</v>
      </c>
      <c r="B2834">
        <v>1</v>
      </c>
      <c r="C2834">
        <v>4</v>
      </c>
      <c r="D2834">
        <f t="shared" si="88"/>
        <v>18</v>
      </c>
      <c r="E2834">
        <f t="shared" si="89"/>
        <v>-9</v>
      </c>
      <c r="F2834">
        <v>-0.44013504159434302</v>
      </c>
      <c r="G2834">
        <v>-0.32156011703607401</v>
      </c>
      <c r="H2834">
        <v>-0.32483993675501399</v>
      </c>
      <c r="I2834" s="13">
        <v>0.55986495840565698</v>
      </c>
      <c r="J2834" s="13">
        <v>0.67843988296392599</v>
      </c>
      <c r="K2834" s="13">
        <v>0.67516006324498601</v>
      </c>
    </row>
    <row r="2835" spans="1:11" hidden="1" x14ac:dyDescent="0.25">
      <c r="A2835">
        <v>20</v>
      </c>
      <c r="B2835">
        <v>5</v>
      </c>
      <c r="C2835">
        <v>10</v>
      </c>
      <c r="D2835">
        <f t="shared" si="88"/>
        <v>35</v>
      </c>
      <c r="E2835">
        <f t="shared" si="89"/>
        <v>-10</v>
      </c>
      <c r="F2835">
        <v>0</v>
      </c>
      <c r="G2835">
        <v>-0.12792215064186499</v>
      </c>
      <c r="H2835">
        <v>0</v>
      </c>
      <c r="I2835" s="13">
        <v>1</v>
      </c>
      <c r="J2835" s="13">
        <v>0.87207784935813504</v>
      </c>
      <c r="K2835" s="13">
        <v>1</v>
      </c>
    </row>
    <row r="2836" spans="1:11" hidden="1" x14ac:dyDescent="0.25">
      <c r="A2836">
        <v>8</v>
      </c>
      <c r="B2836">
        <v>8</v>
      </c>
      <c r="C2836">
        <v>2</v>
      </c>
      <c r="D2836">
        <f t="shared" si="88"/>
        <v>18</v>
      </c>
      <c r="E2836">
        <f t="shared" si="89"/>
        <v>-6</v>
      </c>
      <c r="F2836">
        <v>-0.28367867994920698</v>
      </c>
      <c r="G2836">
        <v>-0.22609603560290401</v>
      </c>
      <c r="H2836">
        <v>-0.33377056235194902</v>
      </c>
      <c r="I2836" s="13">
        <v>0.71632132005079296</v>
      </c>
      <c r="J2836" s="13">
        <v>0.77390396439709597</v>
      </c>
      <c r="K2836" s="13">
        <v>0.66622943764805098</v>
      </c>
    </row>
    <row r="2837" spans="1:11" hidden="1" x14ac:dyDescent="0.25">
      <c r="A2837">
        <v>5</v>
      </c>
      <c r="B2837">
        <v>10</v>
      </c>
      <c r="C2837">
        <v>12</v>
      </c>
      <c r="D2837">
        <f t="shared" si="88"/>
        <v>27</v>
      </c>
      <c r="E2837">
        <f t="shared" si="89"/>
        <v>7</v>
      </c>
      <c r="F2837">
        <v>-0.249516730567309</v>
      </c>
      <c r="G2837">
        <v>-0.20966905882711201</v>
      </c>
      <c r="H2837">
        <v>-0.11540481463991099</v>
      </c>
      <c r="I2837" s="13">
        <v>0.75048326943269106</v>
      </c>
      <c r="J2837" s="13">
        <v>0.79033094117288805</v>
      </c>
      <c r="K2837" s="13">
        <v>0.88459518536008896</v>
      </c>
    </row>
    <row r="2838" spans="1:11" hidden="1" x14ac:dyDescent="0.25">
      <c r="A2838">
        <v>8</v>
      </c>
      <c r="B2838">
        <v>11</v>
      </c>
      <c r="C2838">
        <v>18</v>
      </c>
      <c r="D2838">
        <f t="shared" si="88"/>
        <v>37</v>
      </c>
      <c r="E2838">
        <f t="shared" si="89"/>
        <v>10</v>
      </c>
      <c r="F2838">
        <v>0</v>
      </c>
      <c r="G2838">
        <v>0</v>
      </c>
      <c r="H2838">
        <v>0</v>
      </c>
      <c r="I2838" s="13">
        <v>1</v>
      </c>
      <c r="J2838" s="13">
        <v>1</v>
      </c>
      <c r="K2838" s="13">
        <v>1</v>
      </c>
    </row>
    <row r="2839" spans="1:11" hidden="1" x14ac:dyDescent="0.25">
      <c r="A2839">
        <v>5</v>
      </c>
      <c r="B2839">
        <v>11</v>
      </c>
      <c r="C2839">
        <v>17</v>
      </c>
      <c r="D2839">
        <f t="shared" si="88"/>
        <v>33</v>
      </c>
      <c r="E2839">
        <f t="shared" si="89"/>
        <v>12</v>
      </c>
      <c r="F2839">
        <v>0</v>
      </c>
      <c r="G2839">
        <v>0</v>
      </c>
      <c r="H2839">
        <v>0</v>
      </c>
      <c r="I2839" s="13">
        <v>1</v>
      </c>
      <c r="J2839" s="13">
        <v>1</v>
      </c>
      <c r="K2839" s="13">
        <v>1</v>
      </c>
    </row>
    <row r="2840" spans="1:11" hidden="1" x14ac:dyDescent="0.25">
      <c r="A2840">
        <v>5</v>
      </c>
      <c r="B2840">
        <v>9</v>
      </c>
      <c r="C2840">
        <v>15</v>
      </c>
      <c r="D2840">
        <f t="shared" si="88"/>
        <v>29</v>
      </c>
      <c r="E2840">
        <f t="shared" si="89"/>
        <v>10</v>
      </c>
      <c r="F2840">
        <v>-0.29177035675090501</v>
      </c>
      <c r="G2840">
        <v>-0.358931580579533</v>
      </c>
      <c r="H2840">
        <v>-0.34141447334077901</v>
      </c>
      <c r="I2840" s="13">
        <v>0.70822964324909499</v>
      </c>
      <c r="J2840" s="13">
        <v>0.641068419420467</v>
      </c>
      <c r="K2840" s="13">
        <v>0.65858552665922099</v>
      </c>
    </row>
    <row r="2841" spans="1:11" hidden="1" x14ac:dyDescent="0.25">
      <c r="A2841">
        <v>19</v>
      </c>
      <c r="B2841">
        <v>8</v>
      </c>
      <c r="C2841">
        <v>10</v>
      </c>
      <c r="D2841">
        <f t="shared" si="88"/>
        <v>37</v>
      </c>
      <c r="E2841">
        <f t="shared" si="89"/>
        <v>-9</v>
      </c>
      <c r="F2841">
        <v>-0.17887378106048499</v>
      </c>
      <c r="G2841">
        <v>-0.16596126998037899</v>
      </c>
      <c r="H2841">
        <v>-0.142032485409816</v>
      </c>
      <c r="I2841" s="13">
        <v>0.82112621893951498</v>
      </c>
      <c r="J2841" s="13">
        <v>0.83403873001962103</v>
      </c>
      <c r="K2841" s="13">
        <v>0.85796751459018394</v>
      </c>
    </row>
    <row r="2842" spans="1:11" hidden="1" x14ac:dyDescent="0.25">
      <c r="A2842">
        <v>15</v>
      </c>
      <c r="B2842">
        <v>7</v>
      </c>
      <c r="C2842">
        <v>5</v>
      </c>
      <c r="D2842">
        <f t="shared" si="88"/>
        <v>27</v>
      </c>
      <c r="E2842">
        <f t="shared" si="89"/>
        <v>-10</v>
      </c>
      <c r="F2842">
        <v>-0.448049401948796</v>
      </c>
      <c r="G2842">
        <v>-0.45215651711114302</v>
      </c>
      <c r="H2842">
        <v>-1.0917601988864201</v>
      </c>
      <c r="I2842" s="13">
        <v>0.55195059805120406</v>
      </c>
      <c r="J2842" s="13">
        <v>0.54784348288885698</v>
      </c>
      <c r="K2842" s="13">
        <v>-9.1760198886420064E-2</v>
      </c>
    </row>
    <row r="2843" spans="1:11" hidden="1" x14ac:dyDescent="0.25">
      <c r="A2843">
        <v>13</v>
      </c>
      <c r="B2843">
        <v>6</v>
      </c>
      <c r="C2843">
        <v>19</v>
      </c>
      <c r="D2843">
        <f t="shared" si="88"/>
        <v>38</v>
      </c>
      <c r="E2843">
        <f t="shared" si="89"/>
        <v>6</v>
      </c>
      <c r="F2843">
        <v>-0.45805939015720998</v>
      </c>
      <c r="G2843">
        <v>-0.44649163855558399</v>
      </c>
      <c r="H2843">
        <v>-0.450427614379039</v>
      </c>
      <c r="I2843" s="13">
        <v>0.54194060984279002</v>
      </c>
      <c r="J2843" s="13">
        <v>0.55350836144441606</v>
      </c>
      <c r="K2843" s="13">
        <v>0.549572385620961</v>
      </c>
    </row>
    <row r="2844" spans="1:11" hidden="1" x14ac:dyDescent="0.25">
      <c r="A2844">
        <v>15</v>
      </c>
      <c r="B2844">
        <v>2</v>
      </c>
      <c r="C2844">
        <v>8</v>
      </c>
      <c r="D2844">
        <f t="shared" si="88"/>
        <v>25</v>
      </c>
      <c r="E2844">
        <f t="shared" si="89"/>
        <v>-7</v>
      </c>
      <c r="F2844">
        <v>-0.35571296938755098</v>
      </c>
      <c r="G2844">
        <v>-0.34830479108159601</v>
      </c>
      <c r="H2844">
        <v>-0.38595751522203298</v>
      </c>
      <c r="I2844" s="13">
        <v>0.64428703061244907</v>
      </c>
      <c r="J2844" s="13">
        <v>0.65169520891840405</v>
      </c>
      <c r="K2844" s="13">
        <v>0.61404248477796708</v>
      </c>
    </row>
    <row r="2845" spans="1:11" hidden="1" x14ac:dyDescent="0.25">
      <c r="A2845">
        <v>9</v>
      </c>
      <c r="B2845">
        <v>9</v>
      </c>
      <c r="C2845">
        <v>3</v>
      </c>
      <c r="D2845">
        <f t="shared" si="88"/>
        <v>21</v>
      </c>
      <c r="E2845">
        <f t="shared" si="89"/>
        <v>-6</v>
      </c>
      <c r="F2845">
        <v>-0.26703697722415798</v>
      </c>
      <c r="G2845">
        <v>-0.32435463466693698</v>
      </c>
      <c r="H2845">
        <v>-0.27432333266401998</v>
      </c>
      <c r="I2845" s="13">
        <v>0.73296302277584202</v>
      </c>
      <c r="J2845" s="13">
        <v>0.67564536533306296</v>
      </c>
      <c r="K2845" s="13">
        <v>0.72567666733598002</v>
      </c>
    </row>
    <row r="2846" spans="1:11" hidden="1" x14ac:dyDescent="0.25">
      <c r="A2846">
        <v>20</v>
      </c>
      <c r="B2846">
        <v>11</v>
      </c>
      <c r="C2846">
        <v>12</v>
      </c>
      <c r="D2846">
        <f t="shared" si="88"/>
        <v>43</v>
      </c>
      <c r="E2846">
        <f t="shared" si="89"/>
        <v>-8</v>
      </c>
      <c r="F2846">
        <v>-7.6836653124462098E-2</v>
      </c>
      <c r="G2846">
        <v>-0.21661412508540401</v>
      </c>
      <c r="H2846">
        <v>-0.10989252309004199</v>
      </c>
      <c r="I2846" s="13">
        <v>0.92316334687553792</v>
      </c>
      <c r="J2846" s="13">
        <v>0.78338587491459599</v>
      </c>
      <c r="K2846" s="13">
        <v>0.89010747690995795</v>
      </c>
    </row>
    <row r="2847" spans="1:11" hidden="1" x14ac:dyDescent="0.25">
      <c r="A2847">
        <v>10</v>
      </c>
      <c r="B2847">
        <v>3</v>
      </c>
      <c r="C2847">
        <v>1</v>
      </c>
      <c r="D2847">
        <f t="shared" si="88"/>
        <v>14</v>
      </c>
      <c r="E2847">
        <f t="shared" si="89"/>
        <v>-9</v>
      </c>
      <c r="F2847">
        <v>-0.60851710960476202</v>
      </c>
      <c r="G2847">
        <v>-0.69936484547275402</v>
      </c>
      <c r="H2847">
        <v>-0.70676938098652697</v>
      </c>
      <c r="I2847" s="13">
        <v>0.39148289039523798</v>
      </c>
      <c r="J2847" s="13">
        <v>0.30063515452724598</v>
      </c>
      <c r="K2847" s="13">
        <v>0.29323061901347303</v>
      </c>
    </row>
    <row r="2848" spans="1:11" hidden="1" x14ac:dyDescent="0.25">
      <c r="A2848">
        <v>12</v>
      </c>
      <c r="B2848">
        <v>1</v>
      </c>
      <c r="C2848">
        <v>5</v>
      </c>
      <c r="D2848">
        <f t="shared" si="88"/>
        <v>18</v>
      </c>
      <c r="E2848">
        <f t="shared" si="89"/>
        <v>-7</v>
      </c>
      <c r="F2848">
        <v>-0.18581448981766899</v>
      </c>
      <c r="G2848">
        <v>-0.46715792526654598</v>
      </c>
      <c r="H2848">
        <v>-0.38378059983745</v>
      </c>
      <c r="I2848" s="13">
        <v>0.81418551018233098</v>
      </c>
      <c r="J2848" s="13">
        <v>0.53284207473345402</v>
      </c>
      <c r="K2848" s="13">
        <v>0.61621940016255006</v>
      </c>
    </row>
    <row r="2849" spans="1:11" hidden="1" x14ac:dyDescent="0.25">
      <c r="A2849">
        <v>7</v>
      </c>
      <c r="B2849">
        <v>12</v>
      </c>
      <c r="C2849">
        <v>14</v>
      </c>
      <c r="D2849">
        <f t="shared" si="88"/>
        <v>33</v>
      </c>
      <c r="E2849">
        <f t="shared" si="89"/>
        <v>7</v>
      </c>
      <c r="F2849">
        <v>-0.17606990593285399</v>
      </c>
      <c r="G2849">
        <v>0</v>
      </c>
      <c r="H2849">
        <v>-5.0101687609822303E-2</v>
      </c>
      <c r="I2849" s="13">
        <v>0.82393009406714601</v>
      </c>
      <c r="J2849" s="13">
        <v>1</v>
      </c>
      <c r="K2849" s="13">
        <v>0.94989831239017775</v>
      </c>
    </row>
    <row r="2850" spans="1:11" hidden="1" x14ac:dyDescent="0.25">
      <c r="A2850">
        <v>3</v>
      </c>
      <c r="B2850">
        <v>8</v>
      </c>
      <c r="C2850">
        <v>10</v>
      </c>
      <c r="D2850">
        <f t="shared" si="88"/>
        <v>21</v>
      </c>
      <c r="E2850">
        <f t="shared" si="89"/>
        <v>7</v>
      </c>
      <c r="F2850">
        <v>-0.46851057517559402</v>
      </c>
      <c r="G2850">
        <v>-0.49685917203501401</v>
      </c>
      <c r="H2850">
        <v>-0.392579642579795</v>
      </c>
      <c r="I2850" s="13">
        <v>0.53148942482440598</v>
      </c>
      <c r="J2850" s="13">
        <v>0.50314082796498605</v>
      </c>
      <c r="K2850" s="13">
        <v>0.60742035742020506</v>
      </c>
    </row>
    <row r="2851" spans="1:11" hidden="1" x14ac:dyDescent="0.25">
      <c r="A2851">
        <v>6</v>
      </c>
      <c r="B2851">
        <v>9</v>
      </c>
      <c r="C2851">
        <v>3</v>
      </c>
      <c r="D2851">
        <f t="shared" si="88"/>
        <v>18</v>
      </c>
      <c r="E2851">
        <f t="shared" si="89"/>
        <v>-3</v>
      </c>
      <c r="F2851">
        <v>-0.411739713332957</v>
      </c>
      <c r="G2851">
        <v>-0.27613295172374502</v>
      </c>
      <c r="H2851">
        <v>-0.35576089381711201</v>
      </c>
      <c r="I2851" s="13">
        <v>0.588260286667043</v>
      </c>
      <c r="J2851" s="13">
        <v>0.72386704827625503</v>
      </c>
      <c r="K2851" s="13">
        <v>0.64423910618288804</v>
      </c>
    </row>
    <row r="2852" spans="1:11" hidden="1" x14ac:dyDescent="0.25">
      <c r="A2852">
        <v>9</v>
      </c>
      <c r="B2852">
        <v>11</v>
      </c>
      <c r="C2852">
        <v>17</v>
      </c>
      <c r="D2852">
        <f t="shared" si="88"/>
        <v>37</v>
      </c>
      <c r="E2852">
        <f t="shared" si="89"/>
        <v>8</v>
      </c>
      <c r="F2852">
        <v>-0.35428378925784099</v>
      </c>
      <c r="G2852">
        <v>-0.629127287646147</v>
      </c>
      <c r="H2852">
        <v>-0.53785422516830705</v>
      </c>
      <c r="I2852" s="13">
        <v>0.64571621074215901</v>
      </c>
      <c r="J2852" s="13">
        <v>0.370872712353853</v>
      </c>
      <c r="K2852" s="13">
        <v>0.46214577483169295</v>
      </c>
    </row>
    <row r="2853" spans="1:11" hidden="1" x14ac:dyDescent="0.25">
      <c r="A2853">
        <v>20</v>
      </c>
      <c r="B2853">
        <v>6</v>
      </c>
      <c r="C2853">
        <v>10</v>
      </c>
      <c r="D2853">
        <f t="shared" si="88"/>
        <v>36</v>
      </c>
      <c r="E2853">
        <f t="shared" si="89"/>
        <v>-10</v>
      </c>
      <c r="F2853">
        <v>0.224818681019577</v>
      </c>
      <c r="G2853">
        <v>0</v>
      </c>
      <c r="H2853">
        <v>0</v>
      </c>
      <c r="I2853" s="13">
        <v>1.2248186810195769</v>
      </c>
      <c r="J2853" s="13">
        <v>1</v>
      </c>
      <c r="K2853" s="13">
        <v>1</v>
      </c>
    </row>
    <row r="2854" spans="1:11" hidden="1" x14ac:dyDescent="0.25">
      <c r="A2854">
        <v>19</v>
      </c>
      <c r="B2854">
        <v>5</v>
      </c>
      <c r="C2854">
        <v>8</v>
      </c>
      <c r="D2854">
        <f t="shared" si="88"/>
        <v>32</v>
      </c>
      <c r="E2854">
        <f t="shared" si="89"/>
        <v>-11</v>
      </c>
      <c r="F2854">
        <v>0</v>
      </c>
      <c r="G2854">
        <v>0</v>
      </c>
      <c r="H2854">
        <v>0</v>
      </c>
      <c r="I2854" s="13">
        <v>1</v>
      </c>
      <c r="J2854" s="13">
        <v>1</v>
      </c>
      <c r="K2854" s="13">
        <v>1</v>
      </c>
    </row>
    <row r="2855" spans="1:11" hidden="1" x14ac:dyDescent="0.25">
      <c r="A2855">
        <v>12</v>
      </c>
      <c r="B2855">
        <v>4</v>
      </c>
      <c r="C2855">
        <v>18</v>
      </c>
      <c r="D2855">
        <f t="shared" si="88"/>
        <v>34</v>
      </c>
      <c r="E2855">
        <f t="shared" si="89"/>
        <v>6</v>
      </c>
      <c r="F2855">
        <v>-0.295818504667414</v>
      </c>
      <c r="G2855">
        <v>-0.405575534504236</v>
      </c>
      <c r="H2855">
        <v>-0.25695669286469702</v>
      </c>
      <c r="I2855" s="13">
        <v>0.704181495332586</v>
      </c>
      <c r="J2855" s="13">
        <v>0.594424465495764</v>
      </c>
      <c r="K2855" s="13">
        <v>0.74304330713530298</v>
      </c>
    </row>
    <row r="2856" spans="1:11" hidden="1" x14ac:dyDescent="0.25">
      <c r="A2856">
        <v>9</v>
      </c>
      <c r="B2856">
        <v>12</v>
      </c>
      <c r="C2856">
        <v>8</v>
      </c>
      <c r="D2856">
        <f t="shared" si="88"/>
        <v>29</v>
      </c>
      <c r="E2856">
        <f t="shared" si="89"/>
        <v>-1</v>
      </c>
      <c r="F2856">
        <v>-0.23621857132192201</v>
      </c>
      <c r="G2856">
        <v>-0.21938866709999899</v>
      </c>
      <c r="H2856">
        <v>-0.14589953177968201</v>
      </c>
      <c r="I2856" s="13">
        <v>0.76378142867807797</v>
      </c>
      <c r="J2856" s="13">
        <v>0.78061133290000106</v>
      </c>
      <c r="K2856" s="13">
        <v>0.85410046822031793</v>
      </c>
    </row>
    <row r="2857" spans="1:11" hidden="1" x14ac:dyDescent="0.25">
      <c r="A2857">
        <v>10</v>
      </c>
      <c r="B2857">
        <v>0</v>
      </c>
      <c r="C2857">
        <v>9</v>
      </c>
      <c r="D2857">
        <f t="shared" si="88"/>
        <v>19</v>
      </c>
      <c r="E2857">
        <f t="shared" si="89"/>
        <v>-1</v>
      </c>
      <c r="F2857">
        <v>-0.55383065719945901</v>
      </c>
      <c r="G2857">
        <v>-0.47636500590025199</v>
      </c>
      <c r="H2857">
        <v>-0.46274173818055497</v>
      </c>
      <c r="I2857" s="13">
        <v>0.44616934280054099</v>
      </c>
      <c r="J2857" s="13">
        <v>0.52363499409974801</v>
      </c>
      <c r="K2857" s="13">
        <v>0.53725826181944503</v>
      </c>
    </row>
    <row r="2858" spans="1:11" hidden="1" x14ac:dyDescent="0.25">
      <c r="A2858">
        <v>18</v>
      </c>
      <c r="B2858">
        <v>10</v>
      </c>
      <c r="C2858">
        <v>7</v>
      </c>
      <c r="D2858">
        <f t="shared" si="88"/>
        <v>35</v>
      </c>
      <c r="E2858">
        <f t="shared" si="89"/>
        <v>-11</v>
      </c>
      <c r="F2858">
        <v>-0.137625136705294</v>
      </c>
      <c r="G2858">
        <v>-0.112655422182577</v>
      </c>
      <c r="H2858">
        <v>0</v>
      </c>
      <c r="I2858" s="13">
        <v>0.86237486329470603</v>
      </c>
      <c r="J2858" s="13">
        <v>0.88734457781742304</v>
      </c>
      <c r="K2858" s="13">
        <v>1</v>
      </c>
    </row>
    <row r="2859" spans="1:11" hidden="1" x14ac:dyDescent="0.25">
      <c r="A2859">
        <v>18</v>
      </c>
      <c r="B2859">
        <v>9</v>
      </c>
      <c r="C2859">
        <v>4</v>
      </c>
      <c r="D2859">
        <f t="shared" si="88"/>
        <v>31</v>
      </c>
      <c r="E2859">
        <f t="shared" si="89"/>
        <v>-14</v>
      </c>
      <c r="F2859">
        <v>0</v>
      </c>
      <c r="G2859">
        <v>0</v>
      </c>
      <c r="H2859">
        <v>0</v>
      </c>
      <c r="I2859" s="13">
        <v>1</v>
      </c>
      <c r="J2859" s="13">
        <v>1</v>
      </c>
      <c r="K2859" s="13">
        <v>1</v>
      </c>
    </row>
    <row r="2860" spans="1:11" hidden="1" x14ac:dyDescent="0.25">
      <c r="A2860">
        <v>8</v>
      </c>
      <c r="B2860">
        <v>10</v>
      </c>
      <c r="C2860">
        <v>6</v>
      </c>
      <c r="D2860">
        <f t="shared" si="88"/>
        <v>24</v>
      </c>
      <c r="E2860">
        <f t="shared" si="89"/>
        <v>-2</v>
      </c>
      <c r="F2860">
        <v>-0.55075950570244203</v>
      </c>
      <c r="G2860">
        <v>-0.32670028359813502</v>
      </c>
      <c r="H2860">
        <v>-0.46766203730858102</v>
      </c>
      <c r="I2860" s="13">
        <v>0.44924049429755797</v>
      </c>
      <c r="J2860" s="13">
        <v>0.67329971640186503</v>
      </c>
      <c r="K2860" s="13">
        <v>0.53233796269141898</v>
      </c>
    </row>
    <row r="2861" spans="1:11" hidden="1" x14ac:dyDescent="0.25">
      <c r="A2861">
        <v>14</v>
      </c>
      <c r="B2861">
        <v>1</v>
      </c>
      <c r="C2861">
        <v>8</v>
      </c>
      <c r="D2861">
        <f t="shared" si="88"/>
        <v>23</v>
      </c>
      <c r="E2861">
        <f t="shared" si="89"/>
        <v>-6</v>
      </c>
      <c r="F2861">
        <v>-0.25152989568037898</v>
      </c>
      <c r="G2861">
        <v>-0.15760233219841899</v>
      </c>
      <c r="H2861">
        <v>-0.24613847484103901</v>
      </c>
      <c r="I2861" s="13">
        <v>0.74847010431962102</v>
      </c>
      <c r="J2861" s="13">
        <v>0.84239766780158098</v>
      </c>
      <c r="K2861" s="13">
        <v>0.75386152515896099</v>
      </c>
    </row>
    <row r="2862" spans="1:11" hidden="1" x14ac:dyDescent="0.25">
      <c r="A2862">
        <v>8</v>
      </c>
      <c r="B2862">
        <v>12</v>
      </c>
      <c r="C2862">
        <v>16</v>
      </c>
      <c r="D2862">
        <f t="shared" si="88"/>
        <v>36</v>
      </c>
      <c r="E2862">
        <f t="shared" si="89"/>
        <v>8</v>
      </c>
      <c r="F2862">
        <v>0</v>
      </c>
      <c r="G2862">
        <v>-8.3287511144724602E-2</v>
      </c>
      <c r="H2862">
        <v>-0.22764307008353099</v>
      </c>
      <c r="I2862" s="13">
        <v>1</v>
      </c>
      <c r="J2862" s="13">
        <v>0.91671248885527534</v>
      </c>
      <c r="K2862" s="13">
        <v>0.77235692991646898</v>
      </c>
    </row>
    <row r="2863" spans="1:11" hidden="1" x14ac:dyDescent="0.25">
      <c r="A2863">
        <v>19</v>
      </c>
      <c r="B2863">
        <v>7</v>
      </c>
      <c r="C2863">
        <v>11</v>
      </c>
      <c r="D2863">
        <f t="shared" si="88"/>
        <v>37</v>
      </c>
      <c r="E2863">
        <f t="shared" si="89"/>
        <v>-8</v>
      </c>
      <c r="F2863">
        <v>-0.21606303108081101</v>
      </c>
      <c r="G2863">
        <v>-0.135916928032077</v>
      </c>
      <c r="H2863">
        <v>-0.22389445945633599</v>
      </c>
      <c r="I2863" s="13">
        <v>0.78393696891918896</v>
      </c>
      <c r="J2863" s="13">
        <v>0.864083071967923</v>
      </c>
      <c r="K2863" s="13">
        <v>0.77610554054366399</v>
      </c>
    </row>
    <row r="2864" spans="1:11" hidden="1" x14ac:dyDescent="0.25">
      <c r="A2864">
        <v>3</v>
      </c>
      <c r="B2864">
        <v>10</v>
      </c>
      <c r="C2864">
        <v>7</v>
      </c>
      <c r="D2864">
        <f t="shared" si="88"/>
        <v>20</v>
      </c>
      <c r="E2864">
        <f t="shared" si="89"/>
        <v>4</v>
      </c>
      <c r="F2864">
        <v>-0.22774042518391099</v>
      </c>
      <c r="G2864">
        <v>-0.22843296135796201</v>
      </c>
      <c r="H2864">
        <v>-0.23773202334249799</v>
      </c>
      <c r="I2864" s="13">
        <v>0.77225957481608898</v>
      </c>
      <c r="J2864" s="13">
        <v>0.77156703864203802</v>
      </c>
      <c r="K2864" s="13">
        <v>0.76226797665750201</v>
      </c>
    </row>
    <row r="2865" spans="1:11" hidden="1" x14ac:dyDescent="0.25">
      <c r="A2865">
        <v>20</v>
      </c>
      <c r="B2865">
        <v>6</v>
      </c>
      <c r="C2865">
        <v>16</v>
      </c>
      <c r="D2865">
        <f t="shared" si="88"/>
        <v>42</v>
      </c>
      <c r="E2865">
        <f t="shared" si="89"/>
        <v>-4</v>
      </c>
      <c r="F2865">
        <v>-0.18526486219814101</v>
      </c>
      <c r="G2865">
        <v>-0.19239910755897199</v>
      </c>
      <c r="H2865">
        <v>0</v>
      </c>
      <c r="I2865" s="13">
        <v>0.81473513780185902</v>
      </c>
      <c r="J2865" s="13">
        <v>0.80760089244102806</v>
      </c>
      <c r="K2865" s="13">
        <v>1</v>
      </c>
    </row>
    <row r="2866" spans="1:11" hidden="1" x14ac:dyDescent="0.25">
      <c r="A2866">
        <v>13</v>
      </c>
      <c r="B2866">
        <v>9</v>
      </c>
      <c r="C2866">
        <v>4</v>
      </c>
      <c r="D2866">
        <f t="shared" si="88"/>
        <v>26</v>
      </c>
      <c r="E2866">
        <f t="shared" si="89"/>
        <v>-9</v>
      </c>
      <c r="F2866">
        <v>-0.21298527883648399</v>
      </c>
      <c r="G2866">
        <v>-0.26682736869962898</v>
      </c>
      <c r="H2866">
        <v>-0.17648675986404999</v>
      </c>
      <c r="I2866" s="13">
        <v>0.78701472116351601</v>
      </c>
      <c r="J2866" s="13">
        <v>0.73317263130037102</v>
      </c>
      <c r="K2866" s="13">
        <v>0.82351324013594995</v>
      </c>
    </row>
    <row r="2867" spans="1:11" hidden="1" x14ac:dyDescent="0.25">
      <c r="A2867">
        <v>11</v>
      </c>
      <c r="B2867">
        <v>4</v>
      </c>
      <c r="C2867">
        <v>19</v>
      </c>
      <c r="D2867">
        <f t="shared" si="88"/>
        <v>34</v>
      </c>
      <c r="E2867">
        <f t="shared" si="89"/>
        <v>8</v>
      </c>
      <c r="F2867">
        <v>0</v>
      </c>
      <c r="G2867">
        <v>-0.24547497788856601</v>
      </c>
      <c r="H2867">
        <v>-0.122419351967266</v>
      </c>
      <c r="I2867" s="13">
        <v>1</v>
      </c>
      <c r="J2867" s="13">
        <v>0.75452502211143402</v>
      </c>
      <c r="K2867" s="13">
        <v>0.87758064803273395</v>
      </c>
    </row>
    <row r="2868" spans="1:11" hidden="1" x14ac:dyDescent="0.25">
      <c r="A2868">
        <v>8</v>
      </c>
      <c r="B2868">
        <v>4</v>
      </c>
      <c r="C2868">
        <v>18</v>
      </c>
      <c r="D2868">
        <f t="shared" si="88"/>
        <v>30</v>
      </c>
      <c r="E2868">
        <f t="shared" si="89"/>
        <v>10</v>
      </c>
      <c r="F2868">
        <v>0</v>
      </c>
      <c r="G2868">
        <v>-2.8051075240534601E-2</v>
      </c>
      <c r="H2868">
        <v>0</v>
      </c>
      <c r="I2868" s="13">
        <v>1</v>
      </c>
      <c r="J2868" s="13">
        <v>0.97194892475946537</v>
      </c>
      <c r="K2868" s="13">
        <v>1</v>
      </c>
    </row>
    <row r="2869" spans="1:11" hidden="1" x14ac:dyDescent="0.25">
      <c r="A2869">
        <v>19</v>
      </c>
      <c r="B2869">
        <v>7</v>
      </c>
      <c r="C2869">
        <v>8</v>
      </c>
      <c r="D2869">
        <f t="shared" si="88"/>
        <v>34</v>
      </c>
      <c r="E2869">
        <f t="shared" si="89"/>
        <v>-11</v>
      </c>
      <c r="F2869">
        <v>0</v>
      </c>
      <c r="G2869">
        <v>0</v>
      </c>
      <c r="H2869">
        <v>-0.101905702595101</v>
      </c>
      <c r="I2869" s="13">
        <v>1</v>
      </c>
      <c r="J2869" s="13">
        <v>1</v>
      </c>
      <c r="K2869" s="13">
        <v>0.89809429740489899</v>
      </c>
    </row>
    <row r="2870" spans="1:11" hidden="1" x14ac:dyDescent="0.25">
      <c r="A2870">
        <v>12</v>
      </c>
      <c r="B2870">
        <v>1</v>
      </c>
      <c r="C2870">
        <v>15</v>
      </c>
      <c r="D2870">
        <f t="shared" si="88"/>
        <v>28</v>
      </c>
      <c r="E2870">
        <f t="shared" si="89"/>
        <v>3</v>
      </c>
      <c r="F2870">
        <v>0</v>
      </c>
      <c r="G2870">
        <v>-0.21711090113106499</v>
      </c>
      <c r="H2870">
        <v>-8.1093078709446501E-2</v>
      </c>
      <c r="I2870" s="13">
        <v>1</v>
      </c>
      <c r="J2870" s="13">
        <v>0.78288909886893499</v>
      </c>
      <c r="K2870" s="13">
        <v>0.91890692129055351</v>
      </c>
    </row>
    <row r="2871" spans="1:11" hidden="1" x14ac:dyDescent="0.25">
      <c r="A2871">
        <v>10</v>
      </c>
      <c r="B2871">
        <v>10</v>
      </c>
      <c r="C2871">
        <v>3</v>
      </c>
      <c r="D2871">
        <f t="shared" si="88"/>
        <v>23</v>
      </c>
      <c r="E2871">
        <f t="shared" si="89"/>
        <v>-7</v>
      </c>
      <c r="F2871">
        <v>0</v>
      </c>
      <c r="G2871">
        <v>0</v>
      </c>
      <c r="H2871">
        <v>0</v>
      </c>
      <c r="I2871" s="13">
        <v>1</v>
      </c>
      <c r="J2871" s="13">
        <v>1</v>
      </c>
      <c r="K2871" s="13">
        <v>1</v>
      </c>
    </row>
    <row r="2872" spans="1:11" hidden="1" x14ac:dyDescent="0.25">
      <c r="A2872">
        <v>6</v>
      </c>
      <c r="B2872">
        <v>10</v>
      </c>
      <c r="C2872">
        <v>3</v>
      </c>
      <c r="D2872">
        <f t="shared" si="88"/>
        <v>19</v>
      </c>
      <c r="E2872">
        <f t="shared" si="89"/>
        <v>-3</v>
      </c>
      <c r="F2872">
        <v>1.70446136559337E-3</v>
      </c>
      <c r="G2872">
        <v>0</v>
      </c>
      <c r="H2872">
        <v>-0.11607254645425499</v>
      </c>
      <c r="I2872" s="13">
        <v>1.0017044613655934</v>
      </c>
      <c r="J2872" s="13">
        <v>1</v>
      </c>
      <c r="K2872" s="13">
        <v>0.88392745354574498</v>
      </c>
    </row>
    <row r="2873" spans="1:11" hidden="1" x14ac:dyDescent="0.25">
      <c r="A2873">
        <v>12</v>
      </c>
      <c r="B2873">
        <v>0</v>
      </c>
      <c r="C2873">
        <v>2</v>
      </c>
      <c r="D2873">
        <f t="shared" si="88"/>
        <v>14</v>
      </c>
      <c r="E2873">
        <f t="shared" si="89"/>
        <v>-10</v>
      </c>
      <c r="F2873">
        <v>0</v>
      </c>
      <c r="G2873">
        <v>0</v>
      </c>
      <c r="H2873">
        <v>-0.123009456473658</v>
      </c>
      <c r="I2873" s="13">
        <v>1</v>
      </c>
      <c r="J2873" s="13">
        <v>1</v>
      </c>
      <c r="K2873" s="13">
        <v>0.87699054352634198</v>
      </c>
    </row>
    <row r="2874" spans="1:11" hidden="1" x14ac:dyDescent="0.25">
      <c r="A2874">
        <v>14</v>
      </c>
      <c r="B2874">
        <v>10</v>
      </c>
      <c r="C2874">
        <v>6</v>
      </c>
      <c r="D2874">
        <f t="shared" si="88"/>
        <v>30</v>
      </c>
      <c r="E2874">
        <f t="shared" si="89"/>
        <v>-8</v>
      </c>
      <c r="F2874">
        <v>-0.286757808083896</v>
      </c>
      <c r="G2874">
        <v>-0.22897574984191199</v>
      </c>
      <c r="H2874">
        <v>-6.1762280188026902E-2</v>
      </c>
      <c r="I2874" s="13">
        <v>0.71324219191610405</v>
      </c>
      <c r="J2874" s="13">
        <v>0.77102425015808795</v>
      </c>
      <c r="K2874" s="13">
        <v>0.93823771981197313</v>
      </c>
    </row>
    <row r="2875" spans="1:11" hidden="1" x14ac:dyDescent="0.25">
      <c r="A2875">
        <v>5</v>
      </c>
      <c r="B2875">
        <v>11</v>
      </c>
      <c r="C2875">
        <v>10</v>
      </c>
      <c r="D2875">
        <f t="shared" si="88"/>
        <v>26</v>
      </c>
      <c r="E2875">
        <f t="shared" si="89"/>
        <v>5</v>
      </c>
      <c r="F2875">
        <v>-0.223708999591579</v>
      </c>
      <c r="G2875">
        <v>-0.24179696627216599</v>
      </c>
      <c r="H2875">
        <v>-0.11904182341764299</v>
      </c>
      <c r="I2875" s="13">
        <v>0.77629100040842103</v>
      </c>
      <c r="J2875" s="13">
        <v>0.75820303372783404</v>
      </c>
      <c r="K2875" s="13">
        <v>0.88095817658235698</v>
      </c>
    </row>
    <row r="2876" spans="1:11" hidden="1" x14ac:dyDescent="0.25">
      <c r="A2876">
        <v>4</v>
      </c>
      <c r="B2876">
        <v>10</v>
      </c>
      <c r="C2876">
        <v>6</v>
      </c>
      <c r="D2876">
        <f t="shared" si="88"/>
        <v>20</v>
      </c>
      <c r="E2876">
        <f t="shared" si="89"/>
        <v>2</v>
      </c>
      <c r="F2876">
        <v>-0.37332989520524201</v>
      </c>
      <c r="G2876">
        <v>-0.32363266170527899</v>
      </c>
      <c r="H2876">
        <v>-0.21156567274628499</v>
      </c>
      <c r="I2876" s="13">
        <v>0.62667010479475804</v>
      </c>
      <c r="J2876" s="13">
        <v>0.67636733829472107</v>
      </c>
      <c r="K2876" s="13">
        <v>0.78843432725371498</v>
      </c>
    </row>
    <row r="2877" spans="1:11" hidden="1" x14ac:dyDescent="0.25">
      <c r="A2877">
        <v>10</v>
      </c>
      <c r="B2877">
        <v>2</v>
      </c>
      <c r="C2877">
        <v>0</v>
      </c>
      <c r="D2877">
        <f t="shared" si="88"/>
        <v>12</v>
      </c>
      <c r="E2877">
        <f t="shared" si="89"/>
        <v>-10</v>
      </c>
      <c r="F2877">
        <v>-0.24706217723084001</v>
      </c>
      <c r="G2877">
        <v>0</v>
      </c>
      <c r="H2877">
        <v>-0.12291189628424</v>
      </c>
      <c r="I2877" s="13">
        <v>0.75293782276915999</v>
      </c>
      <c r="J2877" s="13">
        <v>1</v>
      </c>
      <c r="K2877" s="13">
        <v>0.87708810371575996</v>
      </c>
    </row>
    <row r="2878" spans="1:11" hidden="1" x14ac:dyDescent="0.25">
      <c r="A2878">
        <v>13</v>
      </c>
      <c r="B2878">
        <v>4</v>
      </c>
      <c r="C2878">
        <v>3</v>
      </c>
      <c r="D2878">
        <f t="shared" si="88"/>
        <v>20</v>
      </c>
      <c r="E2878">
        <f t="shared" si="89"/>
        <v>-10</v>
      </c>
      <c r="F2878">
        <v>-0.394557880711431</v>
      </c>
      <c r="G2878">
        <v>-0.50865766459183104</v>
      </c>
      <c r="H2878">
        <v>-0.36452316559730003</v>
      </c>
      <c r="I2878" s="13">
        <v>0.60544211928856906</v>
      </c>
      <c r="J2878" s="13">
        <v>0.49134233540816896</v>
      </c>
      <c r="K2878" s="13">
        <v>0.63547683440269997</v>
      </c>
    </row>
    <row r="2879" spans="1:11" hidden="1" x14ac:dyDescent="0.25">
      <c r="A2879">
        <v>7</v>
      </c>
      <c r="B2879">
        <v>9</v>
      </c>
      <c r="C2879">
        <v>17</v>
      </c>
      <c r="D2879">
        <f t="shared" si="88"/>
        <v>33</v>
      </c>
      <c r="E2879">
        <f t="shared" si="89"/>
        <v>10</v>
      </c>
      <c r="F2879">
        <v>-0.25809635234426997</v>
      </c>
      <c r="G2879">
        <v>-0.31401916045998401</v>
      </c>
      <c r="H2879">
        <v>-0.33856811598594999</v>
      </c>
      <c r="I2879" s="13">
        <v>0.74190364765573003</v>
      </c>
      <c r="J2879" s="13">
        <v>0.68598083954001599</v>
      </c>
      <c r="K2879" s="13">
        <v>0.66143188401405006</v>
      </c>
    </row>
    <row r="2880" spans="1:11" hidden="1" x14ac:dyDescent="0.25">
      <c r="A2880">
        <v>0</v>
      </c>
      <c r="B2880">
        <v>4</v>
      </c>
      <c r="C2880">
        <v>8</v>
      </c>
      <c r="D2880">
        <f t="shared" si="88"/>
        <v>12</v>
      </c>
      <c r="E2880">
        <f t="shared" si="89"/>
        <v>8</v>
      </c>
      <c r="F2880">
        <v>-0.413628115412633</v>
      </c>
      <c r="G2880">
        <v>-0.46939011814320297</v>
      </c>
      <c r="H2880">
        <v>-0.43205629918161798</v>
      </c>
      <c r="I2880" s="13">
        <v>0.586371884587367</v>
      </c>
      <c r="J2880" s="13">
        <v>0.53060988185679703</v>
      </c>
      <c r="K2880" s="13">
        <v>0.56794370081838208</v>
      </c>
    </row>
    <row r="2881" spans="1:11" hidden="1" x14ac:dyDescent="0.25">
      <c r="A2881">
        <v>14</v>
      </c>
      <c r="B2881">
        <v>0</v>
      </c>
      <c r="C2881">
        <v>10</v>
      </c>
      <c r="D2881">
        <f t="shared" si="88"/>
        <v>24</v>
      </c>
      <c r="E2881">
        <f t="shared" si="89"/>
        <v>-4</v>
      </c>
      <c r="F2881">
        <v>0</v>
      </c>
      <c r="G2881">
        <v>0</v>
      </c>
      <c r="H2881">
        <v>0</v>
      </c>
      <c r="I2881" s="13">
        <v>1</v>
      </c>
      <c r="J2881" s="13">
        <v>1</v>
      </c>
      <c r="K2881" s="13">
        <v>1</v>
      </c>
    </row>
    <row r="2882" spans="1:11" hidden="1" x14ac:dyDescent="0.25">
      <c r="A2882">
        <v>4</v>
      </c>
      <c r="B2882">
        <v>9</v>
      </c>
      <c r="C2882">
        <v>12</v>
      </c>
      <c r="D2882">
        <f t="shared" si="88"/>
        <v>25</v>
      </c>
      <c r="E2882">
        <f t="shared" si="89"/>
        <v>8</v>
      </c>
      <c r="F2882">
        <v>-0.312463022784286</v>
      </c>
      <c r="G2882">
        <v>-0.52994558032865602</v>
      </c>
      <c r="H2882">
        <v>-0.242884108854484</v>
      </c>
      <c r="I2882" s="13">
        <v>0.68753697721571405</v>
      </c>
      <c r="J2882" s="13">
        <v>0.47005441967134398</v>
      </c>
      <c r="K2882" s="13">
        <v>0.75711589114551603</v>
      </c>
    </row>
    <row r="2883" spans="1:11" hidden="1" x14ac:dyDescent="0.25">
      <c r="A2883">
        <v>1</v>
      </c>
      <c r="B2883">
        <v>9</v>
      </c>
      <c r="C2883">
        <v>11</v>
      </c>
      <c r="D2883">
        <f t="shared" si="88"/>
        <v>21</v>
      </c>
      <c r="E2883">
        <f t="shared" si="89"/>
        <v>10</v>
      </c>
      <c r="F2883">
        <v>0</v>
      </c>
      <c r="G2883">
        <v>0</v>
      </c>
      <c r="H2883">
        <v>0</v>
      </c>
      <c r="I2883" s="13">
        <v>1</v>
      </c>
      <c r="J2883" s="13">
        <v>1</v>
      </c>
      <c r="K2883" s="13">
        <v>1</v>
      </c>
    </row>
    <row r="2884" spans="1:11" hidden="1" x14ac:dyDescent="0.25">
      <c r="A2884">
        <v>0</v>
      </c>
      <c r="B2884">
        <v>6</v>
      </c>
      <c r="C2884">
        <v>10</v>
      </c>
      <c r="D2884">
        <f t="shared" ref="D2884:D2947" si="90">SUM(A2884:C2884)</f>
        <v>16</v>
      </c>
      <c r="E2884">
        <f t="shared" ref="E2884:E2947" si="91">C2884-A2884</f>
        <v>10</v>
      </c>
      <c r="F2884">
        <v>0</v>
      </c>
      <c r="G2884">
        <v>0</v>
      </c>
      <c r="H2884">
        <v>0</v>
      </c>
      <c r="I2884" s="13" t="s">
        <v>17</v>
      </c>
      <c r="J2884" s="13" t="s">
        <v>17</v>
      </c>
      <c r="K2884" s="13" t="s">
        <v>17</v>
      </c>
    </row>
    <row r="2885" spans="1:11" hidden="1" x14ac:dyDescent="0.25">
      <c r="A2885">
        <v>16</v>
      </c>
      <c r="B2885">
        <v>12</v>
      </c>
      <c r="C2885">
        <v>9</v>
      </c>
      <c r="D2885">
        <f t="shared" si="90"/>
        <v>37</v>
      </c>
      <c r="E2885">
        <f t="shared" si="91"/>
        <v>-7</v>
      </c>
      <c r="F2885">
        <v>-0.28369253143217499</v>
      </c>
      <c r="G2885">
        <v>-1</v>
      </c>
      <c r="H2885">
        <v>-0.24509305006034299</v>
      </c>
      <c r="I2885" s="13">
        <v>0.71630746856782501</v>
      </c>
      <c r="J2885" s="13">
        <v>0</v>
      </c>
      <c r="K2885" s="13">
        <v>0.75490694993965701</v>
      </c>
    </row>
    <row r="2886" spans="1:11" hidden="1" x14ac:dyDescent="0.25">
      <c r="A2886">
        <v>16</v>
      </c>
      <c r="B2886">
        <v>3</v>
      </c>
      <c r="C2886">
        <v>17</v>
      </c>
      <c r="D2886">
        <f t="shared" si="90"/>
        <v>36</v>
      </c>
      <c r="E2886">
        <f t="shared" si="91"/>
        <v>1</v>
      </c>
      <c r="F2886">
        <v>-0.15336987986391901</v>
      </c>
      <c r="G2886">
        <v>-2.9477251044498502E-2</v>
      </c>
      <c r="H2886">
        <v>-0.186096106876667</v>
      </c>
      <c r="I2886" s="13">
        <v>0.84663012013608097</v>
      </c>
      <c r="J2886" s="13">
        <v>0.9705227489555015</v>
      </c>
      <c r="K2886" s="13">
        <v>0.813903893123333</v>
      </c>
    </row>
    <row r="2887" spans="1:11" hidden="1" x14ac:dyDescent="0.25">
      <c r="A2887">
        <v>20</v>
      </c>
      <c r="B2887">
        <v>5</v>
      </c>
      <c r="C2887">
        <v>15</v>
      </c>
      <c r="D2887">
        <f t="shared" si="90"/>
        <v>40</v>
      </c>
      <c r="E2887">
        <f t="shared" si="91"/>
        <v>-5</v>
      </c>
      <c r="F2887">
        <v>-0.24015758464904</v>
      </c>
      <c r="G2887">
        <v>-0.206501401310281</v>
      </c>
      <c r="H2887">
        <v>-0.105274921727375</v>
      </c>
      <c r="I2887" s="13">
        <v>0.75984241535095998</v>
      </c>
      <c r="J2887" s="13">
        <v>0.79349859868971895</v>
      </c>
      <c r="K2887" s="13">
        <v>0.89472507827262504</v>
      </c>
    </row>
    <row r="2888" spans="1:11" hidden="1" x14ac:dyDescent="0.25">
      <c r="A2888">
        <v>8</v>
      </c>
      <c r="B2888">
        <v>5</v>
      </c>
      <c r="C2888">
        <v>19</v>
      </c>
      <c r="D2888">
        <f t="shared" si="90"/>
        <v>32</v>
      </c>
      <c r="E2888">
        <f t="shared" si="91"/>
        <v>11</v>
      </c>
      <c r="F2888">
        <v>-6.0782985924959003E-2</v>
      </c>
      <c r="G2888">
        <v>0</v>
      </c>
      <c r="H2888">
        <v>0</v>
      </c>
      <c r="I2888" s="13">
        <v>0.93921701407504099</v>
      </c>
      <c r="J2888" s="13">
        <v>1</v>
      </c>
      <c r="K2888" s="13">
        <v>1</v>
      </c>
    </row>
    <row r="2889" spans="1:11" hidden="1" x14ac:dyDescent="0.25">
      <c r="A2889">
        <v>9</v>
      </c>
      <c r="B2889">
        <v>10</v>
      </c>
      <c r="C2889">
        <v>18</v>
      </c>
      <c r="D2889">
        <f t="shared" si="90"/>
        <v>37</v>
      </c>
      <c r="E2889">
        <f t="shared" si="91"/>
        <v>9</v>
      </c>
      <c r="F2889">
        <v>-0.37136030341217902</v>
      </c>
      <c r="G2889">
        <v>-0.4173162488444</v>
      </c>
      <c r="H2889">
        <v>-0.39281129572047102</v>
      </c>
      <c r="I2889" s="13">
        <v>0.62863969658782093</v>
      </c>
      <c r="J2889" s="13">
        <v>0.5826837511556</v>
      </c>
      <c r="K2889" s="13">
        <v>0.60718870427952898</v>
      </c>
    </row>
    <row r="2890" spans="1:11" hidden="1" x14ac:dyDescent="0.25">
      <c r="A2890">
        <v>4</v>
      </c>
      <c r="B2890">
        <v>8</v>
      </c>
      <c r="C2890">
        <v>15</v>
      </c>
      <c r="D2890">
        <f t="shared" si="90"/>
        <v>27</v>
      </c>
      <c r="E2890">
        <f t="shared" si="91"/>
        <v>11</v>
      </c>
      <c r="F2890">
        <v>-0.244852929178246</v>
      </c>
      <c r="G2890">
        <v>0</v>
      </c>
      <c r="H2890">
        <v>0</v>
      </c>
      <c r="I2890" s="13">
        <v>0.75514707082175403</v>
      </c>
      <c r="J2890" s="13">
        <v>1</v>
      </c>
      <c r="K2890" s="13">
        <v>1</v>
      </c>
    </row>
    <row r="2891" spans="1:11" hidden="1" x14ac:dyDescent="0.25">
      <c r="A2891">
        <v>4</v>
      </c>
      <c r="B2891">
        <v>9</v>
      </c>
      <c r="C2891">
        <v>2</v>
      </c>
      <c r="D2891">
        <f t="shared" si="90"/>
        <v>15</v>
      </c>
      <c r="E2891">
        <f t="shared" si="91"/>
        <v>-2</v>
      </c>
      <c r="F2891">
        <v>-0.123215300138452</v>
      </c>
      <c r="G2891">
        <v>-0.120943585303795</v>
      </c>
      <c r="H2891">
        <v>0</v>
      </c>
      <c r="I2891" s="13">
        <v>0.87678469986154806</v>
      </c>
      <c r="J2891" s="13">
        <v>0.87905641469620499</v>
      </c>
      <c r="K2891" s="13">
        <v>1</v>
      </c>
    </row>
    <row r="2892" spans="1:11" hidden="1" x14ac:dyDescent="0.25">
      <c r="A2892">
        <v>10</v>
      </c>
      <c r="B2892">
        <v>0</v>
      </c>
      <c r="C2892">
        <v>2</v>
      </c>
      <c r="D2892">
        <f t="shared" si="90"/>
        <v>12</v>
      </c>
      <c r="E2892">
        <f t="shared" si="91"/>
        <v>-8</v>
      </c>
      <c r="F2892">
        <v>-0.50331431339271804</v>
      </c>
      <c r="G2892">
        <v>-0.51183969194660905</v>
      </c>
      <c r="H2892">
        <v>-0.85273998718454502</v>
      </c>
      <c r="I2892" s="13">
        <v>0.49668568660728196</v>
      </c>
      <c r="J2892" s="13">
        <v>0.48816030805339095</v>
      </c>
      <c r="K2892" s="13">
        <v>0.14726001281545498</v>
      </c>
    </row>
    <row r="2893" spans="1:11" hidden="1" x14ac:dyDescent="0.25">
      <c r="A2893">
        <v>3</v>
      </c>
      <c r="B2893">
        <v>10</v>
      </c>
      <c r="C2893">
        <v>15</v>
      </c>
      <c r="D2893">
        <f t="shared" si="90"/>
        <v>28</v>
      </c>
      <c r="E2893">
        <f t="shared" si="91"/>
        <v>12</v>
      </c>
      <c r="F2893">
        <v>0</v>
      </c>
      <c r="G2893">
        <v>0</v>
      </c>
      <c r="H2893">
        <v>0</v>
      </c>
      <c r="I2893" s="13">
        <v>1</v>
      </c>
      <c r="J2893" s="13">
        <v>1</v>
      </c>
      <c r="K2893" s="13">
        <v>1</v>
      </c>
    </row>
    <row r="2894" spans="1:11" hidden="1" x14ac:dyDescent="0.25">
      <c r="A2894">
        <v>2</v>
      </c>
      <c r="B2894">
        <v>9</v>
      </c>
      <c r="C2894">
        <v>13</v>
      </c>
      <c r="D2894">
        <f t="shared" si="90"/>
        <v>24</v>
      </c>
      <c r="E2894">
        <f t="shared" si="91"/>
        <v>11</v>
      </c>
      <c r="F2894">
        <v>0</v>
      </c>
      <c r="G2894">
        <v>0</v>
      </c>
      <c r="H2894">
        <v>0</v>
      </c>
      <c r="I2894" s="13">
        <v>1</v>
      </c>
      <c r="J2894" s="13">
        <v>1</v>
      </c>
      <c r="K2894" s="13">
        <v>1</v>
      </c>
    </row>
    <row r="2895" spans="1:11" hidden="1" x14ac:dyDescent="0.25">
      <c r="A2895">
        <v>19</v>
      </c>
      <c r="B2895">
        <v>11</v>
      </c>
      <c r="C2895">
        <v>9</v>
      </c>
      <c r="D2895">
        <f t="shared" si="90"/>
        <v>39</v>
      </c>
      <c r="E2895">
        <f t="shared" si="91"/>
        <v>-10</v>
      </c>
      <c r="F2895">
        <v>-6.0388754558930703E-2</v>
      </c>
      <c r="G2895">
        <v>-0.140796906074456</v>
      </c>
      <c r="H2895">
        <v>-8.6162397482747802E-2</v>
      </c>
      <c r="I2895" s="13">
        <v>0.93961124544106933</v>
      </c>
      <c r="J2895" s="13">
        <v>0.85920309392554395</v>
      </c>
      <c r="K2895" s="13">
        <v>0.91383760251725221</v>
      </c>
    </row>
    <row r="2896" spans="1:11" hidden="1" x14ac:dyDescent="0.25">
      <c r="A2896">
        <v>19</v>
      </c>
      <c r="B2896">
        <v>6</v>
      </c>
      <c r="C2896">
        <v>12</v>
      </c>
      <c r="D2896">
        <f t="shared" si="90"/>
        <v>37</v>
      </c>
      <c r="E2896">
        <f t="shared" si="91"/>
        <v>-7</v>
      </c>
      <c r="F2896">
        <v>-0.15021345849749901</v>
      </c>
      <c r="G2896">
        <v>0</v>
      </c>
      <c r="H2896">
        <v>-0.22381844959869601</v>
      </c>
      <c r="I2896" s="13">
        <v>0.84978654150250099</v>
      </c>
      <c r="J2896" s="13">
        <v>1</v>
      </c>
      <c r="K2896" s="13">
        <v>0.77618155040130399</v>
      </c>
    </row>
    <row r="2897" spans="1:11" hidden="1" x14ac:dyDescent="0.25">
      <c r="A2897">
        <v>12</v>
      </c>
      <c r="B2897">
        <v>12</v>
      </c>
      <c r="C2897">
        <v>7</v>
      </c>
      <c r="D2897">
        <f t="shared" si="90"/>
        <v>31</v>
      </c>
      <c r="E2897">
        <f t="shared" si="91"/>
        <v>-5</v>
      </c>
      <c r="F2897">
        <v>-5.7129014592198699E-2</v>
      </c>
      <c r="G2897">
        <v>-6.0555742286194897E-2</v>
      </c>
      <c r="H2897">
        <v>0</v>
      </c>
      <c r="I2897" s="13">
        <v>0.94287098540780134</v>
      </c>
      <c r="J2897" s="13">
        <v>0.93944425771380513</v>
      </c>
      <c r="K2897" s="13">
        <v>1</v>
      </c>
    </row>
    <row r="2898" spans="1:11" hidden="1" x14ac:dyDescent="0.25">
      <c r="A2898">
        <v>12</v>
      </c>
      <c r="B2898">
        <v>0</v>
      </c>
      <c r="C2898">
        <v>9</v>
      </c>
      <c r="D2898">
        <f t="shared" si="90"/>
        <v>21</v>
      </c>
      <c r="E2898">
        <f t="shared" si="91"/>
        <v>-3</v>
      </c>
      <c r="F2898">
        <v>-0.109553742828845</v>
      </c>
      <c r="G2898">
        <v>0</v>
      </c>
      <c r="H2898">
        <v>-0.155452789024389</v>
      </c>
      <c r="I2898" s="13">
        <v>0.890446257171155</v>
      </c>
      <c r="J2898" s="13">
        <v>1</v>
      </c>
      <c r="K2898" s="13">
        <v>0.84454721097561103</v>
      </c>
    </row>
    <row r="2899" spans="1:11" hidden="1" x14ac:dyDescent="0.25">
      <c r="A2899">
        <v>0</v>
      </c>
      <c r="B2899">
        <v>3</v>
      </c>
      <c r="C2899">
        <v>9</v>
      </c>
      <c r="D2899">
        <f t="shared" si="90"/>
        <v>12</v>
      </c>
      <c r="E2899">
        <f t="shared" si="91"/>
        <v>9</v>
      </c>
      <c r="F2899">
        <v>-0.28307283914770598</v>
      </c>
      <c r="G2899">
        <v>-0.296803213477979</v>
      </c>
      <c r="H2899">
        <v>-0.31718284349512299</v>
      </c>
      <c r="I2899" s="13">
        <v>0.71692716085229402</v>
      </c>
      <c r="J2899" s="13">
        <v>0.703196786522021</v>
      </c>
      <c r="K2899" s="13">
        <v>0.68281715650487707</v>
      </c>
    </row>
    <row r="2900" spans="1:11" hidden="1" x14ac:dyDescent="0.25">
      <c r="A2900">
        <v>10</v>
      </c>
      <c r="B2900">
        <v>8</v>
      </c>
      <c r="C2900">
        <v>1</v>
      </c>
      <c r="D2900">
        <f t="shared" si="90"/>
        <v>19</v>
      </c>
      <c r="E2900">
        <f t="shared" si="91"/>
        <v>-9</v>
      </c>
      <c r="F2900">
        <v>0</v>
      </c>
      <c r="G2900">
        <v>0</v>
      </c>
      <c r="H2900">
        <v>-0.35995055326778702</v>
      </c>
      <c r="I2900" s="13">
        <v>1</v>
      </c>
      <c r="J2900" s="13">
        <v>1</v>
      </c>
      <c r="K2900" s="13">
        <v>0.64004944673221298</v>
      </c>
    </row>
    <row r="2901" spans="1:11" hidden="1" x14ac:dyDescent="0.25">
      <c r="A2901">
        <v>17</v>
      </c>
      <c r="B2901">
        <v>5</v>
      </c>
      <c r="C2901">
        <v>7</v>
      </c>
      <c r="D2901">
        <f t="shared" si="90"/>
        <v>29</v>
      </c>
      <c r="E2901">
        <f t="shared" si="91"/>
        <v>-10</v>
      </c>
      <c r="F2901">
        <v>-0.21057472451826401</v>
      </c>
      <c r="G2901">
        <v>-0.110045055977991</v>
      </c>
      <c r="H2901">
        <v>-1.04375734835331</v>
      </c>
      <c r="I2901" s="13">
        <v>0.78942527548173602</v>
      </c>
      <c r="J2901" s="13">
        <v>0.88995494402200903</v>
      </c>
      <c r="K2901" s="13">
        <v>-4.3757348353310022E-2</v>
      </c>
    </row>
    <row r="2902" spans="1:11" hidden="1" x14ac:dyDescent="0.25">
      <c r="A2902">
        <v>7</v>
      </c>
      <c r="B2902">
        <v>11</v>
      </c>
      <c r="C2902">
        <v>15</v>
      </c>
      <c r="D2902">
        <f t="shared" si="90"/>
        <v>33</v>
      </c>
      <c r="E2902">
        <f t="shared" si="91"/>
        <v>8</v>
      </c>
      <c r="F2902">
        <v>-0.43355946447152599</v>
      </c>
      <c r="G2902">
        <v>-0.34329080766646403</v>
      </c>
      <c r="H2902">
        <v>-0.35523187253567801</v>
      </c>
      <c r="I2902" s="13">
        <v>0.56644053552847407</v>
      </c>
      <c r="J2902" s="13">
        <v>0.65670919233353597</v>
      </c>
      <c r="K2902" s="13">
        <v>0.64476812746432199</v>
      </c>
    </row>
    <row r="2903" spans="1:11" x14ac:dyDescent="0.25">
      <c r="A2903">
        <v>13</v>
      </c>
      <c r="B2903">
        <v>7</v>
      </c>
      <c r="C2903">
        <v>20</v>
      </c>
      <c r="D2903">
        <f t="shared" si="90"/>
        <v>40</v>
      </c>
      <c r="E2903">
        <f t="shared" si="91"/>
        <v>7</v>
      </c>
      <c r="F2903">
        <v>-0.29160783643203397</v>
      </c>
      <c r="G2903">
        <v>-0.31844148627985203</v>
      </c>
      <c r="H2903">
        <v>-0.30111481622243402</v>
      </c>
      <c r="I2903" s="13">
        <v>0.70839216356796597</v>
      </c>
      <c r="J2903" s="13">
        <v>0.68155851372014797</v>
      </c>
      <c r="K2903" s="13">
        <v>0.69888518377756603</v>
      </c>
    </row>
    <row r="2904" spans="1:11" hidden="1" x14ac:dyDescent="0.25">
      <c r="A2904">
        <v>10</v>
      </c>
      <c r="B2904">
        <v>4</v>
      </c>
      <c r="C2904">
        <v>18</v>
      </c>
      <c r="D2904">
        <f t="shared" si="90"/>
        <v>32</v>
      </c>
      <c r="E2904">
        <f t="shared" si="91"/>
        <v>8</v>
      </c>
      <c r="F2904">
        <v>-0.33568096186032198</v>
      </c>
      <c r="G2904">
        <v>-1.6943930006870301E-3</v>
      </c>
      <c r="H2904">
        <v>-0.26920084135575001</v>
      </c>
      <c r="I2904" s="13">
        <v>0.66431903813967796</v>
      </c>
      <c r="J2904" s="13">
        <v>0.99830560699931292</v>
      </c>
      <c r="K2904" s="13">
        <v>0.73079915864424994</v>
      </c>
    </row>
    <row r="2905" spans="1:11" hidden="1" x14ac:dyDescent="0.25">
      <c r="A2905">
        <v>8</v>
      </c>
      <c r="B2905">
        <v>3</v>
      </c>
      <c r="C2905">
        <v>16</v>
      </c>
      <c r="D2905">
        <f t="shared" si="90"/>
        <v>27</v>
      </c>
      <c r="E2905">
        <f t="shared" si="91"/>
        <v>8</v>
      </c>
      <c r="F2905">
        <v>-0.231952513784421</v>
      </c>
      <c r="G2905">
        <v>-0.302745176874404</v>
      </c>
      <c r="H2905">
        <v>-0.26063912177102799</v>
      </c>
      <c r="I2905" s="13">
        <v>0.76804748621557906</v>
      </c>
      <c r="J2905" s="13">
        <v>0.69725482312559595</v>
      </c>
      <c r="K2905" s="13">
        <v>0.73936087822897201</v>
      </c>
    </row>
    <row r="2906" spans="1:11" x14ac:dyDescent="0.25">
      <c r="A2906">
        <v>11</v>
      </c>
      <c r="B2906">
        <v>12</v>
      </c>
      <c r="C2906">
        <v>20</v>
      </c>
      <c r="D2906">
        <f t="shared" si="90"/>
        <v>43</v>
      </c>
      <c r="E2906">
        <f t="shared" si="91"/>
        <v>9</v>
      </c>
      <c r="F2906">
        <v>-0.19802927976727899</v>
      </c>
      <c r="G2906">
        <v>-7.2503966465470804E-2</v>
      </c>
      <c r="H2906">
        <v>-8.11333408112936E-2</v>
      </c>
      <c r="I2906" s="13">
        <v>0.80197072023272098</v>
      </c>
      <c r="J2906" s="13">
        <v>0.92749603353452925</v>
      </c>
      <c r="K2906" s="13">
        <v>0.91886665918870636</v>
      </c>
    </row>
    <row r="2907" spans="1:11" hidden="1" x14ac:dyDescent="0.25">
      <c r="A2907">
        <v>17</v>
      </c>
      <c r="B2907">
        <v>3</v>
      </c>
      <c r="C2907">
        <v>10</v>
      </c>
      <c r="D2907">
        <f t="shared" si="90"/>
        <v>30</v>
      </c>
      <c r="E2907">
        <f t="shared" si="91"/>
        <v>-7</v>
      </c>
      <c r="F2907">
        <v>-0.29700632414538403</v>
      </c>
      <c r="G2907">
        <v>-0.300495831617687</v>
      </c>
      <c r="H2907">
        <v>-0.19046824673926799</v>
      </c>
      <c r="I2907" s="13">
        <v>0.70299367585461603</v>
      </c>
      <c r="J2907" s="13">
        <v>0.699504168382313</v>
      </c>
      <c r="K2907" s="13">
        <v>0.80953175326073201</v>
      </c>
    </row>
    <row r="2908" spans="1:11" hidden="1" x14ac:dyDescent="0.25">
      <c r="A2908">
        <v>7</v>
      </c>
      <c r="B2908">
        <v>11</v>
      </c>
      <c r="C2908">
        <v>18</v>
      </c>
      <c r="D2908">
        <f t="shared" si="90"/>
        <v>36</v>
      </c>
      <c r="E2908">
        <f t="shared" si="91"/>
        <v>11</v>
      </c>
      <c r="F2908">
        <v>0</v>
      </c>
      <c r="G2908">
        <v>0</v>
      </c>
      <c r="H2908">
        <v>0</v>
      </c>
      <c r="I2908" s="13">
        <v>1</v>
      </c>
      <c r="J2908" s="13">
        <v>1</v>
      </c>
      <c r="K2908" s="13">
        <v>1</v>
      </c>
    </row>
    <row r="2909" spans="1:11" hidden="1" x14ac:dyDescent="0.25">
      <c r="A2909">
        <v>5</v>
      </c>
      <c r="B2909">
        <v>9</v>
      </c>
      <c r="C2909">
        <v>17</v>
      </c>
      <c r="D2909">
        <f t="shared" si="90"/>
        <v>31</v>
      </c>
      <c r="E2909">
        <f t="shared" si="91"/>
        <v>12</v>
      </c>
      <c r="F2909">
        <v>0</v>
      </c>
      <c r="G2909">
        <v>0</v>
      </c>
      <c r="H2909">
        <v>0</v>
      </c>
      <c r="I2909" s="13">
        <v>1</v>
      </c>
      <c r="J2909" s="13">
        <v>1</v>
      </c>
      <c r="K2909" s="13">
        <v>1</v>
      </c>
    </row>
    <row r="2910" spans="1:11" hidden="1" x14ac:dyDescent="0.25">
      <c r="A2910">
        <v>4</v>
      </c>
      <c r="B2910">
        <v>6</v>
      </c>
      <c r="C2910">
        <v>16</v>
      </c>
      <c r="D2910">
        <f t="shared" si="90"/>
        <v>26</v>
      </c>
      <c r="E2910">
        <f t="shared" si="91"/>
        <v>12</v>
      </c>
      <c r="F2910">
        <v>-0.20533459381594399</v>
      </c>
      <c r="G2910">
        <v>0</v>
      </c>
      <c r="H2910">
        <v>0</v>
      </c>
      <c r="I2910" s="13">
        <v>0.79466540618405601</v>
      </c>
      <c r="J2910" s="13">
        <v>1</v>
      </c>
      <c r="K2910" s="13">
        <v>1</v>
      </c>
    </row>
    <row r="2911" spans="1:11" hidden="1" x14ac:dyDescent="0.25">
      <c r="A2911">
        <v>3</v>
      </c>
      <c r="B2911">
        <v>5</v>
      </c>
      <c r="C2911">
        <v>14</v>
      </c>
      <c r="D2911">
        <f t="shared" si="90"/>
        <v>22</v>
      </c>
      <c r="E2911">
        <f t="shared" si="91"/>
        <v>11</v>
      </c>
      <c r="F2911">
        <v>-6.5035431185721998E-2</v>
      </c>
      <c r="G2911">
        <v>0</v>
      </c>
      <c r="H2911">
        <v>0</v>
      </c>
      <c r="I2911" s="13">
        <v>0.93496456881427803</v>
      </c>
      <c r="J2911" s="13">
        <v>1</v>
      </c>
      <c r="K2911" s="13">
        <v>1</v>
      </c>
    </row>
    <row r="2912" spans="1:11" hidden="1" x14ac:dyDescent="0.25">
      <c r="A2912">
        <v>8</v>
      </c>
      <c r="B2912">
        <v>2</v>
      </c>
      <c r="C2912">
        <v>16</v>
      </c>
      <c r="D2912">
        <f t="shared" si="90"/>
        <v>26</v>
      </c>
      <c r="E2912">
        <f t="shared" si="91"/>
        <v>8</v>
      </c>
      <c r="F2912">
        <v>-0.121173835781616</v>
      </c>
      <c r="G2912">
        <v>-0.124582590065778</v>
      </c>
      <c r="H2912">
        <v>0</v>
      </c>
      <c r="I2912" s="13">
        <v>0.878826164218384</v>
      </c>
      <c r="J2912" s="13">
        <v>0.87541740993422201</v>
      </c>
      <c r="K2912" s="13">
        <v>1</v>
      </c>
    </row>
    <row r="2913" spans="1:11" hidden="1" x14ac:dyDescent="0.25">
      <c r="A2913">
        <v>14</v>
      </c>
      <c r="B2913">
        <v>1</v>
      </c>
      <c r="C2913">
        <v>13</v>
      </c>
      <c r="D2913">
        <f t="shared" si="90"/>
        <v>28</v>
      </c>
      <c r="E2913">
        <f t="shared" si="91"/>
        <v>-1</v>
      </c>
      <c r="F2913">
        <v>-0.202664662295444</v>
      </c>
      <c r="G2913">
        <v>-0.17772184875752001</v>
      </c>
      <c r="H2913">
        <v>-0.25741769678062199</v>
      </c>
      <c r="I2913" s="13">
        <v>0.797335337704556</v>
      </c>
      <c r="J2913" s="13">
        <v>0.82227815124247994</v>
      </c>
      <c r="K2913" s="13">
        <v>0.74258230321937801</v>
      </c>
    </row>
    <row r="2914" spans="1:11" hidden="1" x14ac:dyDescent="0.25">
      <c r="A2914">
        <v>7</v>
      </c>
      <c r="B2914">
        <v>8</v>
      </c>
      <c r="C2914">
        <v>19</v>
      </c>
      <c r="D2914">
        <f t="shared" si="90"/>
        <v>34</v>
      </c>
      <c r="E2914">
        <f t="shared" si="91"/>
        <v>12</v>
      </c>
      <c r="F2914">
        <v>0</v>
      </c>
      <c r="G2914">
        <v>0</v>
      </c>
      <c r="H2914">
        <v>3.7774322371707898E-3</v>
      </c>
      <c r="I2914" s="13">
        <v>1</v>
      </c>
      <c r="J2914" s="13">
        <v>1</v>
      </c>
      <c r="K2914" s="13">
        <v>1.0037774322371709</v>
      </c>
    </row>
    <row r="2915" spans="1:11" hidden="1" x14ac:dyDescent="0.25">
      <c r="A2915">
        <v>4</v>
      </c>
      <c r="B2915">
        <v>5</v>
      </c>
      <c r="C2915">
        <v>15</v>
      </c>
      <c r="D2915">
        <f t="shared" si="90"/>
        <v>24</v>
      </c>
      <c r="E2915">
        <f t="shared" si="91"/>
        <v>11</v>
      </c>
      <c r="F2915">
        <v>-0.29646676947974299</v>
      </c>
      <c r="G2915">
        <v>-0.13684544889625</v>
      </c>
      <c r="H2915">
        <v>0</v>
      </c>
      <c r="I2915" s="13">
        <v>0.70353323052025707</v>
      </c>
      <c r="J2915" s="13">
        <v>0.86315455110374995</v>
      </c>
      <c r="K2915" s="13">
        <v>1</v>
      </c>
    </row>
    <row r="2916" spans="1:11" hidden="1" x14ac:dyDescent="0.25">
      <c r="A2916">
        <v>7</v>
      </c>
      <c r="B2916">
        <v>10</v>
      </c>
      <c r="C2916">
        <v>14</v>
      </c>
      <c r="D2916">
        <f t="shared" si="90"/>
        <v>31</v>
      </c>
      <c r="E2916">
        <f t="shared" si="91"/>
        <v>7</v>
      </c>
      <c r="F2916">
        <v>-0.24613346154507801</v>
      </c>
      <c r="G2916">
        <v>-0.37144796124379498</v>
      </c>
      <c r="H2916">
        <v>-1.0871024085643799</v>
      </c>
      <c r="I2916" s="13">
        <v>0.75386653845492202</v>
      </c>
      <c r="J2916" s="13">
        <v>0.62855203875620502</v>
      </c>
      <c r="K2916" s="13">
        <v>-8.7102408564379896E-2</v>
      </c>
    </row>
    <row r="2917" spans="1:11" hidden="1" x14ac:dyDescent="0.25">
      <c r="A2917">
        <v>19</v>
      </c>
      <c r="B2917">
        <v>4</v>
      </c>
      <c r="C2917">
        <v>18</v>
      </c>
      <c r="D2917">
        <f t="shared" si="90"/>
        <v>41</v>
      </c>
      <c r="E2917">
        <f t="shared" si="91"/>
        <v>-1</v>
      </c>
      <c r="F2917">
        <v>0</v>
      </c>
      <c r="G2917">
        <v>0</v>
      </c>
      <c r="H2917">
        <v>0</v>
      </c>
      <c r="I2917" s="13">
        <v>1</v>
      </c>
      <c r="J2917" s="13">
        <v>1</v>
      </c>
      <c r="K2917" s="13">
        <v>1</v>
      </c>
    </row>
    <row r="2918" spans="1:11" hidden="1" x14ac:dyDescent="0.25">
      <c r="A2918">
        <v>18</v>
      </c>
      <c r="B2918">
        <v>3</v>
      </c>
      <c r="C2918">
        <v>16</v>
      </c>
      <c r="D2918">
        <f t="shared" si="90"/>
        <v>37</v>
      </c>
      <c r="E2918">
        <f t="shared" si="91"/>
        <v>-2</v>
      </c>
      <c r="F2918">
        <v>0</v>
      </c>
      <c r="G2918">
        <v>0</v>
      </c>
      <c r="H2918">
        <v>0</v>
      </c>
      <c r="I2918" s="13">
        <v>1</v>
      </c>
      <c r="J2918" s="13">
        <v>1</v>
      </c>
      <c r="K2918" s="13">
        <v>1</v>
      </c>
    </row>
    <row r="2919" spans="1:11" hidden="1" x14ac:dyDescent="0.25">
      <c r="A2919">
        <v>17</v>
      </c>
      <c r="B2919">
        <v>3</v>
      </c>
      <c r="C2919">
        <v>12</v>
      </c>
      <c r="D2919">
        <f t="shared" si="90"/>
        <v>32</v>
      </c>
      <c r="E2919">
        <f t="shared" si="91"/>
        <v>-5</v>
      </c>
      <c r="F2919">
        <v>-0.24400036061234101</v>
      </c>
      <c r="G2919">
        <v>-0.20586189458179199</v>
      </c>
      <c r="H2919">
        <v>-0.34277504590177599</v>
      </c>
      <c r="I2919" s="13">
        <v>0.75599963938765902</v>
      </c>
      <c r="J2919" s="13">
        <v>0.79413810541820795</v>
      </c>
      <c r="K2919" s="13">
        <v>0.65722495409822401</v>
      </c>
    </row>
    <row r="2920" spans="1:11" hidden="1" x14ac:dyDescent="0.25">
      <c r="A2920">
        <v>10</v>
      </c>
      <c r="B2920">
        <v>8</v>
      </c>
      <c r="C2920">
        <v>2</v>
      </c>
      <c r="D2920">
        <f t="shared" si="90"/>
        <v>20</v>
      </c>
      <c r="E2920">
        <f t="shared" si="91"/>
        <v>-8</v>
      </c>
      <c r="F2920">
        <v>-0.190061675826287</v>
      </c>
      <c r="G2920">
        <v>-0.31224352860362098</v>
      </c>
      <c r="H2920">
        <v>-0.227367112366784</v>
      </c>
      <c r="I2920" s="13">
        <v>0.80993832417371303</v>
      </c>
      <c r="J2920" s="13">
        <v>0.68775647139637908</v>
      </c>
      <c r="K2920" s="13">
        <v>0.77263288763321603</v>
      </c>
    </row>
    <row r="2921" spans="1:11" hidden="1" x14ac:dyDescent="0.25">
      <c r="A2921">
        <v>15</v>
      </c>
      <c r="B2921">
        <v>3</v>
      </c>
      <c r="C2921">
        <v>4</v>
      </c>
      <c r="D2921">
        <f t="shared" si="90"/>
        <v>22</v>
      </c>
      <c r="E2921">
        <f t="shared" si="91"/>
        <v>-11</v>
      </c>
      <c r="F2921">
        <v>-0.16470738392567399</v>
      </c>
      <c r="G2921">
        <v>0</v>
      </c>
      <c r="H2921">
        <v>0</v>
      </c>
      <c r="I2921" s="13">
        <v>0.83529261607432603</v>
      </c>
      <c r="J2921" s="13">
        <v>1</v>
      </c>
      <c r="K2921" s="13">
        <v>1</v>
      </c>
    </row>
    <row r="2922" spans="1:11" hidden="1" x14ac:dyDescent="0.25">
      <c r="A2922">
        <v>13</v>
      </c>
      <c r="B2922">
        <v>2</v>
      </c>
      <c r="C2922">
        <v>3</v>
      </c>
      <c r="D2922">
        <f t="shared" si="90"/>
        <v>18</v>
      </c>
      <c r="E2922">
        <f t="shared" si="91"/>
        <v>-10</v>
      </c>
      <c r="F2922">
        <v>-0.206661695150307</v>
      </c>
      <c r="G2922">
        <v>-0.293027846346608</v>
      </c>
      <c r="H2922">
        <v>-0.29134102797032901</v>
      </c>
      <c r="I2922" s="13">
        <v>0.79333830484969303</v>
      </c>
      <c r="J2922" s="13">
        <v>0.70697215365339194</v>
      </c>
      <c r="K2922" s="13">
        <v>0.70865897202967099</v>
      </c>
    </row>
    <row r="2923" spans="1:11" hidden="1" x14ac:dyDescent="0.25">
      <c r="A2923">
        <v>7</v>
      </c>
      <c r="B2923">
        <v>9</v>
      </c>
      <c r="C2923">
        <v>18</v>
      </c>
      <c r="D2923">
        <f t="shared" si="90"/>
        <v>34</v>
      </c>
      <c r="E2923">
        <f t="shared" si="91"/>
        <v>11</v>
      </c>
      <c r="F2923">
        <v>-0.13837323424255199</v>
      </c>
      <c r="G2923">
        <v>0</v>
      </c>
      <c r="H2923">
        <v>0</v>
      </c>
      <c r="I2923" s="13">
        <v>0.86162676575744801</v>
      </c>
      <c r="J2923" s="13">
        <v>1</v>
      </c>
      <c r="K2923" s="13">
        <v>1</v>
      </c>
    </row>
    <row r="2924" spans="1:11" hidden="1" x14ac:dyDescent="0.25">
      <c r="A2924">
        <v>5</v>
      </c>
      <c r="B2924">
        <v>8</v>
      </c>
      <c r="C2924">
        <v>16</v>
      </c>
      <c r="D2924">
        <f t="shared" si="90"/>
        <v>29</v>
      </c>
      <c r="E2924">
        <f t="shared" si="91"/>
        <v>11</v>
      </c>
      <c r="F2924">
        <v>-4.2710848946912502E-2</v>
      </c>
      <c r="G2924">
        <v>0</v>
      </c>
      <c r="H2924">
        <v>-0.22158221569525</v>
      </c>
      <c r="I2924" s="13">
        <v>0.95728915105308754</v>
      </c>
      <c r="J2924" s="13">
        <v>1</v>
      </c>
      <c r="K2924" s="13">
        <v>0.77841778430474995</v>
      </c>
    </row>
    <row r="2925" spans="1:11" hidden="1" x14ac:dyDescent="0.25">
      <c r="A2925">
        <v>13</v>
      </c>
      <c r="B2925">
        <v>2</v>
      </c>
      <c r="C2925">
        <v>16</v>
      </c>
      <c r="D2925">
        <f t="shared" si="90"/>
        <v>31</v>
      </c>
      <c r="E2925">
        <f t="shared" si="91"/>
        <v>3</v>
      </c>
      <c r="F2925">
        <v>1.35317537754459E-4</v>
      </c>
      <c r="G2925">
        <v>-6.4724015849588201E-2</v>
      </c>
      <c r="H2925">
        <v>-0.210797378425154</v>
      </c>
      <c r="I2925" s="13">
        <v>1.0001353175377545</v>
      </c>
      <c r="J2925" s="13">
        <v>0.9352759841504118</v>
      </c>
      <c r="K2925" s="13">
        <v>0.789202621574846</v>
      </c>
    </row>
    <row r="2926" spans="1:11" hidden="1" x14ac:dyDescent="0.25">
      <c r="A2926">
        <v>5</v>
      </c>
      <c r="B2926">
        <v>6</v>
      </c>
      <c r="C2926">
        <v>16</v>
      </c>
      <c r="D2926">
        <f t="shared" si="90"/>
        <v>27</v>
      </c>
      <c r="E2926">
        <f t="shared" si="91"/>
        <v>11</v>
      </c>
      <c r="F2926">
        <v>-3.0474637257662199E-2</v>
      </c>
      <c r="G2926">
        <v>-0.15327201852333</v>
      </c>
      <c r="H2926">
        <v>0</v>
      </c>
      <c r="I2926" s="13">
        <v>0.9695253627423378</v>
      </c>
      <c r="J2926" s="13">
        <v>0.84672798147666994</v>
      </c>
      <c r="K2926" s="13">
        <v>1</v>
      </c>
    </row>
    <row r="2927" spans="1:11" hidden="1" x14ac:dyDescent="0.25">
      <c r="A2927">
        <v>5</v>
      </c>
      <c r="B2927">
        <v>0</v>
      </c>
      <c r="C2927">
        <v>12</v>
      </c>
      <c r="D2927">
        <f t="shared" si="90"/>
        <v>17</v>
      </c>
      <c r="E2927">
        <f t="shared" si="91"/>
        <v>7</v>
      </c>
      <c r="F2927">
        <v>-0.29046767006204899</v>
      </c>
      <c r="G2927">
        <v>-0.13353452108796901</v>
      </c>
      <c r="H2927">
        <v>-0.19211769784775001</v>
      </c>
      <c r="I2927" s="13">
        <v>0.70953232993795101</v>
      </c>
      <c r="J2927" s="13">
        <v>0.86646547891203096</v>
      </c>
      <c r="K2927" s="13">
        <v>0.80788230215224999</v>
      </c>
    </row>
    <row r="2928" spans="1:11" hidden="1" x14ac:dyDescent="0.25">
      <c r="A2928">
        <v>1</v>
      </c>
      <c r="B2928">
        <v>6</v>
      </c>
      <c r="C2928">
        <v>9</v>
      </c>
      <c r="D2928">
        <f t="shared" si="90"/>
        <v>16</v>
      </c>
      <c r="E2928">
        <f t="shared" si="91"/>
        <v>8</v>
      </c>
      <c r="F2928">
        <v>-0.19561789310886901</v>
      </c>
      <c r="G2928">
        <v>-0.31258842604103798</v>
      </c>
      <c r="H2928">
        <v>-0.36159030396675101</v>
      </c>
      <c r="I2928" s="13">
        <v>0.80438210689113099</v>
      </c>
      <c r="J2928" s="13">
        <v>0.68741157395896202</v>
      </c>
      <c r="K2928" s="13">
        <v>0.63840969603324904</v>
      </c>
    </row>
    <row r="2929" spans="1:11" hidden="1" x14ac:dyDescent="0.25">
      <c r="A2929">
        <v>19</v>
      </c>
      <c r="B2929">
        <v>8</v>
      </c>
      <c r="C2929">
        <v>9</v>
      </c>
      <c r="D2929">
        <f t="shared" si="90"/>
        <v>36</v>
      </c>
      <c r="E2929">
        <f t="shared" si="91"/>
        <v>-10</v>
      </c>
      <c r="F2929">
        <v>-0.28069764553393001</v>
      </c>
      <c r="G2929">
        <v>-0.235190215258231</v>
      </c>
      <c r="H2929">
        <v>-0.31587033978474599</v>
      </c>
      <c r="I2929" s="13">
        <v>0.71930235446606994</v>
      </c>
      <c r="J2929" s="13">
        <v>0.76480978474176897</v>
      </c>
      <c r="K2929" s="13">
        <v>0.68412966021525401</v>
      </c>
    </row>
    <row r="2930" spans="1:11" hidden="1" x14ac:dyDescent="0.25">
      <c r="A2930">
        <v>11</v>
      </c>
      <c r="B2930">
        <v>8</v>
      </c>
      <c r="C2930">
        <v>20</v>
      </c>
      <c r="D2930">
        <f t="shared" si="90"/>
        <v>39</v>
      </c>
      <c r="E2930">
        <f t="shared" si="91"/>
        <v>9</v>
      </c>
      <c r="F2930">
        <v>-0.191499796684721</v>
      </c>
      <c r="G2930">
        <v>0</v>
      </c>
      <c r="H2930">
        <v>0</v>
      </c>
      <c r="I2930" s="13">
        <v>0.80850020331527905</v>
      </c>
      <c r="J2930" s="13">
        <v>1</v>
      </c>
      <c r="K2930" s="13">
        <v>1</v>
      </c>
    </row>
    <row r="2931" spans="1:11" hidden="1" x14ac:dyDescent="0.25">
      <c r="A2931">
        <v>13</v>
      </c>
      <c r="B2931">
        <v>3</v>
      </c>
      <c r="C2931">
        <v>18</v>
      </c>
      <c r="D2931">
        <f t="shared" si="90"/>
        <v>34</v>
      </c>
      <c r="E2931">
        <f t="shared" si="91"/>
        <v>5</v>
      </c>
      <c r="F2931">
        <v>-0.15823027974967699</v>
      </c>
      <c r="G2931">
        <v>-9.4266939405075398E-2</v>
      </c>
      <c r="H2931">
        <v>-0.25112695996006001</v>
      </c>
      <c r="I2931" s="13">
        <v>0.84176972025032304</v>
      </c>
      <c r="J2931" s="13">
        <v>0.90573306059492464</v>
      </c>
      <c r="K2931" s="13">
        <v>0.74887304003993993</v>
      </c>
    </row>
    <row r="2932" spans="1:11" hidden="1" x14ac:dyDescent="0.25">
      <c r="A2932">
        <v>2</v>
      </c>
      <c r="B2932">
        <v>7</v>
      </c>
      <c r="C2932">
        <v>3</v>
      </c>
      <c r="D2932">
        <f t="shared" si="90"/>
        <v>12</v>
      </c>
      <c r="E2932">
        <f t="shared" si="91"/>
        <v>1</v>
      </c>
      <c r="F2932">
        <v>-0.55245120996628605</v>
      </c>
      <c r="G2932">
        <v>-0.56741928718953005</v>
      </c>
      <c r="H2932">
        <v>-0.52926825178942005</v>
      </c>
      <c r="I2932" s="13">
        <v>0.44754879003371395</v>
      </c>
      <c r="J2932" s="13">
        <v>0.43258071281046995</v>
      </c>
      <c r="K2932" s="13">
        <v>0.47073174821057995</v>
      </c>
    </row>
    <row r="2933" spans="1:11" hidden="1" x14ac:dyDescent="0.25">
      <c r="A2933">
        <v>11</v>
      </c>
      <c r="B2933">
        <v>2</v>
      </c>
      <c r="C2933">
        <v>2</v>
      </c>
      <c r="D2933">
        <f t="shared" si="90"/>
        <v>15</v>
      </c>
      <c r="E2933">
        <f t="shared" si="91"/>
        <v>-9</v>
      </c>
      <c r="F2933">
        <v>-0.694485809025154</v>
      </c>
      <c r="G2933">
        <v>-0.52817562708550403</v>
      </c>
      <c r="H2933">
        <v>-0.31550302778323303</v>
      </c>
      <c r="I2933" s="13">
        <v>0.305514190974846</v>
      </c>
      <c r="J2933" s="13">
        <v>0.47182437291449597</v>
      </c>
      <c r="K2933" s="13">
        <v>0.68449697221676697</v>
      </c>
    </row>
    <row r="2934" spans="1:11" hidden="1" x14ac:dyDescent="0.25">
      <c r="A2934">
        <v>18</v>
      </c>
      <c r="B2934">
        <v>5</v>
      </c>
      <c r="C2934">
        <v>17</v>
      </c>
      <c r="D2934">
        <f t="shared" si="90"/>
        <v>40</v>
      </c>
      <c r="E2934">
        <f t="shared" si="91"/>
        <v>-1</v>
      </c>
      <c r="F2934">
        <v>-0.38346719096072601</v>
      </c>
      <c r="G2934">
        <v>-0.37142386488315499</v>
      </c>
      <c r="H2934">
        <v>-0.37717361723642601</v>
      </c>
      <c r="I2934" s="13">
        <v>0.61653280903927399</v>
      </c>
      <c r="J2934" s="13">
        <v>0.62857613511684507</v>
      </c>
      <c r="K2934" s="13">
        <v>0.62282638276357405</v>
      </c>
    </row>
    <row r="2935" spans="1:11" hidden="1" x14ac:dyDescent="0.25">
      <c r="A2935">
        <v>12</v>
      </c>
      <c r="B2935">
        <v>6</v>
      </c>
      <c r="C2935">
        <v>19</v>
      </c>
      <c r="D2935">
        <f t="shared" si="90"/>
        <v>37</v>
      </c>
      <c r="E2935">
        <f t="shared" si="91"/>
        <v>7</v>
      </c>
      <c r="F2935">
        <v>-0.33029679801268202</v>
      </c>
      <c r="G2935">
        <v>-0.272855103808402</v>
      </c>
      <c r="H2935">
        <v>-0.35321335091995798</v>
      </c>
      <c r="I2935" s="13">
        <v>0.66970320198731792</v>
      </c>
      <c r="J2935" s="13">
        <v>0.72714489619159806</v>
      </c>
      <c r="K2935" s="13">
        <v>0.64678664908004202</v>
      </c>
    </row>
    <row r="2936" spans="1:11" hidden="1" x14ac:dyDescent="0.25">
      <c r="A2936">
        <v>10</v>
      </c>
      <c r="B2936">
        <v>1</v>
      </c>
      <c r="C2936">
        <v>14</v>
      </c>
      <c r="D2936">
        <f t="shared" si="90"/>
        <v>25</v>
      </c>
      <c r="E2936">
        <f t="shared" si="91"/>
        <v>4</v>
      </c>
      <c r="F2936">
        <v>-0.107646626670447</v>
      </c>
      <c r="G2936">
        <v>-0.15683547323340999</v>
      </c>
      <c r="H2936">
        <v>-0.28986581201946698</v>
      </c>
      <c r="I2936" s="13">
        <v>0.892353373329553</v>
      </c>
      <c r="J2936" s="13">
        <v>0.84316452676659004</v>
      </c>
      <c r="K2936" s="13">
        <v>0.71013418798053296</v>
      </c>
    </row>
    <row r="2937" spans="1:11" hidden="1" x14ac:dyDescent="0.25">
      <c r="A2937">
        <v>0</v>
      </c>
      <c r="B2937">
        <v>7</v>
      </c>
      <c r="C2937">
        <v>5</v>
      </c>
      <c r="D2937">
        <f t="shared" si="90"/>
        <v>12</v>
      </c>
      <c r="E2937">
        <f t="shared" si="91"/>
        <v>5</v>
      </c>
      <c r="F2937">
        <v>-0.179663668245856</v>
      </c>
      <c r="G2937">
        <v>0</v>
      </c>
      <c r="H2937">
        <v>-0.229582888425367</v>
      </c>
      <c r="I2937" s="13">
        <v>0.820336331754144</v>
      </c>
      <c r="J2937" s="13" t="s">
        <v>17</v>
      </c>
      <c r="K2937" s="13">
        <v>0.770417111574633</v>
      </c>
    </row>
    <row r="2938" spans="1:11" hidden="1" x14ac:dyDescent="0.25">
      <c r="A2938">
        <v>1</v>
      </c>
      <c r="B2938">
        <v>8</v>
      </c>
      <c r="C2938">
        <v>6</v>
      </c>
      <c r="D2938">
        <f t="shared" si="90"/>
        <v>15</v>
      </c>
      <c r="E2938">
        <f t="shared" si="91"/>
        <v>5</v>
      </c>
      <c r="F2938">
        <v>0</v>
      </c>
      <c r="G2938">
        <v>0</v>
      </c>
      <c r="H2938">
        <v>-0.15507515287337201</v>
      </c>
      <c r="I2938" s="13" t="s">
        <v>17</v>
      </c>
      <c r="J2938" s="13" t="s">
        <v>17</v>
      </c>
      <c r="K2938" s="13">
        <v>0.84492484712662796</v>
      </c>
    </row>
    <row r="2939" spans="1:11" hidden="1" x14ac:dyDescent="0.25">
      <c r="A2939">
        <v>14</v>
      </c>
      <c r="B2939">
        <v>2</v>
      </c>
      <c r="C2939">
        <v>14</v>
      </c>
      <c r="D2939">
        <f t="shared" si="90"/>
        <v>30</v>
      </c>
      <c r="E2939">
        <f t="shared" si="91"/>
        <v>0</v>
      </c>
      <c r="F2939">
        <v>-0.282944143846734</v>
      </c>
      <c r="G2939">
        <v>-0.36189504213902102</v>
      </c>
      <c r="H2939">
        <v>-0.34795643012953598</v>
      </c>
      <c r="I2939" s="13">
        <v>0.71705585615326606</v>
      </c>
      <c r="J2939" s="13">
        <v>0.63810495786097898</v>
      </c>
      <c r="K2939" s="13">
        <v>0.65204356987046408</v>
      </c>
    </row>
    <row r="2940" spans="1:11" hidden="1" x14ac:dyDescent="0.25">
      <c r="A2940">
        <v>4</v>
      </c>
      <c r="B2940">
        <v>10</v>
      </c>
      <c r="C2940">
        <v>3</v>
      </c>
      <c r="D2940">
        <f t="shared" si="90"/>
        <v>17</v>
      </c>
      <c r="E2940">
        <f t="shared" si="91"/>
        <v>-1</v>
      </c>
      <c r="F2940">
        <v>0</v>
      </c>
      <c r="G2940">
        <v>0</v>
      </c>
      <c r="H2940">
        <v>0</v>
      </c>
      <c r="I2940" s="13">
        <v>1</v>
      </c>
      <c r="J2940" s="13">
        <v>1</v>
      </c>
      <c r="K2940" s="13">
        <v>1</v>
      </c>
    </row>
    <row r="2941" spans="1:11" hidden="1" x14ac:dyDescent="0.25">
      <c r="A2941">
        <v>2</v>
      </c>
      <c r="B2941">
        <v>9</v>
      </c>
      <c r="C2941">
        <v>2</v>
      </c>
      <c r="D2941">
        <f t="shared" si="90"/>
        <v>13</v>
      </c>
      <c r="E2941">
        <f t="shared" si="91"/>
        <v>0</v>
      </c>
      <c r="F2941">
        <v>-0.12255807267190801</v>
      </c>
      <c r="G2941">
        <v>0</v>
      </c>
      <c r="H2941">
        <v>-1</v>
      </c>
      <c r="I2941" s="13">
        <v>0.87744192732809201</v>
      </c>
      <c r="J2941" s="13">
        <v>1</v>
      </c>
      <c r="K2941" s="13">
        <v>0</v>
      </c>
    </row>
    <row r="2942" spans="1:11" hidden="1" x14ac:dyDescent="0.25">
      <c r="A2942">
        <v>14</v>
      </c>
      <c r="B2942">
        <v>1</v>
      </c>
      <c r="C2942">
        <v>5</v>
      </c>
      <c r="D2942">
        <f t="shared" si="90"/>
        <v>20</v>
      </c>
      <c r="E2942">
        <f t="shared" si="91"/>
        <v>-9</v>
      </c>
      <c r="F2942">
        <v>0</v>
      </c>
      <c r="G2942">
        <v>0</v>
      </c>
      <c r="H2942">
        <v>-9.8520044984997696E-2</v>
      </c>
      <c r="I2942" s="13">
        <v>1</v>
      </c>
      <c r="J2942" s="13">
        <v>1</v>
      </c>
      <c r="K2942" s="13">
        <v>0.90147995501500233</v>
      </c>
    </row>
    <row r="2943" spans="1:11" hidden="1" x14ac:dyDescent="0.25">
      <c r="A2943">
        <v>9</v>
      </c>
      <c r="B2943">
        <v>4</v>
      </c>
      <c r="C2943">
        <v>18</v>
      </c>
      <c r="D2943">
        <f t="shared" si="90"/>
        <v>31</v>
      </c>
      <c r="E2943">
        <f t="shared" si="91"/>
        <v>9</v>
      </c>
      <c r="F2943">
        <v>-0.229666541021397</v>
      </c>
      <c r="G2943">
        <v>0</v>
      </c>
      <c r="H2943">
        <v>-0.22715971543878299</v>
      </c>
      <c r="I2943" s="13">
        <v>0.77033345897860306</v>
      </c>
      <c r="J2943" s="13">
        <v>1</v>
      </c>
      <c r="K2943" s="13">
        <v>0.77284028456121701</v>
      </c>
    </row>
    <row r="2944" spans="1:11" hidden="1" x14ac:dyDescent="0.25">
      <c r="A2944">
        <v>2</v>
      </c>
      <c r="B2944">
        <v>8</v>
      </c>
      <c r="C2944">
        <v>6</v>
      </c>
      <c r="D2944">
        <f t="shared" si="90"/>
        <v>16</v>
      </c>
      <c r="E2944">
        <f t="shared" si="91"/>
        <v>4</v>
      </c>
      <c r="F2944">
        <v>-0.206562916109686</v>
      </c>
      <c r="G2944">
        <v>-0.306762046151839</v>
      </c>
      <c r="H2944">
        <v>-0.24529754562967701</v>
      </c>
      <c r="I2944" s="13">
        <v>0.79343708389031398</v>
      </c>
      <c r="J2944" s="13">
        <v>0.693237953848161</v>
      </c>
      <c r="K2944" s="13">
        <v>0.75470245437032302</v>
      </c>
    </row>
    <row r="2945" spans="1:11" hidden="1" x14ac:dyDescent="0.25">
      <c r="A2945">
        <v>14</v>
      </c>
      <c r="B2945">
        <v>1</v>
      </c>
      <c r="C2945">
        <v>14</v>
      </c>
      <c r="D2945">
        <f t="shared" si="90"/>
        <v>29</v>
      </c>
      <c r="E2945">
        <f t="shared" si="91"/>
        <v>0</v>
      </c>
      <c r="F2945">
        <v>-3.7781094774090203E-2</v>
      </c>
      <c r="G2945">
        <v>-0.13365032491654799</v>
      </c>
      <c r="H2945">
        <v>-3.3227874092976097E-2</v>
      </c>
      <c r="I2945" s="13">
        <v>0.9622189052259098</v>
      </c>
      <c r="J2945" s="13">
        <v>0.86634967508345206</v>
      </c>
      <c r="K2945" s="13">
        <v>0.96677212590702388</v>
      </c>
    </row>
    <row r="2946" spans="1:11" hidden="1" x14ac:dyDescent="0.25">
      <c r="A2946">
        <v>11</v>
      </c>
      <c r="B2946">
        <v>0</v>
      </c>
      <c r="C2946">
        <v>11</v>
      </c>
      <c r="D2946">
        <f t="shared" si="90"/>
        <v>22</v>
      </c>
      <c r="E2946">
        <f t="shared" si="91"/>
        <v>0</v>
      </c>
      <c r="F2946">
        <v>-0.194097433565355</v>
      </c>
      <c r="G2946">
        <v>-0.19769350961412899</v>
      </c>
      <c r="H2946">
        <v>-0.43429469048381802</v>
      </c>
      <c r="I2946" s="13">
        <v>0.80590256643464497</v>
      </c>
      <c r="J2946" s="13">
        <v>0.80230649038587099</v>
      </c>
      <c r="K2946" s="13">
        <v>0.56570530951618192</v>
      </c>
    </row>
    <row r="2947" spans="1:11" hidden="1" x14ac:dyDescent="0.25">
      <c r="A2947">
        <v>4</v>
      </c>
      <c r="B2947">
        <v>10</v>
      </c>
      <c r="C2947">
        <v>9</v>
      </c>
      <c r="D2947">
        <f t="shared" si="90"/>
        <v>23</v>
      </c>
      <c r="E2947">
        <f t="shared" si="91"/>
        <v>5</v>
      </c>
      <c r="F2947">
        <v>-0.35029769811829098</v>
      </c>
      <c r="G2947">
        <v>-0.351941820012099</v>
      </c>
      <c r="H2947">
        <v>-0.31044275925251003</v>
      </c>
      <c r="I2947" s="13">
        <v>0.64970230188170897</v>
      </c>
      <c r="J2947" s="13">
        <v>0.64805817998790105</v>
      </c>
      <c r="K2947" s="13">
        <v>0.68955724074748992</v>
      </c>
    </row>
    <row r="2948" spans="1:11" hidden="1" x14ac:dyDescent="0.25">
      <c r="A2948">
        <v>16</v>
      </c>
      <c r="B2948">
        <v>2</v>
      </c>
      <c r="C2948">
        <v>15</v>
      </c>
      <c r="D2948">
        <f t="shared" ref="D2948:D3011" si="92">SUM(A2948:C2948)</f>
        <v>33</v>
      </c>
      <c r="E2948">
        <f t="shared" ref="E2948:E3011" si="93">C2948-A2948</f>
        <v>-1</v>
      </c>
      <c r="F2948">
        <v>-0.140961905921623</v>
      </c>
      <c r="G2948">
        <v>-4.0845548433064503E-2</v>
      </c>
      <c r="H2948">
        <v>-0.26090847803219702</v>
      </c>
      <c r="I2948" s="13">
        <v>0.85903809407837706</v>
      </c>
      <c r="J2948" s="13">
        <v>0.95915445156693546</v>
      </c>
      <c r="K2948" s="13">
        <v>0.73909152196780292</v>
      </c>
    </row>
    <row r="2949" spans="1:11" hidden="1" x14ac:dyDescent="0.25">
      <c r="A2949">
        <v>15</v>
      </c>
      <c r="B2949">
        <v>1</v>
      </c>
      <c r="C2949">
        <v>13</v>
      </c>
      <c r="D2949">
        <f t="shared" si="92"/>
        <v>29</v>
      </c>
      <c r="E2949">
        <f t="shared" si="93"/>
        <v>-2</v>
      </c>
      <c r="F2949">
        <v>-7.7739634713535802E-2</v>
      </c>
      <c r="G2949">
        <v>0</v>
      </c>
      <c r="H2949">
        <v>-0.11182768371533</v>
      </c>
      <c r="I2949" s="13">
        <v>0.92226036528646416</v>
      </c>
      <c r="J2949" s="13">
        <v>1</v>
      </c>
      <c r="K2949" s="13">
        <v>0.88817231628466997</v>
      </c>
    </row>
    <row r="2950" spans="1:11" hidden="1" x14ac:dyDescent="0.25">
      <c r="A2950">
        <v>18</v>
      </c>
      <c r="B2950">
        <v>4</v>
      </c>
      <c r="C2950">
        <v>17</v>
      </c>
      <c r="D2950">
        <f t="shared" si="92"/>
        <v>39</v>
      </c>
      <c r="E2950">
        <f t="shared" si="93"/>
        <v>-1</v>
      </c>
      <c r="F2950">
        <v>-0.30912757881685199</v>
      </c>
      <c r="G2950">
        <v>-0.27074789499244301</v>
      </c>
      <c r="H2950">
        <v>-0.18797436025959899</v>
      </c>
      <c r="I2950" s="13">
        <v>0.69087242118314807</v>
      </c>
      <c r="J2950" s="13">
        <v>0.72925210500755699</v>
      </c>
      <c r="K2950" s="13">
        <v>0.81202563974040098</v>
      </c>
    </row>
    <row r="2951" spans="1:11" hidden="1" x14ac:dyDescent="0.25">
      <c r="A2951">
        <v>1</v>
      </c>
      <c r="B2951">
        <v>7</v>
      </c>
      <c r="C2951">
        <v>9</v>
      </c>
      <c r="D2951">
        <f t="shared" si="92"/>
        <v>17</v>
      </c>
      <c r="E2951">
        <f t="shared" si="93"/>
        <v>8</v>
      </c>
      <c r="F2951">
        <v>-0.26657918542000802</v>
      </c>
      <c r="G2951">
        <v>-0.211898101645736</v>
      </c>
      <c r="H2951">
        <v>-3.0125663178007599E-2</v>
      </c>
      <c r="I2951" s="13">
        <v>0.73342081457999198</v>
      </c>
      <c r="J2951" s="13">
        <v>0.78810189835426403</v>
      </c>
      <c r="K2951" s="13">
        <v>0.96987433682199242</v>
      </c>
    </row>
    <row r="2952" spans="1:11" hidden="1" x14ac:dyDescent="0.25">
      <c r="A2952">
        <v>14</v>
      </c>
      <c r="B2952">
        <v>5</v>
      </c>
      <c r="C2952">
        <v>2</v>
      </c>
      <c r="D2952">
        <f t="shared" si="92"/>
        <v>21</v>
      </c>
      <c r="E2952">
        <f t="shared" si="93"/>
        <v>-12</v>
      </c>
      <c r="F2952">
        <v>-0.18786286803907201</v>
      </c>
      <c r="G2952">
        <v>-0.22972672462229499</v>
      </c>
      <c r="H2952">
        <v>-0.34544189493723698</v>
      </c>
      <c r="I2952" s="13">
        <v>0.81213713196092796</v>
      </c>
      <c r="J2952" s="13">
        <v>0.77027327537770507</v>
      </c>
      <c r="K2952" s="13">
        <v>0.65455810506276302</v>
      </c>
    </row>
    <row r="2953" spans="1:11" hidden="1" x14ac:dyDescent="0.25">
      <c r="A2953">
        <v>4</v>
      </c>
      <c r="B2953">
        <v>9</v>
      </c>
      <c r="C2953">
        <v>13</v>
      </c>
      <c r="D2953">
        <f t="shared" si="92"/>
        <v>26</v>
      </c>
      <c r="E2953">
        <f t="shared" si="93"/>
        <v>9</v>
      </c>
      <c r="F2953">
        <v>-0.28905859253528499</v>
      </c>
      <c r="G2953">
        <v>-0.26261803593757899</v>
      </c>
      <c r="H2953">
        <v>-0.35040067020765497</v>
      </c>
      <c r="I2953" s="13">
        <v>0.71094140746471501</v>
      </c>
      <c r="J2953" s="13">
        <v>0.73738196406242107</v>
      </c>
      <c r="K2953" s="13">
        <v>0.64959932979234503</v>
      </c>
    </row>
    <row r="2954" spans="1:11" hidden="1" x14ac:dyDescent="0.25">
      <c r="A2954">
        <v>15</v>
      </c>
      <c r="B2954">
        <v>2</v>
      </c>
      <c r="C2954">
        <v>6</v>
      </c>
      <c r="D2954">
        <f t="shared" si="92"/>
        <v>23</v>
      </c>
      <c r="E2954">
        <f t="shared" si="93"/>
        <v>-9</v>
      </c>
      <c r="F2954">
        <v>-0.33707721070348801</v>
      </c>
      <c r="G2954">
        <v>-0.21564512565462499</v>
      </c>
      <c r="H2954">
        <v>0</v>
      </c>
      <c r="I2954" s="13">
        <v>0.66292278929651194</v>
      </c>
      <c r="J2954" s="13">
        <v>0.78435487434537499</v>
      </c>
      <c r="K2954" s="13">
        <v>1</v>
      </c>
    </row>
    <row r="2955" spans="1:11" hidden="1" x14ac:dyDescent="0.25">
      <c r="A2955">
        <v>9</v>
      </c>
      <c r="B2955">
        <v>12</v>
      </c>
      <c r="C2955">
        <v>14</v>
      </c>
      <c r="D2955">
        <f t="shared" si="92"/>
        <v>35</v>
      </c>
      <c r="E2955">
        <f t="shared" si="93"/>
        <v>5</v>
      </c>
      <c r="F2955">
        <v>-0.21868993209231599</v>
      </c>
      <c r="G2955">
        <v>-0.34546045200508702</v>
      </c>
      <c r="H2955">
        <v>-0.30058965164940199</v>
      </c>
      <c r="I2955" s="13">
        <v>0.78131006790768398</v>
      </c>
      <c r="J2955" s="13">
        <v>0.65453954799491298</v>
      </c>
      <c r="K2955" s="13">
        <v>0.69941034835059801</v>
      </c>
    </row>
    <row r="2956" spans="1:11" hidden="1" x14ac:dyDescent="0.25">
      <c r="A2956">
        <v>8</v>
      </c>
      <c r="B2956">
        <v>10</v>
      </c>
      <c r="C2956">
        <v>19</v>
      </c>
      <c r="D2956">
        <f t="shared" si="92"/>
        <v>37</v>
      </c>
      <c r="E2956">
        <f t="shared" si="93"/>
        <v>11</v>
      </c>
      <c r="F2956">
        <v>-0.128199073977591</v>
      </c>
      <c r="G2956">
        <v>0</v>
      </c>
      <c r="H2956">
        <v>-5.8345901877864897E-2</v>
      </c>
      <c r="I2956" s="13">
        <v>0.871800926022409</v>
      </c>
      <c r="J2956" s="13">
        <v>1</v>
      </c>
      <c r="K2956" s="13">
        <v>0.94165409812213507</v>
      </c>
    </row>
    <row r="2957" spans="1:11" hidden="1" x14ac:dyDescent="0.25">
      <c r="A2957">
        <v>3</v>
      </c>
      <c r="B2957">
        <v>6</v>
      </c>
      <c r="C2957">
        <v>13</v>
      </c>
      <c r="D2957">
        <f t="shared" si="92"/>
        <v>22</v>
      </c>
      <c r="E2957">
        <f t="shared" si="93"/>
        <v>10</v>
      </c>
      <c r="F2957">
        <v>-0.24263925340606499</v>
      </c>
      <c r="G2957">
        <v>-0.34041115246489101</v>
      </c>
      <c r="H2957">
        <v>-0.40480286185918402</v>
      </c>
      <c r="I2957" s="13">
        <v>0.75736074659393504</v>
      </c>
      <c r="J2957" s="13">
        <v>0.65958884753510905</v>
      </c>
      <c r="K2957" s="13">
        <v>0.59519713814081598</v>
      </c>
    </row>
    <row r="2958" spans="1:11" hidden="1" x14ac:dyDescent="0.25">
      <c r="A2958">
        <v>13</v>
      </c>
      <c r="B2958">
        <v>3</v>
      </c>
      <c r="C2958">
        <v>2</v>
      </c>
      <c r="D2958">
        <f t="shared" si="92"/>
        <v>18</v>
      </c>
      <c r="E2958">
        <f t="shared" si="93"/>
        <v>-11</v>
      </c>
      <c r="F2958">
        <v>-0.22790479895485899</v>
      </c>
      <c r="G2958">
        <v>-0.29086750812263301</v>
      </c>
      <c r="H2958">
        <v>-0.27539821572462098</v>
      </c>
      <c r="I2958" s="13">
        <v>0.77209520104514096</v>
      </c>
      <c r="J2958" s="13">
        <v>0.70913249187736693</v>
      </c>
      <c r="K2958" s="13">
        <v>0.72460178427537902</v>
      </c>
    </row>
    <row r="2959" spans="1:11" hidden="1" x14ac:dyDescent="0.25">
      <c r="A2959">
        <v>15</v>
      </c>
      <c r="B2959">
        <v>7</v>
      </c>
      <c r="C2959">
        <v>3</v>
      </c>
      <c r="D2959">
        <f t="shared" si="92"/>
        <v>25</v>
      </c>
      <c r="E2959">
        <f t="shared" si="93"/>
        <v>-12</v>
      </c>
      <c r="F2959">
        <v>0</v>
      </c>
      <c r="G2959">
        <v>0</v>
      </c>
      <c r="H2959">
        <v>-0.208734569838225</v>
      </c>
      <c r="I2959" s="13">
        <v>1</v>
      </c>
      <c r="J2959" s="13">
        <v>1</v>
      </c>
      <c r="K2959" s="13">
        <v>0.79126543016177497</v>
      </c>
    </row>
    <row r="2960" spans="1:11" hidden="1" x14ac:dyDescent="0.25">
      <c r="A2960">
        <v>13</v>
      </c>
      <c r="B2960">
        <v>6</v>
      </c>
      <c r="C2960">
        <v>1</v>
      </c>
      <c r="D2960">
        <f t="shared" si="92"/>
        <v>20</v>
      </c>
      <c r="E2960">
        <f t="shared" si="93"/>
        <v>-12</v>
      </c>
      <c r="F2960">
        <v>0</v>
      </c>
      <c r="G2960">
        <v>0</v>
      </c>
      <c r="H2960">
        <v>0</v>
      </c>
      <c r="I2960" s="13">
        <v>1</v>
      </c>
      <c r="J2960" s="13">
        <v>1</v>
      </c>
      <c r="K2960" s="13">
        <v>1</v>
      </c>
    </row>
    <row r="2961" spans="1:11" hidden="1" x14ac:dyDescent="0.25">
      <c r="A2961">
        <v>12</v>
      </c>
      <c r="B2961">
        <v>3</v>
      </c>
      <c r="C2961">
        <v>1</v>
      </c>
      <c r="D2961">
        <f t="shared" si="92"/>
        <v>16</v>
      </c>
      <c r="E2961">
        <f t="shared" si="93"/>
        <v>-11</v>
      </c>
      <c r="F2961">
        <v>-0.25531853268461302</v>
      </c>
      <c r="G2961">
        <v>-0.34783580479481802</v>
      </c>
      <c r="H2961">
        <v>-0.171317922209614</v>
      </c>
      <c r="I2961" s="13">
        <v>0.74468146731538698</v>
      </c>
      <c r="J2961" s="13">
        <v>0.65216419520518198</v>
      </c>
      <c r="K2961" s="13">
        <v>0.82868207779038605</v>
      </c>
    </row>
    <row r="2962" spans="1:11" hidden="1" x14ac:dyDescent="0.25">
      <c r="A2962">
        <v>15</v>
      </c>
      <c r="B2962">
        <v>5</v>
      </c>
      <c r="C2962">
        <v>4</v>
      </c>
      <c r="D2962">
        <f t="shared" si="92"/>
        <v>24</v>
      </c>
      <c r="E2962">
        <f t="shared" si="93"/>
        <v>-11</v>
      </c>
      <c r="F2962">
        <v>-0.19331703226861699</v>
      </c>
      <c r="G2962">
        <v>0</v>
      </c>
      <c r="H2962">
        <v>-0.125204293291476</v>
      </c>
      <c r="I2962" s="13">
        <v>0.80668296773138304</v>
      </c>
      <c r="J2962" s="13">
        <v>1</v>
      </c>
      <c r="K2962" s="13">
        <v>0.87479570670852402</v>
      </c>
    </row>
    <row r="2963" spans="1:11" hidden="1" x14ac:dyDescent="0.25">
      <c r="A2963">
        <v>9</v>
      </c>
      <c r="B2963">
        <v>12</v>
      </c>
      <c r="C2963">
        <v>18</v>
      </c>
      <c r="D2963">
        <f t="shared" si="92"/>
        <v>39</v>
      </c>
      <c r="E2963">
        <f t="shared" si="93"/>
        <v>9</v>
      </c>
      <c r="F2963">
        <v>-8.5146336543508894E-2</v>
      </c>
      <c r="G2963">
        <v>-5.0589478379517099E-2</v>
      </c>
      <c r="H2963">
        <v>-0.24489282204354901</v>
      </c>
      <c r="I2963" s="13">
        <v>0.91485366345649111</v>
      </c>
      <c r="J2963" s="13">
        <v>0.94941052162048289</v>
      </c>
      <c r="K2963" s="13">
        <v>0.75510717795645099</v>
      </c>
    </row>
    <row r="2964" spans="1:11" hidden="1" x14ac:dyDescent="0.25">
      <c r="A2964">
        <v>14</v>
      </c>
      <c r="B2964">
        <v>2</v>
      </c>
      <c r="C2964">
        <v>5</v>
      </c>
      <c r="D2964">
        <f t="shared" si="92"/>
        <v>21</v>
      </c>
      <c r="E2964">
        <f t="shared" si="93"/>
        <v>-9</v>
      </c>
      <c r="F2964">
        <v>-0.45365174806056002</v>
      </c>
      <c r="G2964">
        <v>-0.25688258265379299</v>
      </c>
      <c r="H2964">
        <v>-0.23997338084614001</v>
      </c>
      <c r="I2964" s="13">
        <v>0.54634825193944003</v>
      </c>
      <c r="J2964" s="13">
        <v>0.74311741734620695</v>
      </c>
      <c r="K2964" s="13">
        <v>0.76002661915386005</v>
      </c>
    </row>
    <row r="2965" spans="1:11" hidden="1" x14ac:dyDescent="0.25">
      <c r="A2965">
        <v>15</v>
      </c>
      <c r="B2965">
        <v>4</v>
      </c>
      <c r="C2965">
        <v>19</v>
      </c>
      <c r="D2965">
        <f t="shared" si="92"/>
        <v>38</v>
      </c>
      <c r="E2965">
        <f t="shared" si="93"/>
        <v>4</v>
      </c>
      <c r="F2965">
        <v>-0.20763347939569099</v>
      </c>
      <c r="G2965">
        <v>-4.09731758394518E-2</v>
      </c>
      <c r="H2965">
        <v>-0.192345608536199</v>
      </c>
      <c r="I2965" s="13">
        <v>0.79236652060430901</v>
      </c>
      <c r="J2965" s="13">
        <v>0.95902682416054819</v>
      </c>
      <c r="K2965" s="13">
        <v>0.80765439146380102</v>
      </c>
    </row>
    <row r="2966" spans="1:11" hidden="1" x14ac:dyDescent="0.25">
      <c r="A2966">
        <v>6</v>
      </c>
      <c r="B2966">
        <v>5</v>
      </c>
      <c r="C2966">
        <v>17</v>
      </c>
      <c r="D2966">
        <f t="shared" si="92"/>
        <v>28</v>
      </c>
      <c r="E2966">
        <f t="shared" si="93"/>
        <v>11</v>
      </c>
      <c r="F2966">
        <v>0</v>
      </c>
      <c r="G2966">
        <v>-7.4471155426039895E-2</v>
      </c>
      <c r="H2966">
        <v>0</v>
      </c>
      <c r="I2966" s="13">
        <v>1</v>
      </c>
      <c r="J2966" s="13">
        <v>0.92552884457396012</v>
      </c>
      <c r="K2966" s="13">
        <v>1</v>
      </c>
    </row>
    <row r="2967" spans="1:11" hidden="1" x14ac:dyDescent="0.25">
      <c r="A2967">
        <v>10</v>
      </c>
      <c r="B2967">
        <v>2</v>
      </c>
      <c r="C2967">
        <v>17</v>
      </c>
      <c r="D2967">
        <f t="shared" si="92"/>
        <v>29</v>
      </c>
      <c r="E2967">
        <f t="shared" si="93"/>
        <v>7</v>
      </c>
      <c r="F2967">
        <v>0</v>
      </c>
      <c r="G2967">
        <v>0</v>
      </c>
      <c r="H2967">
        <v>0</v>
      </c>
      <c r="I2967" s="13">
        <v>1</v>
      </c>
      <c r="J2967" s="13">
        <v>1</v>
      </c>
      <c r="K2967" s="13">
        <v>1</v>
      </c>
    </row>
    <row r="2968" spans="1:11" hidden="1" x14ac:dyDescent="0.25">
      <c r="A2968">
        <v>6</v>
      </c>
      <c r="B2968">
        <v>10</v>
      </c>
      <c r="C2968">
        <v>15</v>
      </c>
      <c r="D2968">
        <f t="shared" si="92"/>
        <v>31</v>
      </c>
      <c r="E2968">
        <f t="shared" si="93"/>
        <v>9</v>
      </c>
      <c r="F2968">
        <v>-9.5950579018138499E-2</v>
      </c>
      <c r="G2968">
        <v>0</v>
      </c>
      <c r="H2968">
        <v>-8.5049724534739093E-2</v>
      </c>
      <c r="I2968" s="13">
        <v>0.90404942098186147</v>
      </c>
      <c r="J2968" s="13">
        <v>1</v>
      </c>
      <c r="K2968" s="13">
        <v>0.91495027546526086</v>
      </c>
    </row>
    <row r="2969" spans="1:11" hidden="1" x14ac:dyDescent="0.25">
      <c r="A2969">
        <v>7</v>
      </c>
      <c r="B2969">
        <v>12</v>
      </c>
      <c r="C2969">
        <v>15</v>
      </c>
      <c r="D2969">
        <f t="shared" si="92"/>
        <v>34</v>
      </c>
      <c r="E2969">
        <f t="shared" si="93"/>
        <v>8</v>
      </c>
      <c r="F2969">
        <v>0</v>
      </c>
      <c r="G2969">
        <v>0</v>
      </c>
      <c r="H2969">
        <v>0</v>
      </c>
      <c r="I2969" s="13">
        <v>1</v>
      </c>
      <c r="J2969" s="13">
        <v>1</v>
      </c>
      <c r="K2969" s="13">
        <v>1</v>
      </c>
    </row>
    <row r="2970" spans="1:11" hidden="1" x14ac:dyDescent="0.25">
      <c r="A2970">
        <v>6</v>
      </c>
      <c r="B2970">
        <v>12</v>
      </c>
      <c r="C2970">
        <v>11</v>
      </c>
      <c r="D2970">
        <f t="shared" si="92"/>
        <v>29</v>
      </c>
      <c r="E2970">
        <f t="shared" si="93"/>
        <v>5</v>
      </c>
      <c r="F2970">
        <v>0</v>
      </c>
      <c r="G2970">
        <v>-5.2242475245326499E-2</v>
      </c>
      <c r="H2970">
        <v>0</v>
      </c>
      <c r="I2970" s="13">
        <v>1</v>
      </c>
      <c r="J2970" s="13">
        <v>0.94775752475467345</v>
      </c>
      <c r="K2970" s="13">
        <v>1</v>
      </c>
    </row>
    <row r="2971" spans="1:11" hidden="1" x14ac:dyDescent="0.25">
      <c r="A2971">
        <v>6</v>
      </c>
      <c r="B2971">
        <v>12</v>
      </c>
      <c r="C2971">
        <v>7</v>
      </c>
      <c r="D2971">
        <f t="shared" si="92"/>
        <v>25</v>
      </c>
      <c r="E2971">
        <f t="shared" si="93"/>
        <v>1</v>
      </c>
      <c r="F2971">
        <v>0</v>
      </c>
      <c r="G2971">
        <v>-9.8390036081732801E-2</v>
      </c>
      <c r="H2971">
        <v>0</v>
      </c>
      <c r="I2971" s="13">
        <v>1</v>
      </c>
      <c r="J2971" s="13">
        <v>0.9016099639182672</v>
      </c>
      <c r="K2971" s="13">
        <v>1</v>
      </c>
    </row>
    <row r="2972" spans="1:11" hidden="1" x14ac:dyDescent="0.25">
      <c r="A2972">
        <v>2</v>
      </c>
      <c r="B2972">
        <v>9</v>
      </c>
      <c r="C2972">
        <v>5</v>
      </c>
      <c r="D2972">
        <f t="shared" si="92"/>
        <v>16</v>
      </c>
      <c r="E2972">
        <f t="shared" si="93"/>
        <v>3</v>
      </c>
      <c r="F2972">
        <v>-0.15370725758711901</v>
      </c>
      <c r="G2972">
        <v>0</v>
      </c>
      <c r="H2972">
        <v>1.39166846320231E-3</v>
      </c>
      <c r="I2972" s="13">
        <v>0.84629274241288099</v>
      </c>
      <c r="J2972" s="13" t="s">
        <v>17</v>
      </c>
      <c r="K2972" s="13">
        <v>1.3916684632E-3</v>
      </c>
    </row>
    <row r="2973" spans="1:11" hidden="1" x14ac:dyDescent="0.25">
      <c r="A2973">
        <v>18</v>
      </c>
      <c r="B2973">
        <v>4</v>
      </c>
      <c r="C2973">
        <v>11</v>
      </c>
      <c r="D2973">
        <f t="shared" si="92"/>
        <v>33</v>
      </c>
      <c r="E2973">
        <f t="shared" si="93"/>
        <v>-7</v>
      </c>
      <c r="F2973">
        <v>-0.29228718465442299</v>
      </c>
      <c r="G2973">
        <v>-0.26404420693400998</v>
      </c>
      <c r="H2973">
        <v>-0.25980338964258298</v>
      </c>
      <c r="I2973" s="13">
        <v>0.70771281534557695</v>
      </c>
      <c r="J2973" s="13">
        <v>0.73595579306599002</v>
      </c>
      <c r="K2973" s="13">
        <v>0.74019661035741702</v>
      </c>
    </row>
    <row r="2974" spans="1:11" hidden="1" x14ac:dyDescent="0.25">
      <c r="A2974">
        <v>8</v>
      </c>
      <c r="B2974">
        <v>6</v>
      </c>
      <c r="C2974">
        <v>0</v>
      </c>
      <c r="D2974">
        <f t="shared" si="92"/>
        <v>14</v>
      </c>
      <c r="E2974">
        <f t="shared" si="93"/>
        <v>-8</v>
      </c>
      <c r="F2974">
        <v>-0.200953401275765</v>
      </c>
      <c r="G2974">
        <v>-0.29868975333534598</v>
      </c>
      <c r="H2974">
        <v>0</v>
      </c>
      <c r="I2974" s="13">
        <v>0.799046598724235</v>
      </c>
      <c r="J2974" s="13">
        <v>0.70131024666465402</v>
      </c>
      <c r="K2974" s="13">
        <v>1</v>
      </c>
    </row>
    <row r="2975" spans="1:11" hidden="1" x14ac:dyDescent="0.25">
      <c r="A2975">
        <v>20</v>
      </c>
      <c r="B2975">
        <v>7</v>
      </c>
      <c r="C2975">
        <v>9</v>
      </c>
      <c r="D2975">
        <f t="shared" si="92"/>
        <v>36</v>
      </c>
      <c r="E2975">
        <f t="shared" si="93"/>
        <v>-11</v>
      </c>
      <c r="F2975">
        <v>-0.15464977586836801</v>
      </c>
      <c r="G2975">
        <v>-1.2336487519648699E-2</v>
      </c>
      <c r="H2975">
        <v>0</v>
      </c>
      <c r="I2975" s="13">
        <v>0.84535022413163197</v>
      </c>
      <c r="J2975" s="13">
        <v>0.98766351248035134</v>
      </c>
      <c r="K2975" s="13">
        <v>1</v>
      </c>
    </row>
    <row r="2976" spans="1:11" x14ac:dyDescent="0.25">
      <c r="A2976">
        <v>18</v>
      </c>
      <c r="B2976">
        <v>6</v>
      </c>
      <c r="C2976">
        <v>20</v>
      </c>
      <c r="D2976">
        <f t="shared" si="92"/>
        <v>44</v>
      </c>
      <c r="E2976">
        <f t="shared" si="93"/>
        <v>2</v>
      </c>
      <c r="F2976">
        <v>-0.36294874580922498</v>
      </c>
      <c r="G2976">
        <v>-0.32042097362554001</v>
      </c>
      <c r="H2976">
        <v>-0.195956160660886</v>
      </c>
      <c r="I2976" s="13">
        <v>0.63705125419077502</v>
      </c>
      <c r="J2976" s="13">
        <v>0.67957902637445999</v>
      </c>
      <c r="K2976" s="13">
        <v>0.80404383933911405</v>
      </c>
    </row>
    <row r="2977" spans="1:11" hidden="1" x14ac:dyDescent="0.25">
      <c r="A2977">
        <v>2</v>
      </c>
      <c r="B2977">
        <v>2</v>
      </c>
      <c r="C2977">
        <v>14</v>
      </c>
      <c r="D2977">
        <f t="shared" si="92"/>
        <v>18</v>
      </c>
      <c r="E2977">
        <f t="shared" si="93"/>
        <v>12</v>
      </c>
      <c r="F2977">
        <v>0</v>
      </c>
      <c r="G2977">
        <v>0</v>
      </c>
      <c r="H2977">
        <v>-0.13495386293647099</v>
      </c>
      <c r="I2977" s="13" t="s">
        <v>17</v>
      </c>
      <c r="J2977" s="13" t="s">
        <v>17</v>
      </c>
      <c r="K2977" s="13">
        <v>0.86504613706352895</v>
      </c>
    </row>
    <row r="2978" spans="1:11" hidden="1" x14ac:dyDescent="0.25">
      <c r="A2978">
        <v>11</v>
      </c>
      <c r="B2978">
        <v>2</v>
      </c>
      <c r="C2978">
        <v>16</v>
      </c>
      <c r="D2978">
        <f t="shared" si="92"/>
        <v>29</v>
      </c>
      <c r="E2978">
        <f t="shared" si="93"/>
        <v>5</v>
      </c>
      <c r="F2978">
        <v>-0.19167266238115799</v>
      </c>
      <c r="G2978">
        <v>-0.1398257287488</v>
      </c>
      <c r="H2978">
        <v>0</v>
      </c>
      <c r="I2978" s="13">
        <v>0.80832733761884201</v>
      </c>
      <c r="J2978" s="13">
        <v>0.86017427125119994</v>
      </c>
      <c r="K2978" s="13">
        <v>1</v>
      </c>
    </row>
    <row r="2979" spans="1:11" hidden="1" x14ac:dyDescent="0.25">
      <c r="A2979">
        <v>20</v>
      </c>
      <c r="B2979">
        <v>8</v>
      </c>
      <c r="C2979">
        <v>11</v>
      </c>
      <c r="D2979">
        <f t="shared" si="92"/>
        <v>39</v>
      </c>
      <c r="E2979">
        <f t="shared" si="93"/>
        <v>-9</v>
      </c>
      <c r="F2979">
        <v>-6.4677121750642094E-2</v>
      </c>
      <c r="G2979">
        <v>-0.221923652021006</v>
      </c>
      <c r="H2979">
        <v>-0.14996723136608101</v>
      </c>
      <c r="I2979" s="13">
        <v>0.93532287824935789</v>
      </c>
      <c r="J2979" s="13">
        <v>0.77807634797899405</v>
      </c>
      <c r="K2979" s="13">
        <v>0.85003276863391897</v>
      </c>
    </row>
    <row r="2980" spans="1:11" hidden="1" x14ac:dyDescent="0.25">
      <c r="A2980">
        <v>9</v>
      </c>
      <c r="B2980">
        <v>3</v>
      </c>
      <c r="C2980">
        <v>0</v>
      </c>
      <c r="D2980">
        <f t="shared" si="92"/>
        <v>12</v>
      </c>
      <c r="E2980">
        <f t="shared" si="93"/>
        <v>-9</v>
      </c>
      <c r="F2980">
        <v>-0.30445871381588002</v>
      </c>
      <c r="G2980">
        <v>-0.37486935811486</v>
      </c>
      <c r="H2980">
        <v>-0.64686507486788503</v>
      </c>
      <c r="I2980" s="13">
        <v>0.69554128618411992</v>
      </c>
      <c r="J2980" s="13">
        <v>0.62513064188514</v>
      </c>
      <c r="K2980" s="13">
        <v>0.35313492513211497</v>
      </c>
    </row>
    <row r="2981" spans="1:11" hidden="1" x14ac:dyDescent="0.25">
      <c r="A2981">
        <v>8</v>
      </c>
      <c r="B2981">
        <v>3</v>
      </c>
      <c r="C2981">
        <v>17</v>
      </c>
      <c r="D2981">
        <f t="shared" si="92"/>
        <v>28</v>
      </c>
      <c r="E2981">
        <f t="shared" si="93"/>
        <v>9</v>
      </c>
      <c r="F2981">
        <v>-0.16795578524754401</v>
      </c>
      <c r="G2981">
        <v>-0.18887107430574299</v>
      </c>
      <c r="H2981">
        <v>-0.58491197347839397</v>
      </c>
      <c r="I2981" s="13">
        <v>0.83204421475245605</v>
      </c>
      <c r="J2981" s="13">
        <v>0.81112892569425699</v>
      </c>
      <c r="K2981" s="13">
        <v>0.41508802652160603</v>
      </c>
    </row>
    <row r="2982" spans="1:11" hidden="1" x14ac:dyDescent="0.25">
      <c r="A2982">
        <v>8</v>
      </c>
      <c r="B2982">
        <v>8</v>
      </c>
      <c r="C2982">
        <v>1</v>
      </c>
      <c r="D2982">
        <f t="shared" si="92"/>
        <v>17</v>
      </c>
      <c r="E2982">
        <f t="shared" si="93"/>
        <v>-7</v>
      </c>
      <c r="F2982">
        <v>-0.233086464974189</v>
      </c>
      <c r="G2982">
        <v>-0.28419928372117298</v>
      </c>
      <c r="H2982">
        <v>-0.13053851556813001</v>
      </c>
      <c r="I2982" s="13">
        <v>0.76691353502581094</v>
      </c>
      <c r="J2982" s="13">
        <v>0.71580071627882702</v>
      </c>
      <c r="K2982" s="13">
        <v>0.86946148443186999</v>
      </c>
    </row>
    <row r="2983" spans="1:11" hidden="1" x14ac:dyDescent="0.25">
      <c r="A2983">
        <v>7</v>
      </c>
      <c r="B2983">
        <v>6</v>
      </c>
      <c r="C2983">
        <v>0</v>
      </c>
      <c r="D2983">
        <f t="shared" si="92"/>
        <v>13</v>
      </c>
      <c r="E2983">
        <f t="shared" si="93"/>
        <v>-7</v>
      </c>
      <c r="F2983">
        <v>-0.48995997934313301</v>
      </c>
      <c r="G2983">
        <v>-0.34965657112500498</v>
      </c>
      <c r="H2983">
        <v>-0.42037381067676899</v>
      </c>
      <c r="I2983" s="13">
        <v>0.51004002065686693</v>
      </c>
      <c r="J2983" s="13">
        <v>0.65034342887499497</v>
      </c>
      <c r="K2983" s="13">
        <v>0.57962618932323107</v>
      </c>
    </row>
    <row r="2984" spans="1:11" hidden="1" x14ac:dyDescent="0.25">
      <c r="A2984">
        <v>15</v>
      </c>
      <c r="B2984">
        <v>2</v>
      </c>
      <c r="C2984">
        <v>16</v>
      </c>
      <c r="D2984">
        <f t="shared" si="92"/>
        <v>33</v>
      </c>
      <c r="E2984">
        <f t="shared" si="93"/>
        <v>1</v>
      </c>
      <c r="F2984">
        <v>-0.13787623114200701</v>
      </c>
      <c r="G2984">
        <v>-0.106367068811693</v>
      </c>
      <c r="H2984">
        <v>-1.2378373530993501E-2</v>
      </c>
      <c r="I2984" s="13">
        <v>0.86212376885799302</v>
      </c>
      <c r="J2984" s="13">
        <v>0.893632931188307</v>
      </c>
      <c r="K2984" s="13">
        <v>0.98762162646900653</v>
      </c>
    </row>
    <row r="2985" spans="1:11" hidden="1" x14ac:dyDescent="0.25">
      <c r="A2985">
        <v>2</v>
      </c>
      <c r="B2985">
        <v>9</v>
      </c>
      <c r="C2985">
        <v>3</v>
      </c>
      <c r="D2985">
        <f t="shared" si="92"/>
        <v>14</v>
      </c>
      <c r="E2985">
        <f t="shared" si="93"/>
        <v>1</v>
      </c>
      <c r="F2985">
        <v>-0.190809585218773</v>
      </c>
      <c r="G2985">
        <v>-0.302055422515774</v>
      </c>
      <c r="H2985">
        <v>0</v>
      </c>
      <c r="I2985" s="13">
        <v>0.809190414781227</v>
      </c>
      <c r="J2985" s="13">
        <v>0.697944577484226</v>
      </c>
      <c r="K2985" s="13" t="s">
        <v>17</v>
      </c>
    </row>
    <row r="2986" spans="1:11" hidden="1" x14ac:dyDescent="0.25">
      <c r="A2986">
        <v>8</v>
      </c>
      <c r="B2986">
        <v>12</v>
      </c>
      <c r="C2986">
        <v>14</v>
      </c>
      <c r="D2986">
        <f t="shared" si="92"/>
        <v>34</v>
      </c>
      <c r="E2986">
        <f t="shared" si="93"/>
        <v>6</v>
      </c>
      <c r="F2986">
        <v>-0.18792200048069499</v>
      </c>
      <c r="G2986">
        <v>-0.24133939076718899</v>
      </c>
      <c r="H2986">
        <v>-0.33284331725182997</v>
      </c>
      <c r="I2986" s="13">
        <v>0.81207799951930504</v>
      </c>
      <c r="J2986" s="13">
        <v>0.75866060923281098</v>
      </c>
      <c r="K2986" s="13">
        <v>0.66715668274817008</v>
      </c>
    </row>
    <row r="2987" spans="1:11" hidden="1" x14ac:dyDescent="0.25">
      <c r="A2987">
        <v>7</v>
      </c>
      <c r="B2987">
        <v>12</v>
      </c>
      <c r="C2987">
        <v>10</v>
      </c>
      <c r="D2987">
        <f t="shared" si="92"/>
        <v>29</v>
      </c>
      <c r="E2987">
        <f t="shared" si="93"/>
        <v>3</v>
      </c>
      <c r="F2987">
        <v>-0.115498009407973</v>
      </c>
      <c r="G2987">
        <v>0</v>
      </c>
      <c r="H2987">
        <v>0</v>
      </c>
      <c r="I2987" s="13">
        <v>0.88450199059202705</v>
      </c>
      <c r="J2987" s="13">
        <v>1</v>
      </c>
      <c r="K2987" s="13">
        <v>1</v>
      </c>
    </row>
    <row r="2988" spans="1:11" hidden="1" x14ac:dyDescent="0.25">
      <c r="A2988">
        <v>19</v>
      </c>
      <c r="B2988">
        <v>4</v>
      </c>
      <c r="C2988">
        <v>19</v>
      </c>
      <c r="D2988">
        <f t="shared" si="92"/>
        <v>42</v>
      </c>
      <c r="E2988">
        <f t="shared" si="93"/>
        <v>0</v>
      </c>
      <c r="F2988">
        <v>0</v>
      </c>
      <c r="G2988">
        <v>-8.5535866215461498E-2</v>
      </c>
      <c r="H2988">
        <v>0</v>
      </c>
      <c r="I2988" s="13">
        <v>1</v>
      </c>
      <c r="J2988" s="13">
        <v>0.9144641337845385</v>
      </c>
      <c r="K2988" s="13">
        <v>1</v>
      </c>
    </row>
    <row r="2989" spans="1:11" hidden="1" x14ac:dyDescent="0.25">
      <c r="A2989">
        <v>9</v>
      </c>
      <c r="B2989">
        <v>6</v>
      </c>
      <c r="C2989">
        <v>19</v>
      </c>
      <c r="D2989">
        <f t="shared" si="92"/>
        <v>34</v>
      </c>
      <c r="E2989">
        <f t="shared" si="93"/>
        <v>10</v>
      </c>
      <c r="F2989">
        <v>-0.100337750716469</v>
      </c>
      <c r="G2989">
        <v>0</v>
      </c>
      <c r="H2989">
        <v>-0.118072301371427</v>
      </c>
      <c r="I2989" s="13">
        <v>0.899662249283531</v>
      </c>
      <c r="J2989" s="13">
        <v>1</v>
      </c>
      <c r="K2989" s="13">
        <v>0.88192769862857301</v>
      </c>
    </row>
    <row r="2990" spans="1:11" hidden="1" x14ac:dyDescent="0.25">
      <c r="A2990">
        <v>6</v>
      </c>
      <c r="B2990">
        <v>4</v>
      </c>
      <c r="C2990">
        <v>17</v>
      </c>
      <c r="D2990">
        <f t="shared" si="92"/>
        <v>27</v>
      </c>
      <c r="E2990">
        <f t="shared" si="93"/>
        <v>11</v>
      </c>
      <c r="F2990">
        <v>-1.9909190099749199E-2</v>
      </c>
      <c r="G2990">
        <v>-0.17853060281292199</v>
      </c>
      <c r="H2990">
        <v>-0.212749965170523</v>
      </c>
      <c r="I2990" s="13">
        <v>0.98009080990025077</v>
      </c>
      <c r="J2990" s="13">
        <v>0.82146939718707801</v>
      </c>
      <c r="K2990" s="13">
        <v>0.78725003482947697</v>
      </c>
    </row>
    <row r="2991" spans="1:11" hidden="1" x14ac:dyDescent="0.25">
      <c r="A2991">
        <v>19</v>
      </c>
      <c r="B2991">
        <v>5</v>
      </c>
      <c r="C2991">
        <v>12</v>
      </c>
      <c r="D2991">
        <f t="shared" si="92"/>
        <v>36</v>
      </c>
      <c r="E2991">
        <f t="shared" si="93"/>
        <v>-7</v>
      </c>
      <c r="F2991">
        <v>-0.25316079962729399</v>
      </c>
      <c r="G2991">
        <v>-0.21571327967815401</v>
      </c>
      <c r="H2991">
        <v>-0.25564017455933502</v>
      </c>
      <c r="I2991" s="13">
        <v>0.74683920037270601</v>
      </c>
      <c r="J2991" s="13">
        <v>0.78428672032184599</v>
      </c>
      <c r="K2991" s="13">
        <v>0.74435982544066492</v>
      </c>
    </row>
    <row r="2992" spans="1:11" hidden="1" x14ac:dyDescent="0.25">
      <c r="A2992">
        <v>17</v>
      </c>
      <c r="B2992">
        <v>2</v>
      </c>
      <c r="C2992">
        <v>7</v>
      </c>
      <c r="D2992">
        <f t="shared" si="92"/>
        <v>26</v>
      </c>
      <c r="E2992">
        <f t="shared" si="93"/>
        <v>-10</v>
      </c>
      <c r="F2992">
        <v>0</v>
      </c>
      <c r="G2992">
        <v>0</v>
      </c>
      <c r="H2992">
        <v>0</v>
      </c>
      <c r="I2992" s="13">
        <v>1</v>
      </c>
      <c r="J2992" s="13">
        <v>1</v>
      </c>
      <c r="K2992" s="13">
        <v>1</v>
      </c>
    </row>
    <row r="2993" spans="1:11" hidden="1" x14ac:dyDescent="0.25">
      <c r="A2993">
        <v>15</v>
      </c>
      <c r="B2993">
        <v>2</v>
      </c>
      <c r="C2993">
        <v>5</v>
      </c>
      <c r="D2993">
        <f t="shared" si="92"/>
        <v>22</v>
      </c>
      <c r="E2993">
        <f t="shared" si="93"/>
        <v>-10</v>
      </c>
      <c r="F2993">
        <v>-0.15984933047854399</v>
      </c>
      <c r="G2993">
        <v>0</v>
      </c>
      <c r="H2993">
        <v>0</v>
      </c>
      <c r="I2993" s="13">
        <v>0.84015066952145601</v>
      </c>
      <c r="J2993" s="13">
        <v>1</v>
      </c>
      <c r="K2993" s="13">
        <v>1</v>
      </c>
    </row>
    <row r="2994" spans="1:11" hidden="1" x14ac:dyDescent="0.25">
      <c r="A2994">
        <v>9</v>
      </c>
      <c r="B2994">
        <v>9</v>
      </c>
      <c r="C2994">
        <v>19</v>
      </c>
      <c r="D2994">
        <f t="shared" si="92"/>
        <v>37</v>
      </c>
      <c r="E2994">
        <f t="shared" si="93"/>
        <v>10</v>
      </c>
      <c r="F2994">
        <v>-0.28342675880191898</v>
      </c>
      <c r="G2994">
        <v>-1.83112200911709E-2</v>
      </c>
      <c r="H2994">
        <v>-0.22969068609929399</v>
      </c>
      <c r="I2994" s="13">
        <v>0.71657324119808097</v>
      </c>
      <c r="J2994" s="13">
        <v>0.98168877990882908</v>
      </c>
      <c r="K2994" s="13">
        <v>0.77030931390070601</v>
      </c>
    </row>
    <row r="2995" spans="1:11" hidden="1" x14ac:dyDescent="0.25">
      <c r="A2995">
        <v>12</v>
      </c>
      <c r="B2995">
        <v>0</v>
      </c>
      <c r="C2995">
        <v>8</v>
      </c>
      <c r="D2995">
        <f t="shared" si="92"/>
        <v>20</v>
      </c>
      <c r="E2995">
        <f t="shared" si="93"/>
        <v>-4</v>
      </c>
      <c r="F2995">
        <v>-0.28371784037265602</v>
      </c>
      <c r="G2995">
        <v>-0.45532976256831997</v>
      </c>
      <c r="H2995">
        <v>-0.335366297857288</v>
      </c>
      <c r="I2995" s="13">
        <v>0.71628215962734398</v>
      </c>
      <c r="J2995" s="13">
        <v>0.54467023743168008</v>
      </c>
      <c r="K2995" s="13">
        <v>0.664633702142712</v>
      </c>
    </row>
    <row r="2996" spans="1:11" hidden="1" x14ac:dyDescent="0.25">
      <c r="A2996">
        <v>5</v>
      </c>
      <c r="B2996">
        <v>10</v>
      </c>
      <c r="C2996">
        <v>13</v>
      </c>
      <c r="D2996">
        <f t="shared" si="92"/>
        <v>28</v>
      </c>
      <c r="E2996">
        <f t="shared" si="93"/>
        <v>8</v>
      </c>
      <c r="F2996">
        <v>-0.33269547609716799</v>
      </c>
      <c r="G2996">
        <v>-0.39491443651354102</v>
      </c>
      <c r="H2996">
        <v>-0.22790684596027899</v>
      </c>
      <c r="I2996" s="13">
        <v>0.66730452390283201</v>
      </c>
      <c r="J2996" s="13">
        <v>0.60508556348645892</v>
      </c>
      <c r="K2996" s="13">
        <v>0.77209315403972101</v>
      </c>
    </row>
    <row r="2997" spans="1:11" hidden="1" x14ac:dyDescent="0.25">
      <c r="A2997">
        <v>9</v>
      </c>
      <c r="B2997">
        <v>12</v>
      </c>
      <c r="C2997">
        <v>9</v>
      </c>
      <c r="D2997">
        <f t="shared" si="92"/>
        <v>30</v>
      </c>
      <c r="E2997">
        <f t="shared" si="93"/>
        <v>0</v>
      </c>
      <c r="F2997">
        <v>-0.211185386756576</v>
      </c>
      <c r="G2997">
        <v>-0.255025031570419</v>
      </c>
      <c r="H2997">
        <v>-0.285451257621328</v>
      </c>
      <c r="I2997" s="13">
        <v>0.78881461324342395</v>
      </c>
      <c r="J2997" s="13">
        <v>0.744974968429581</v>
      </c>
      <c r="K2997" s="13">
        <v>0.71454874237867205</v>
      </c>
    </row>
    <row r="2998" spans="1:11" hidden="1" x14ac:dyDescent="0.25">
      <c r="A2998">
        <v>13</v>
      </c>
      <c r="B2998">
        <v>1</v>
      </c>
      <c r="C2998">
        <v>13</v>
      </c>
      <c r="D2998">
        <f t="shared" si="92"/>
        <v>27</v>
      </c>
      <c r="E2998">
        <f t="shared" si="93"/>
        <v>0</v>
      </c>
      <c r="F2998">
        <v>-0.20341374910469301</v>
      </c>
      <c r="G2998">
        <v>-0.183331448118743</v>
      </c>
      <c r="H2998">
        <v>-0.26973593799186801</v>
      </c>
      <c r="I2998" s="13">
        <v>0.79658625089530699</v>
      </c>
      <c r="J2998" s="13">
        <v>0.81666855188125698</v>
      </c>
      <c r="K2998" s="13">
        <v>0.73026406200813199</v>
      </c>
    </row>
    <row r="2999" spans="1:11" hidden="1" x14ac:dyDescent="0.25">
      <c r="A2999">
        <v>9</v>
      </c>
      <c r="B2999">
        <v>5</v>
      </c>
      <c r="C2999">
        <v>19</v>
      </c>
      <c r="D2999">
        <f t="shared" si="92"/>
        <v>33</v>
      </c>
      <c r="E2999">
        <f t="shared" si="93"/>
        <v>10</v>
      </c>
      <c r="F2999">
        <v>-0.122569986755899</v>
      </c>
      <c r="G2999">
        <v>0</v>
      </c>
      <c r="H2999">
        <v>0</v>
      </c>
      <c r="I2999" s="13">
        <v>0.87743001324410097</v>
      </c>
      <c r="J2999" s="13">
        <v>1</v>
      </c>
      <c r="K2999" s="13">
        <v>1</v>
      </c>
    </row>
    <row r="3000" spans="1:11" hidden="1" x14ac:dyDescent="0.25">
      <c r="A3000">
        <v>6</v>
      </c>
      <c r="B3000">
        <v>2</v>
      </c>
      <c r="C3000">
        <v>15</v>
      </c>
      <c r="D3000">
        <f t="shared" si="92"/>
        <v>23</v>
      </c>
      <c r="E3000">
        <f t="shared" si="93"/>
        <v>9</v>
      </c>
      <c r="F3000">
        <v>-0.28856642472347699</v>
      </c>
      <c r="G3000">
        <v>0</v>
      </c>
      <c r="H3000">
        <v>0</v>
      </c>
      <c r="I3000" s="13">
        <v>0.71143357527652307</v>
      </c>
      <c r="J3000" s="13">
        <v>1</v>
      </c>
      <c r="K3000" s="13">
        <v>1</v>
      </c>
    </row>
    <row r="3001" spans="1:11" hidden="1" x14ac:dyDescent="0.25">
      <c r="A3001">
        <v>2</v>
      </c>
      <c r="B3001">
        <v>1</v>
      </c>
      <c r="C3001">
        <v>13</v>
      </c>
      <c r="D3001">
        <f t="shared" si="92"/>
        <v>16</v>
      </c>
      <c r="E3001">
        <f t="shared" si="93"/>
        <v>11</v>
      </c>
      <c r="F3001">
        <v>0</v>
      </c>
      <c r="G3001">
        <v>0</v>
      </c>
      <c r="H3001">
        <v>5.9830264864927998E-3</v>
      </c>
      <c r="I3001" s="13" t="s">
        <v>17</v>
      </c>
      <c r="J3001" s="13" t="s">
        <v>17</v>
      </c>
      <c r="K3001" s="13">
        <v>5.98302648649E-3</v>
      </c>
    </row>
    <row r="3002" spans="1:11" hidden="1" x14ac:dyDescent="0.25">
      <c r="A3002">
        <v>6</v>
      </c>
      <c r="B3002">
        <v>8</v>
      </c>
      <c r="C3002">
        <v>2</v>
      </c>
      <c r="D3002">
        <f t="shared" si="92"/>
        <v>16</v>
      </c>
      <c r="E3002">
        <f t="shared" si="93"/>
        <v>-4</v>
      </c>
      <c r="F3002">
        <v>-0.69700852341645703</v>
      </c>
      <c r="G3002">
        <v>-0.50386928965742706</v>
      </c>
      <c r="H3002">
        <v>-0.47636220160710702</v>
      </c>
      <c r="I3002" s="13">
        <v>0.30299147658354297</v>
      </c>
      <c r="J3002" s="13">
        <v>0.49613071034257294</v>
      </c>
      <c r="K3002" s="13">
        <v>0.52363779839289304</v>
      </c>
    </row>
    <row r="3003" spans="1:11" hidden="1" x14ac:dyDescent="0.25">
      <c r="A3003">
        <v>5</v>
      </c>
      <c r="B3003">
        <v>0</v>
      </c>
      <c r="C3003">
        <v>13</v>
      </c>
      <c r="D3003">
        <f t="shared" si="92"/>
        <v>18</v>
      </c>
      <c r="E3003">
        <f t="shared" si="93"/>
        <v>8</v>
      </c>
      <c r="F3003">
        <v>0</v>
      </c>
      <c r="G3003">
        <v>-0.25635752428734099</v>
      </c>
      <c r="H3003">
        <v>-0.16791814943942199</v>
      </c>
      <c r="I3003" s="13" t="s">
        <v>17</v>
      </c>
      <c r="J3003" s="13">
        <v>0.74364247571265896</v>
      </c>
      <c r="K3003" s="13">
        <v>0.83208185056057804</v>
      </c>
    </row>
    <row r="3004" spans="1:11" hidden="1" x14ac:dyDescent="0.25">
      <c r="A3004">
        <v>13</v>
      </c>
      <c r="B3004">
        <v>9</v>
      </c>
      <c r="C3004">
        <v>3</v>
      </c>
      <c r="D3004">
        <f t="shared" si="92"/>
        <v>25</v>
      </c>
      <c r="E3004">
        <f t="shared" si="93"/>
        <v>-10</v>
      </c>
      <c r="F3004">
        <v>0</v>
      </c>
      <c r="G3004">
        <v>0</v>
      </c>
      <c r="H3004">
        <v>-0.100695105931388</v>
      </c>
      <c r="I3004" s="13">
        <v>1</v>
      </c>
      <c r="J3004" s="13">
        <v>1</v>
      </c>
      <c r="K3004" s="13">
        <v>0.89930489406861203</v>
      </c>
    </row>
    <row r="3005" spans="1:11" hidden="1" x14ac:dyDescent="0.25">
      <c r="A3005">
        <v>15</v>
      </c>
      <c r="B3005">
        <v>2</v>
      </c>
      <c r="C3005">
        <v>15</v>
      </c>
      <c r="D3005">
        <f t="shared" si="92"/>
        <v>32</v>
      </c>
      <c r="E3005">
        <f t="shared" si="93"/>
        <v>0</v>
      </c>
      <c r="F3005">
        <v>0</v>
      </c>
      <c r="G3005">
        <v>0</v>
      </c>
      <c r="H3005">
        <v>0</v>
      </c>
      <c r="I3005" s="13">
        <v>1</v>
      </c>
      <c r="J3005" s="13">
        <v>1</v>
      </c>
      <c r="K3005" s="13">
        <v>1</v>
      </c>
    </row>
    <row r="3006" spans="1:11" hidden="1" x14ac:dyDescent="0.25">
      <c r="A3006">
        <v>15</v>
      </c>
      <c r="B3006">
        <v>1</v>
      </c>
      <c r="C3006">
        <v>12</v>
      </c>
      <c r="D3006">
        <f t="shared" si="92"/>
        <v>28</v>
      </c>
      <c r="E3006">
        <f t="shared" si="93"/>
        <v>-3</v>
      </c>
      <c r="F3006">
        <v>0</v>
      </c>
      <c r="G3006">
        <v>-7.8303152853442304E-2</v>
      </c>
      <c r="H3006">
        <v>0</v>
      </c>
      <c r="I3006" s="13">
        <v>1</v>
      </c>
      <c r="J3006" s="13">
        <v>0.92169684714655764</v>
      </c>
      <c r="K3006" s="13">
        <v>1</v>
      </c>
    </row>
    <row r="3007" spans="1:11" x14ac:dyDescent="0.25">
      <c r="A3007">
        <v>11</v>
      </c>
      <c r="B3007">
        <v>12</v>
      </c>
      <c r="C3007">
        <v>19</v>
      </c>
      <c r="D3007">
        <f t="shared" si="92"/>
        <v>42</v>
      </c>
      <c r="E3007">
        <f t="shared" si="93"/>
        <v>8</v>
      </c>
      <c r="F3007">
        <v>-0.21481788064639301</v>
      </c>
      <c r="G3007">
        <v>-0.223581225859595</v>
      </c>
      <c r="H3007">
        <v>-0.123947034739898</v>
      </c>
      <c r="I3007" s="13">
        <v>0.78518211935360704</v>
      </c>
      <c r="J3007" s="13">
        <v>0.77641877414040494</v>
      </c>
      <c r="K3007" s="13">
        <v>0.87605296526010201</v>
      </c>
    </row>
    <row r="3008" spans="1:11" hidden="1" x14ac:dyDescent="0.25">
      <c r="A3008">
        <v>17</v>
      </c>
      <c r="B3008">
        <v>4</v>
      </c>
      <c r="C3008">
        <v>8</v>
      </c>
      <c r="D3008">
        <f t="shared" si="92"/>
        <v>29</v>
      </c>
      <c r="E3008">
        <f t="shared" si="93"/>
        <v>-9</v>
      </c>
      <c r="F3008">
        <v>-0.30031762480241297</v>
      </c>
      <c r="G3008">
        <v>-0.299684305748458</v>
      </c>
      <c r="H3008">
        <v>-0.304947769480024</v>
      </c>
      <c r="I3008" s="13">
        <v>0.69968237519758703</v>
      </c>
      <c r="J3008" s="13">
        <v>0.70031569425154205</v>
      </c>
      <c r="K3008" s="13">
        <v>0.695052230519976</v>
      </c>
    </row>
    <row r="3009" spans="1:11" hidden="1" x14ac:dyDescent="0.25">
      <c r="A3009">
        <v>11</v>
      </c>
      <c r="B3009">
        <v>1</v>
      </c>
      <c r="C3009">
        <v>1</v>
      </c>
      <c r="D3009">
        <f t="shared" si="92"/>
        <v>13</v>
      </c>
      <c r="E3009">
        <f t="shared" si="93"/>
        <v>-10</v>
      </c>
      <c r="F3009">
        <v>-0.39601369643836298</v>
      </c>
      <c r="G3009">
        <v>-0.18626679371166099</v>
      </c>
      <c r="H3009">
        <v>-0.143429245615488</v>
      </c>
      <c r="I3009" s="13">
        <v>0.60398630356163707</v>
      </c>
      <c r="J3009" s="13">
        <v>0.81373320628833901</v>
      </c>
      <c r="K3009" s="13">
        <v>0.85657075438451202</v>
      </c>
    </row>
    <row r="3010" spans="1:11" hidden="1" x14ac:dyDescent="0.25">
      <c r="A3010">
        <v>19</v>
      </c>
      <c r="B3010">
        <v>4</v>
      </c>
      <c r="C3010">
        <v>17</v>
      </c>
      <c r="D3010">
        <f t="shared" si="92"/>
        <v>40</v>
      </c>
      <c r="E3010">
        <f t="shared" si="93"/>
        <v>-2</v>
      </c>
      <c r="F3010">
        <v>0</v>
      </c>
      <c r="G3010">
        <v>-0.111906772275095</v>
      </c>
      <c r="H3010">
        <v>0</v>
      </c>
      <c r="I3010" s="13">
        <v>1</v>
      </c>
      <c r="J3010" s="13">
        <v>0.88809322772490495</v>
      </c>
      <c r="K3010" s="13">
        <v>1</v>
      </c>
    </row>
    <row r="3011" spans="1:11" hidden="1" x14ac:dyDescent="0.25">
      <c r="A3011">
        <v>10</v>
      </c>
      <c r="B3011">
        <v>12</v>
      </c>
      <c r="C3011">
        <v>5</v>
      </c>
      <c r="D3011">
        <f t="shared" si="92"/>
        <v>27</v>
      </c>
      <c r="E3011">
        <f t="shared" si="93"/>
        <v>-5</v>
      </c>
      <c r="F3011">
        <v>0</v>
      </c>
      <c r="G3011">
        <v>0</v>
      </c>
      <c r="H3011">
        <v>-0.11129554720948399</v>
      </c>
      <c r="I3011" s="13">
        <v>1</v>
      </c>
      <c r="J3011" s="13">
        <v>1</v>
      </c>
      <c r="K3011" s="13">
        <v>0.88870445279051602</v>
      </c>
    </row>
    <row r="3012" spans="1:11" hidden="1" x14ac:dyDescent="0.25">
      <c r="A3012">
        <v>8</v>
      </c>
      <c r="B3012">
        <v>11</v>
      </c>
      <c r="C3012">
        <v>4</v>
      </c>
      <c r="D3012">
        <f t="shared" ref="D3012:D3075" si="94">SUM(A3012:C3012)</f>
        <v>23</v>
      </c>
      <c r="E3012">
        <f t="shared" ref="E3012:E3075" si="95">C3012-A3012</f>
        <v>-4</v>
      </c>
      <c r="F3012">
        <v>0</v>
      </c>
      <c r="G3012">
        <v>-0.103656857297924</v>
      </c>
      <c r="H3012">
        <v>0</v>
      </c>
      <c r="I3012" s="13">
        <v>1</v>
      </c>
      <c r="J3012" s="13">
        <v>0.89634314270207605</v>
      </c>
      <c r="K3012" s="13">
        <v>1</v>
      </c>
    </row>
    <row r="3013" spans="1:11" hidden="1" x14ac:dyDescent="0.25">
      <c r="A3013">
        <v>8</v>
      </c>
      <c r="B3013">
        <v>9</v>
      </c>
      <c r="C3013">
        <v>2</v>
      </c>
      <c r="D3013">
        <f t="shared" si="94"/>
        <v>19</v>
      </c>
      <c r="E3013">
        <f t="shared" si="95"/>
        <v>-6</v>
      </c>
      <c r="F3013">
        <v>-1.30453830911062E-2</v>
      </c>
      <c r="G3013">
        <v>0</v>
      </c>
      <c r="H3013">
        <v>0</v>
      </c>
      <c r="I3013" s="13">
        <v>0.98695461690889386</v>
      </c>
      <c r="J3013" s="13">
        <v>1</v>
      </c>
      <c r="K3013" s="13">
        <v>1</v>
      </c>
    </row>
    <row r="3014" spans="1:11" hidden="1" x14ac:dyDescent="0.25">
      <c r="A3014">
        <v>15</v>
      </c>
      <c r="B3014">
        <v>3</v>
      </c>
      <c r="C3014">
        <v>5</v>
      </c>
      <c r="D3014">
        <f t="shared" si="94"/>
        <v>23</v>
      </c>
      <c r="E3014">
        <f t="shared" si="95"/>
        <v>-10</v>
      </c>
      <c r="F3014">
        <v>-0.311803143777582</v>
      </c>
      <c r="G3014">
        <v>-0.19455560525530699</v>
      </c>
      <c r="H3014">
        <v>-0.52507974705025096</v>
      </c>
      <c r="I3014" s="13">
        <v>0.688196856222418</v>
      </c>
      <c r="J3014" s="13">
        <v>0.80544439474469298</v>
      </c>
      <c r="K3014" s="13">
        <v>0.47492025294974904</v>
      </c>
    </row>
    <row r="3015" spans="1:11" hidden="1" x14ac:dyDescent="0.25">
      <c r="A3015">
        <v>10</v>
      </c>
      <c r="B3015">
        <v>3</v>
      </c>
      <c r="C3015">
        <v>17</v>
      </c>
      <c r="D3015">
        <f t="shared" si="94"/>
        <v>30</v>
      </c>
      <c r="E3015">
        <f t="shared" si="95"/>
        <v>7</v>
      </c>
      <c r="F3015">
        <v>0</v>
      </c>
      <c r="G3015">
        <v>-0.160215668214337</v>
      </c>
      <c r="H3015">
        <v>-0.10623885058770401</v>
      </c>
      <c r="I3015" s="13">
        <v>1</v>
      </c>
      <c r="J3015" s="13">
        <v>0.83978433178566303</v>
      </c>
      <c r="K3015" s="13">
        <v>0.89376114941229601</v>
      </c>
    </row>
    <row r="3016" spans="1:11" hidden="1" x14ac:dyDescent="0.25">
      <c r="A3016">
        <v>19</v>
      </c>
      <c r="B3016">
        <v>4</v>
      </c>
      <c r="C3016">
        <v>14</v>
      </c>
      <c r="D3016">
        <f t="shared" si="94"/>
        <v>37</v>
      </c>
      <c r="E3016">
        <f t="shared" si="95"/>
        <v>-5</v>
      </c>
      <c r="F3016">
        <v>0</v>
      </c>
      <c r="G3016">
        <v>0</v>
      </c>
      <c r="H3016">
        <v>0</v>
      </c>
      <c r="I3016" s="13">
        <v>1</v>
      </c>
      <c r="J3016" s="13">
        <v>1</v>
      </c>
      <c r="K3016" s="13">
        <v>1</v>
      </c>
    </row>
    <row r="3017" spans="1:11" hidden="1" x14ac:dyDescent="0.25">
      <c r="A3017">
        <v>11</v>
      </c>
      <c r="B3017">
        <v>3</v>
      </c>
      <c r="C3017">
        <v>18</v>
      </c>
      <c r="D3017">
        <f t="shared" si="94"/>
        <v>32</v>
      </c>
      <c r="E3017">
        <f t="shared" si="95"/>
        <v>7</v>
      </c>
      <c r="F3017">
        <v>-0.125533993708317</v>
      </c>
      <c r="G3017">
        <v>0</v>
      </c>
      <c r="H3017">
        <v>0</v>
      </c>
      <c r="I3017" s="13">
        <v>0.87446600629168303</v>
      </c>
      <c r="J3017" s="13">
        <v>1</v>
      </c>
      <c r="K3017" s="13">
        <v>1</v>
      </c>
    </row>
    <row r="3018" spans="1:11" hidden="1" x14ac:dyDescent="0.25">
      <c r="A3018">
        <v>3</v>
      </c>
      <c r="B3018">
        <v>9</v>
      </c>
      <c r="C3018">
        <v>9</v>
      </c>
      <c r="D3018">
        <f t="shared" si="94"/>
        <v>21</v>
      </c>
      <c r="E3018">
        <f t="shared" si="95"/>
        <v>6</v>
      </c>
      <c r="F3018">
        <v>-0.194975180161642</v>
      </c>
      <c r="G3018">
        <v>-0.32200276407587902</v>
      </c>
      <c r="H3018">
        <v>-0.31015841770636499</v>
      </c>
      <c r="I3018" s="13">
        <v>0.80502481983835805</v>
      </c>
      <c r="J3018" s="13">
        <v>0.67799723592412098</v>
      </c>
      <c r="K3018" s="13">
        <v>0.68984158229363501</v>
      </c>
    </row>
    <row r="3019" spans="1:11" hidden="1" x14ac:dyDescent="0.25">
      <c r="A3019">
        <v>4</v>
      </c>
      <c r="B3019">
        <v>9</v>
      </c>
      <c r="C3019">
        <v>3</v>
      </c>
      <c r="D3019">
        <f t="shared" si="94"/>
        <v>16</v>
      </c>
      <c r="E3019">
        <f t="shared" si="95"/>
        <v>-1</v>
      </c>
      <c r="F3019">
        <v>-0.22920995170754099</v>
      </c>
      <c r="G3019">
        <v>-0.29097500410029697</v>
      </c>
      <c r="H3019">
        <v>-0.46835324541369999</v>
      </c>
      <c r="I3019" s="13">
        <v>0.77079004829245901</v>
      </c>
      <c r="J3019" s="13">
        <v>0.70902499589970303</v>
      </c>
      <c r="K3019" s="13">
        <v>0.53164675458629995</v>
      </c>
    </row>
    <row r="3020" spans="1:11" hidden="1" x14ac:dyDescent="0.25">
      <c r="A3020">
        <v>15</v>
      </c>
      <c r="B3020">
        <v>1</v>
      </c>
      <c r="C3020">
        <v>10</v>
      </c>
      <c r="D3020">
        <f t="shared" si="94"/>
        <v>26</v>
      </c>
      <c r="E3020">
        <f t="shared" si="95"/>
        <v>-5</v>
      </c>
      <c r="F3020">
        <v>-0.242537801841509</v>
      </c>
      <c r="G3020">
        <v>-0.13929091802101701</v>
      </c>
      <c r="H3020">
        <v>-0.229598699020018</v>
      </c>
      <c r="I3020" s="13">
        <v>0.75746219815849103</v>
      </c>
      <c r="J3020" s="13">
        <v>0.86070908197898299</v>
      </c>
      <c r="K3020" s="13">
        <v>0.77040130097998194</v>
      </c>
    </row>
    <row r="3021" spans="1:11" hidden="1" x14ac:dyDescent="0.25">
      <c r="A3021">
        <v>9</v>
      </c>
      <c r="B3021">
        <v>3</v>
      </c>
      <c r="C3021">
        <v>17</v>
      </c>
      <c r="D3021">
        <f t="shared" si="94"/>
        <v>29</v>
      </c>
      <c r="E3021">
        <f t="shared" si="95"/>
        <v>8</v>
      </c>
      <c r="F3021">
        <v>-8.9445749939816299E-2</v>
      </c>
      <c r="G3021">
        <v>-0.10822318528731199</v>
      </c>
      <c r="H3021">
        <v>-6.22431469126659E-2</v>
      </c>
      <c r="I3021" s="13">
        <v>0.91055425006018376</v>
      </c>
      <c r="J3021" s="13">
        <v>0.89177681471268799</v>
      </c>
      <c r="K3021" s="13">
        <v>0.93775685308733414</v>
      </c>
    </row>
    <row r="3022" spans="1:11" hidden="1" x14ac:dyDescent="0.25">
      <c r="A3022">
        <v>1</v>
      </c>
      <c r="B3022">
        <v>6</v>
      </c>
      <c r="C3022">
        <v>11</v>
      </c>
      <c r="D3022">
        <f t="shared" si="94"/>
        <v>18</v>
      </c>
      <c r="E3022">
        <f t="shared" si="95"/>
        <v>10</v>
      </c>
      <c r="F3022">
        <v>-0.19963929451335899</v>
      </c>
      <c r="G3022">
        <v>0</v>
      </c>
      <c r="H3022">
        <v>0</v>
      </c>
      <c r="I3022" s="13">
        <v>0.80036070548664107</v>
      </c>
      <c r="J3022" s="13" t="s">
        <v>17</v>
      </c>
      <c r="K3022" s="13" t="s">
        <v>17</v>
      </c>
    </row>
    <row r="3023" spans="1:11" hidden="1" x14ac:dyDescent="0.25">
      <c r="A3023">
        <v>12</v>
      </c>
      <c r="B3023">
        <v>11</v>
      </c>
      <c r="C3023">
        <v>6</v>
      </c>
      <c r="D3023">
        <f t="shared" si="94"/>
        <v>29</v>
      </c>
      <c r="E3023">
        <f t="shared" si="95"/>
        <v>-6</v>
      </c>
      <c r="F3023">
        <v>-0.201964775304036</v>
      </c>
      <c r="G3023">
        <v>-0.26357211739943498</v>
      </c>
      <c r="H3023">
        <v>-0.22142033666501401</v>
      </c>
      <c r="I3023" s="13">
        <v>0.798035224695964</v>
      </c>
      <c r="J3023" s="13">
        <v>0.73642788260056502</v>
      </c>
      <c r="K3023" s="13">
        <v>0.77857966333498596</v>
      </c>
    </row>
    <row r="3024" spans="1:11" x14ac:dyDescent="0.25">
      <c r="A3024">
        <v>19</v>
      </c>
      <c r="B3024">
        <v>4</v>
      </c>
      <c r="C3024">
        <v>20</v>
      </c>
      <c r="D3024">
        <f t="shared" si="94"/>
        <v>43</v>
      </c>
      <c r="E3024">
        <f t="shared" si="95"/>
        <v>1</v>
      </c>
      <c r="F3024">
        <v>0</v>
      </c>
      <c r="G3024">
        <v>0</v>
      </c>
      <c r="H3024">
        <v>0</v>
      </c>
      <c r="I3024" s="13">
        <v>1</v>
      </c>
      <c r="J3024" s="13">
        <v>1</v>
      </c>
      <c r="K3024" s="13">
        <v>1</v>
      </c>
    </row>
    <row r="3025" spans="1:11" hidden="1" x14ac:dyDescent="0.25">
      <c r="A3025">
        <v>10</v>
      </c>
      <c r="B3025">
        <v>0</v>
      </c>
      <c r="C3025">
        <v>12</v>
      </c>
      <c r="D3025">
        <f t="shared" si="94"/>
        <v>22</v>
      </c>
      <c r="E3025">
        <f t="shared" si="95"/>
        <v>2</v>
      </c>
      <c r="F3025">
        <v>-0.18779421951334299</v>
      </c>
      <c r="G3025">
        <v>-0.14096321011422899</v>
      </c>
      <c r="H3025">
        <v>-0.29528488687502202</v>
      </c>
      <c r="I3025" s="13">
        <v>0.81220578048665704</v>
      </c>
      <c r="J3025" s="13">
        <v>0.85903678988577103</v>
      </c>
      <c r="K3025" s="13">
        <v>0.70471511312497803</v>
      </c>
    </row>
    <row r="3026" spans="1:11" hidden="1" x14ac:dyDescent="0.25">
      <c r="A3026">
        <v>11</v>
      </c>
      <c r="B3026">
        <v>11</v>
      </c>
      <c r="C3026">
        <v>6</v>
      </c>
      <c r="D3026">
        <f t="shared" si="94"/>
        <v>28</v>
      </c>
      <c r="E3026">
        <f t="shared" si="95"/>
        <v>-5</v>
      </c>
      <c r="F3026">
        <v>0</v>
      </c>
      <c r="G3026">
        <v>-3.3131097068026603E-2</v>
      </c>
      <c r="H3026">
        <v>0</v>
      </c>
      <c r="I3026" s="13">
        <v>1</v>
      </c>
      <c r="J3026" s="13">
        <v>0.96686890293197336</v>
      </c>
      <c r="K3026" s="13">
        <v>1</v>
      </c>
    </row>
    <row r="3027" spans="1:11" hidden="1" x14ac:dyDescent="0.25">
      <c r="A3027">
        <v>6</v>
      </c>
      <c r="B3027">
        <v>11</v>
      </c>
      <c r="C3027">
        <v>4</v>
      </c>
      <c r="D3027">
        <f t="shared" si="94"/>
        <v>21</v>
      </c>
      <c r="E3027">
        <f t="shared" si="95"/>
        <v>-2</v>
      </c>
      <c r="F3027">
        <v>-0.16197047153542499</v>
      </c>
      <c r="G3027">
        <v>0</v>
      </c>
      <c r="H3027">
        <v>0</v>
      </c>
      <c r="I3027" s="13">
        <v>0.83802952846457501</v>
      </c>
      <c r="J3027" s="13">
        <v>1</v>
      </c>
      <c r="K3027" s="13">
        <v>1</v>
      </c>
    </row>
    <row r="3028" spans="1:11" hidden="1" x14ac:dyDescent="0.25">
      <c r="A3028">
        <v>17</v>
      </c>
      <c r="B3028">
        <v>4</v>
      </c>
      <c r="C3028">
        <v>6</v>
      </c>
      <c r="D3028">
        <f t="shared" si="94"/>
        <v>27</v>
      </c>
      <c r="E3028">
        <f t="shared" si="95"/>
        <v>-11</v>
      </c>
      <c r="F3028">
        <v>0</v>
      </c>
      <c r="G3028">
        <v>-0.21975833468272399</v>
      </c>
      <c r="H3028">
        <v>0</v>
      </c>
      <c r="I3028" s="13">
        <v>1</v>
      </c>
      <c r="J3028" s="13">
        <v>0.78024166531727601</v>
      </c>
      <c r="K3028" s="13">
        <v>1</v>
      </c>
    </row>
    <row r="3029" spans="1:11" hidden="1" x14ac:dyDescent="0.25">
      <c r="A3029">
        <v>7</v>
      </c>
      <c r="B3029">
        <v>12</v>
      </c>
      <c r="C3029">
        <v>12</v>
      </c>
      <c r="D3029">
        <f t="shared" si="94"/>
        <v>31</v>
      </c>
      <c r="E3029">
        <f t="shared" si="95"/>
        <v>5</v>
      </c>
      <c r="F3029">
        <v>0</v>
      </c>
      <c r="G3029">
        <v>-0.15702695567604</v>
      </c>
      <c r="H3029">
        <v>0</v>
      </c>
      <c r="I3029" s="13">
        <v>1</v>
      </c>
      <c r="J3029" s="13">
        <v>0.84297304432396003</v>
      </c>
      <c r="K3029" s="13">
        <v>1</v>
      </c>
    </row>
    <row r="3030" spans="1:11" hidden="1" x14ac:dyDescent="0.25">
      <c r="A3030">
        <v>6</v>
      </c>
      <c r="B3030">
        <v>11</v>
      </c>
      <c r="C3030">
        <v>10</v>
      </c>
      <c r="D3030">
        <f t="shared" si="94"/>
        <v>27</v>
      </c>
      <c r="E3030">
        <f t="shared" si="95"/>
        <v>4</v>
      </c>
      <c r="F3030">
        <v>-0.17225488914600401</v>
      </c>
      <c r="G3030">
        <v>-0.21718682390230201</v>
      </c>
      <c r="H3030">
        <v>-0.27349342061575199</v>
      </c>
      <c r="I3030" s="13">
        <v>0.82774511085399594</v>
      </c>
      <c r="J3030" s="13">
        <v>0.78281317609769796</v>
      </c>
      <c r="K3030" s="13">
        <v>0.72650657938424801</v>
      </c>
    </row>
    <row r="3031" spans="1:11" hidden="1" x14ac:dyDescent="0.25">
      <c r="A3031">
        <v>3</v>
      </c>
      <c r="B3031">
        <v>8</v>
      </c>
      <c r="C3031">
        <v>11</v>
      </c>
      <c r="D3031">
        <f t="shared" si="94"/>
        <v>22</v>
      </c>
      <c r="E3031">
        <f t="shared" si="95"/>
        <v>8</v>
      </c>
      <c r="F3031">
        <v>-0.37869875140283799</v>
      </c>
      <c r="G3031">
        <v>-0.44771895647590698</v>
      </c>
      <c r="H3031">
        <v>-0.50702407505352298</v>
      </c>
      <c r="I3031" s="13">
        <v>0.62130124859716207</v>
      </c>
      <c r="J3031" s="13">
        <v>0.55228104352409302</v>
      </c>
      <c r="K3031" s="13">
        <v>0.49297592494647702</v>
      </c>
    </row>
    <row r="3032" spans="1:11" hidden="1" x14ac:dyDescent="0.25">
      <c r="A3032">
        <v>7</v>
      </c>
      <c r="B3032">
        <v>5</v>
      </c>
      <c r="C3032">
        <v>18</v>
      </c>
      <c r="D3032">
        <f t="shared" si="94"/>
        <v>30</v>
      </c>
      <c r="E3032">
        <f t="shared" si="95"/>
        <v>11</v>
      </c>
      <c r="F3032">
        <v>-9.2627513105146705E-2</v>
      </c>
      <c r="G3032">
        <v>-0.20387857232994899</v>
      </c>
      <c r="H3032">
        <v>0</v>
      </c>
      <c r="I3032" s="13">
        <v>0.90737248689485328</v>
      </c>
      <c r="J3032" s="13">
        <v>0.79612142767005101</v>
      </c>
      <c r="K3032" s="13">
        <v>1</v>
      </c>
    </row>
    <row r="3033" spans="1:11" hidden="1" x14ac:dyDescent="0.25">
      <c r="A3033">
        <v>2</v>
      </c>
      <c r="B3033">
        <v>9</v>
      </c>
      <c r="C3033">
        <v>11</v>
      </c>
      <c r="D3033">
        <f t="shared" si="94"/>
        <v>22</v>
      </c>
      <c r="E3033">
        <f t="shared" si="95"/>
        <v>9</v>
      </c>
      <c r="F3033">
        <v>0</v>
      </c>
      <c r="G3033">
        <v>0</v>
      </c>
      <c r="H3033">
        <v>0</v>
      </c>
      <c r="I3033" s="13">
        <v>1</v>
      </c>
      <c r="J3033" s="13">
        <v>1</v>
      </c>
      <c r="K3033" s="13">
        <v>1</v>
      </c>
    </row>
    <row r="3034" spans="1:11" hidden="1" x14ac:dyDescent="0.25">
      <c r="A3034">
        <v>1</v>
      </c>
      <c r="B3034">
        <v>8</v>
      </c>
      <c r="C3034">
        <v>8</v>
      </c>
      <c r="D3034">
        <f t="shared" si="94"/>
        <v>17</v>
      </c>
      <c r="E3034">
        <f t="shared" si="95"/>
        <v>7</v>
      </c>
      <c r="F3034">
        <v>-0.19573019681911599</v>
      </c>
      <c r="G3034">
        <v>0</v>
      </c>
      <c r="H3034">
        <v>0</v>
      </c>
      <c r="I3034" s="13">
        <v>0.80426980318088404</v>
      </c>
      <c r="J3034" s="13" t="s">
        <v>17</v>
      </c>
      <c r="K3034" s="13" t="s">
        <v>17</v>
      </c>
    </row>
    <row r="3035" spans="1:11" hidden="1" x14ac:dyDescent="0.25">
      <c r="A3035">
        <v>0</v>
      </c>
      <c r="B3035">
        <v>6</v>
      </c>
      <c r="C3035">
        <v>7</v>
      </c>
      <c r="D3035">
        <f t="shared" si="94"/>
        <v>13</v>
      </c>
      <c r="E3035">
        <f t="shared" si="95"/>
        <v>7</v>
      </c>
      <c r="F3035">
        <v>-0.23265892928427501</v>
      </c>
      <c r="G3035">
        <v>-0.193112238242302</v>
      </c>
      <c r="H3035">
        <v>0.5</v>
      </c>
      <c r="I3035" s="13">
        <v>0.76734107071572499</v>
      </c>
      <c r="J3035" s="13">
        <v>0.80688776175769794</v>
      </c>
      <c r="K3035" s="13">
        <v>1.5</v>
      </c>
    </row>
    <row r="3036" spans="1:11" hidden="1" x14ac:dyDescent="0.25">
      <c r="A3036">
        <v>13</v>
      </c>
      <c r="B3036">
        <v>11</v>
      </c>
      <c r="C3036">
        <v>6</v>
      </c>
      <c r="D3036">
        <f t="shared" si="94"/>
        <v>30</v>
      </c>
      <c r="E3036">
        <f t="shared" si="95"/>
        <v>-7</v>
      </c>
      <c r="F3036">
        <v>-0.222212298977298</v>
      </c>
      <c r="G3036">
        <v>-0.43060676555504901</v>
      </c>
      <c r="H3036">
        <v>-0.21498479588763</v>
      </c>
      <c r="I3036" s="13">
        <v>0.777787701022702</v>
      </c>
      <c r="J3036" s="13">
        <v>0.56939323444495105</v>
      </c>
      <c r="K3036" s="13">
        <v>0.78501520411237002</v>
      </c>
    </row>
    <row r="3037" spans="1:11" hidden="1" x14ac:dyDescent="0.25">
      <c r="A3037">
        <v>13</v>
      </c>
      <c r="B3037">
        <v>1</v>
      </c>
      <c r="C3037">
        <v>16</v>
      </c>
      <c r="D3037">
        <f t="shared" si="94"/>
        <v>30</v>
      </c>
      <c r="E3037">
        <f t="shared" si="95"/>
        <v>3</v>
      </c>
      <c r="F3037">
        <v>0</v>
      </c>
      <c r="G3037">
        <v>0</v>
      </c>
      <c r="H3037">
        <v>-2.1217635562947802E-2</v>
      </c>
      <c r="I3037" s="13">
        <v>1</v>
      </c>
      <c r="J3037" s="13">
        <v>1</v>
      </c>
      <c r="K3037" s="13">
        <v>0.97878236443705224</v>
      </c>
    </row>
    <row r="3038" spans="1:11" hidden="1" x14ac:dyDescent="0.25">
      <c r="A3038">
        <v>2</v>
      </c>
      <c r="B3038">
        <v>8</v>
      </c>
      <c r="C3038">
        <v>4</v>
      </c>
      <c r="D3038">
        <f t="shared" si="94"/>
        <v>14</v>
      </c>
      <c r="E3038">
        <f t="shared" si="95"/>
        <v>2</v>
      </c>
      <c r="F3038">
        <v>-0.64084934505770796</v>
      </c>
      <c r="G3038">
        <v>-0.43044342572709599</v>
      </c>
      <c r="H3038">
        <v>-0.46031153123188201</v>
      </c>
      <c r="I3038" s="13">
        <v>0.35915065494229204</v>
      </c>
      <c r="J3038" s="13">
        <v>0.56955657427290407</v>
      </c>
      <c r="K3038" s="13">
        <v>0.53968846876811805</v>
      </c>
    </row>
    <row r="3039" spans="1:11" hidden="1" x14ac:dyDescent="0.25">
      <c r="A3039">
        <v>18</v>
      </c>
      <c r="B3039">
        <v>7</v>
      </c>
      <c r="C3039">
        <v>5</v>
      </c>
      <c r="D3039">
        <f t="shared" si="94"/>
        <v>30</v>
      </c>
      <c r="E3039">
        <f t="shared" si="95"/>
        <v>-13</v>
      </c>
      <c r="F3039">
        <v>0</v>
      </c>
      <c r="G3039">
        <v>-0.109958279836401</v>
      </c>
      <c r="H3039">
        <v>-0.27646863044049202</v>
      </c>
      <c r="I3039" s="13">
        <v>1</v>
      </c>
      <c r="J3039" s="13">
        <v>0.89004172016359906</v>
      </c>
      <c r="K3039" s="13">
        <v>0.72353136955950803</v>
      </c>
    </row>
    <row r="3040" spans="1:11" hidden="1" x14ac:dyDescent="0.25">
      <c r="A3040">
        <v>14</v>
      </c>
      <c r="B3040">
        <v>10</v>
      </c>
      <c r="C3040">
        <v>5</v>
      </c>
      <c r="D3040">
        <f t="shared" si="94"/>
        <v>29</v>
      </c>
      <c r="E3040">
        <f t="shared" si="95"/>
        <v>-9</v>
      </c>
      <c r="F3040">
        <v>-0.16747320051946199</v>
      </c>
      <c r="G3040">
        <v>-0.170917337232487</v>
      </c>
      <c r="H3040">
        <v>-0.25295784499546697</v>
      </c>
      <c r="I3040" s="13">
        <v>0.83252679948053798</v>
      </c>
      <c r="J3040" s="13">
        <v>0.82908266276751297</v>
      </c>
      <c r="K3040" s="13">
        <v>0.74704215500453297</v>
      </c>
    </row>
    <row r="3041" spans="1:11" hidden="1" x14ac:dyDescent="0.25">
      <c r="A3041">
        <v>19</v>
      </c>
      <c r="B3041">
        <v>5</v>
      </c>
      <c r="C3041">
        <v>11</v>
      </c>
      <c r="D3041">
        <f t="shared" si="94"/>
        <v>35</v>
      </c>
      <c r="E3041">
        <f t="shared" si="95"/>
        <v>-8</v>
      </c>
      <c r="F3041">
        <v>-0.21866421065300201</v>
      </c>
      <c r="G3041">
        <v>-0.20418428582546999</v>
      </c>
      <c r="H3041">
        <v>-0.20473835472396701</v>
      </c>
      <c r="I3041" s="13">
        <v>0.78133578934699799</v>
      </c>
      <c r="J3041" s="13">
        <v>0.79581571417453001</v>
      </c>
      <c r="K3041" s="13">
        <v>0.79526164527603305</v>
      </c>
    </row>
    <row r="3042" spans="1:11" hidden="1" x14ac:dyDescent="0.25">
      <c r="A3042">
        <v>2</v>
      </c>
      <c r="B3042">
        <v>2</v>
      </c>
      <c r="C3042">
        <v>12</v>
      </c>
      <c r="D3042">
        <f t="shared" si="94"/>
        <v>16</v>
      </c>
      <c r="E3042">
        <f t="shared" si="95"/>
        <v>10</v>
      </c>
      <c r="F3042">
        <v>-0.27054203157305401</v>
      </c>
      <c r="G3042">
        <v>-0.36892936868384002</v>
      </c>
      <c r="H3042">
        <v>-0.39215467920687802</v>
      </c>
      <c r="I3042" s="13">
        <v>0.72945796842694599</v>
      </c>
      <c r="J3042" s="13">
        <v>0.63107063131616004</v>
      </c>
      <c r="K3042" s="13">
        <v>0.60784532079312203</v>
      </c>
    </row>
    <row r="3043" spans="1:11" hidden="1" x14ac:dyDescent="0.25">
      <c r="A3043">
        <v>0</v>
      </c>
      <c r="B3043">
        <v>2</v>
      </c>
      <c r="C3043">
        <v>9</v>
      </c>
      <c r="D3043">
        <f t="shared" si="94"/>
        <v>11</v>
      </c>
      <c r="E3043">
        <f t="shared" si="95"/>
        <v>9</v>
      </c>
      <c r="F3043">
        <v>-0.36455292449976101</v>
      </c>
      <c r="G3043">
        <v>-0.38352670269031802</v>
      </c>
      <c r="H3043">
        <v>-0.160566889991647</v>
      </c>
      <c r="I3043" s="13">
        <v>0.63544707550023904</v>
      </c>
      <c r="J3043" s="13">
        <v>0.61647329730968203</v>
      </c>
      <c r="K3043" s="13">
        <v>0.839433108353</v>
      </c>
    </row>
    <row r="3044" spans="1:11" hidden="1" x14ac:dyDescent="0.25">
      <c r="A3044">
        <v>2</v>
      </c>
      <c r="B3044">
        <v>6</v>
      </c>
      <c r="C3044">
        <v>14</v>
      </c>
      <c r="D3044">
        <f t="shared" si="94"/>
        <v>22</v>
      </c>
      <c r="E3044">
        <f t="shared" si="95"/>
        <v>12</v>
      </c>
      <c r="F3044">
        <v>-7.0133512215341406E-2</v>
      </c>
      <c r="G3044">
        <v>0</v>
      </c>
      <c r="H3044">
        <v>0</v>
      </c>
      <c r="I3044" s="13">
        <v>0.92986648778465864</v>
      </c>
      <c r="J3044" s="13">
        <v>1</v>
      </c>
      <c r="K3044" s="13">
        <v>1</v>
      </c>
    </row>
    <row r="3045" spans="1:11" hidden="1" x14ac:dyDescent="0.25">
      <c r="A3045">
        <v>9</v>
      </c>
      <c r="B3045">
        <v>6</v>
      </c>
      <c r="C3045">
        <v>20</v>
      </c>
      <c r="D3045">
        <f t="shared" si="94"/>
        <v>35</v>
      </c>
      <c r="E3045">
        <f t="shared" si="95"/>
        <v>11</v>
      </c>
      <c r="F3045">
        <v>0</v>
      </c>
      <c r="G3045">
        <v>0</v>
      </c>
      <c r="H3045">
        <v>0</v>
      </c>
      <c r="I3045" s="13">
        <v>1</v>
      </c>
      <c r="J3045" s="13">
        <v>1</v>
      </c>
      <c r="K3045" s="13">
        <v>1</v>
      </c>
    </row>
    <row r="3046" spans="1:11" hidden="1" x14ac:dyDescent="0.25">
      <c r="A3046">
        <v>6</v>
      </c>
      <c r="B3046">
        <v>6</v>
      </c>
      <c r="C3046">
        <v>19</v>
      </c>
      <c r="D3046">
        <f t="shared" si="94"/>
        <v>31</v>
      </c>
      <c r="E3046">
        <f t="shared" si="95"/>
        <v>13</v>
      </c>
      <c r="F3046">
        <v>0</v>
      </c>
      <c r="G3046">
        <v>0</v>
      </c>
      <c r="H3046">
        <v>0</v>
      </c>
      <c r="I3046" s="13">
        <v>1</v>
      </c>
      <c r="J3046" s="13">
        <v>1</v>
      </c>
      <c r="K3046" s="13">
        <v>1</v>
      </c>
    </row>
    <row r="3047" spans="1:11" hidden="1" x14ac:dyDescent="0.25">
      <c r="A3047">
        <v>13</v>
      </c>
      <c r="B3047">
        <v>6</v>
      </c>
      <c r="C3047">
        <v>3</v>
      </c>
      <c r="D3047">
        <f t="shared" si="94"/>
        <v>22</v>
      </c>
      <c r="E3047">
        <f t="shared" si="95"/>
        <v>-10</v>
      </c>
      <c r="F3047">
        <v>-0.270573992338971</v>
      </c>
      <c r="G3047">
        <v>-0.60835033104431802</v>
      </c>
      <c r="H3047">
        <v>-0.225853938768597</v>
      </c>
      <c r="I3047" s="13">
        <v>0.72942600766102905</v>
      </c>
      <c r="J3047" s="13">
        <v>0.39164966895568198</v>
      </c>
      <c r="K3047" s="13">
        <v>0.77414606123140306</v>
      </c>
    </row>
    <row r="3048" spans="1:11" hidden="1" x14ac:dyDescent="0.25">
      <c r="A3048">
        <v>18</v>
      </c>
      <c r="B3048">
        <v>3</v>
      </c>
      <c r="C3048">
        <v>17</v>
      </c>
      <c r="D3048">
        <f t="shared" si="94"/>
        <v>38</v>
      </c>
      <c r="E3048">
        <f t="shared" si="95"/>
        <v>-1</v>
      </c>
      <c r="F3048">
        <v>0</v>
      </c>
      <c r="G3048">
        <v>-9.7110341120687005E-2</v>
      </c>
      <c r="H3048">
        <v>0</v>
      </c>
      <c r="I3048" s="13">
        <v>1</v>
      </c>
      <c r="J3048" s="13">
        <v>0.90288965887931294</v>
      </c>
      <c r="K3048" s="13">
        <v>1</v>
      </c>
    </row>
    <row r="3049" spans="1:11" hidden="1" x14ac:dyDescent="0.25">
      <c r="A3049">
        <v>11</v>
      </c>
      <c r="B3049">
        <v>0</v>
      </c>
      <c r="C3049">
        <v>9</v>
      </c>
      <c r="D3049">
        <f t="shared" si="94"/>
        <v>20</v>
      </c>
      <c r="E3049">
        <f t="shared" si="95"/>
        <v>-2</v>
      </c>
      <c r="F3049">
        <v>-0.37698910261626101</v>
      </c>
      <c r="G3049">
        <v>-0.36908650217389199</v>
      </c>
      <c r="H3049">
        <v>-0.26503098149628801</v>
      </c>
      <c r="I3049" s="13">
        <v>0.62301089738373894</v>
      </c>
      <c r="J3049" s="13">
        <v>0.63091349782610795</v>
      </c>
      <c r="K3049" s="13">
        <v>0.73496901850371199</v>
      </c>
    </row>
    <row r="3050" spans="1:11" hidden="1" x14ac:dyDescent="0.25">
      <c r="A3050">
        <v>10</v>
      </c>
      <c r="B3050">
        <v>2</v>
      </c>
      <c r="C3050">
        <v>16</v>
      </c>
      <c r="D3050">
        <f t="shared" si="94"/>
        <v>28</v>
      </c>
      <c r="E3050">
        <f t="shared" si="95"/>
        <v>6</v>
      </c>
      <c r="F3050">
        <v>-0.23824901405326401</v>
      </c>
      <c r="G3050">
        <v>-0.17384062809320899</v>
      </c>
      <c r="H3050">
        <v>-0.24727772279920199</v>
      </c>
      <c r="I3050" s="13">
        <v>0.76175098594673596</v>
      </c>
      <c r="J3050" s="13">
        <v>0.82615937190679101</v>
      </c>
      <c r="K3050" s="13">
        <v>0.75272227720079798</v>
      </c>
    </row>
    <row r="3051" spans="1:11" x14ac:dyDescent="0.25">
      <c r="A3051">
        <v>10</v>
      </c>
      <c r="B3051">
        <v>12</v>
      </c>
      <c r="C3051">
        <v>18</v>
      </c>
      <c r="D3051">
        <f t="shared" si="94"/>
        <v>40</v>
      </c>
      <c r="E3051">
        <f t="shared" si="95"/>
        <v>8</v>
      </c>
      <c r="F3051">
        <v>-0.170201274608556</v>
      </c>
      <c r="G3051">
        <v>-0.25425306065834002</v>
      </c>
      <c r="H3051">
        <v>-0.144192647883502</v>
      </c>
      <c r="I3051" s="13">
        <v>0.82979872539144406</v>
      </c>
      <c r="J3051" s="13">
        <v>0.74574693934166003</v>
      </c>
      <c r="K3051" s="13">
        <v>0.85580735211649794</v>
      </c>
    </row>
    <row r="3052" spans="1:11" hidden="1" x14ac:dyDescent="0.25">
      <c r="A3052">
        <v>10</v>
      </c>
      <c r="B3052">
        <v>5</v>
      </c>
      <c r="C3052">
        <v>19</v>
      </c>
      <c r="D3052">
        <f t="shared" si="94"/>
        <v>34</v>
      </c>
      <c r="E3052">
        <f t="shared" si="95"/>
        <v>9</v>
      </c>
      <c r="F3052">
        <v>-0.216513023655967</v>
      </c>
      <c r="G3052">
        <v>-1.37377821574633E-2</v>
      </c>
      <c r="H3052">
        <v>-0.20569940325059599</v>
      </c>
      <c r="I3052" s="13">
        <v>0.78348697634403297</v>
      </c>
      <c r="J3052" s="13">
        <v>0.98626221784253665</v>
      </c>
      <c r="K3052" s="13">
        <v>0.79430059674940401</v>
      </c>
    </row>
    <row r="3053" spans="1:11" hidden="1" x14ac:dyDescent="0.25">
      <c r="A3053">
        <v>19</v>
      </c>
      <c r="B3053">
        <v>8</v>
      </c>
      <c r="C3053">
        <v>8</v>
      </c>
      <c r="D3053">
        <f t="shared" si="94"/>
        <v>35</v>
      </c>
      <c r="E3053">
        <f t="shared" si="95"/>
        <v>-11</v>
      </c>
      <c r="F3053">
        <v>-0.14013543613312601</v>
      </c>
      <c r="G3053">
        <v>-0.18202290984227701</v>
      </c>
      <c r="H3053">
        <v>-0.20114396955272301</v>
      </c>
      <c r="I3053" s="13">
        <v>0.85986456386687404</v>
      </c>
      <c r="J3053" s="13">
        <v>0.81797709015772302</v>
      </c>
      <c r="K3053" s="13">
        <v>0.79885603044727693</v>
      </c>
    </row>
    <row r="3054" spans="1:11" hidden="1" x14ac:dyDescent="0.25">
      <c r="A3054">
        <v>7</v>
      </c>
      <c r="B3054">
        <v>11</v>
      </c>
      <c r="C3054">
        <v>6</v>
      </c>
      <c r="D3054">
        <f t="shared" si="94"/>
        <v>24</v>
      </c>
      <c r="E3054">
        <f t="shared" si="95"/>
        <v>-1</v>
      </c>
      <c r="F3054">
        <v>-0.15191435396064701</v>
      </c>
      <c r="G3054">
        <v>0</v>
      </c>
      <c r="H3054">
        <v>-0.21047224235030501</v>
      </c>
      <c r="I3054" s="13">
        <v>0.84808564603935299</v>
      </c>
      <c r="J3054" s="13">
        <v>1</v>
      </c>
      <c r="K3054" s="13">
        <v>0.78952775764969496</v>
      </c>
    </row>
    <row r="3055" spans="1:11" hidden="1" x14ac:dyDescent="0.25">
      <c r="A3055">
        <v>2</v>
      </c>
      <c r="B3055">
        <v>7</v>
      </c>
      <c r="C3055">
        <v>13</v>
      </c>
      <c r="D3055">
        <f t="shared" si="94"/>
        <v>22</v>
      </c>
      <c r="E3055">
        <f t="shared" si="95"/>
        <v>11</v>
      </c>
      <c r="F3055">
        <v>0</v>
      </c>
      <c r="G3055">
        <v>0</v>
      </c>
      <c r="H3055">
        <v>-9.7180749269121694E-2</v>
      </c>
      <c r="I3055" s="13">
        <v>1</v>
      </c>
      <c r="J3055" s="13">
        <v>1</v>
      </c>
      <c r="K3055" s="13">
        <v>0.90281925073087832</v>
      </c>
    </row>
    <row r="3056" spans="1:11" hidden="1" x14ac:dyDescent="0.25">
      <c r="A3056">
        <v>16</v>
      </c>
      <c r="B3056">
        <v>2</v>
      </c>
      <c r="C3056">
        <v>7</v>
      </c>
      <c r="D3056">
        <f t="shared" si="94"/>
        <v>25</v>
      </c>
      <c r="E3056">
        <f t="shared" si="95"/>
        <v>-9</v>
      </c>
      <c r="F3056">
        <v>-4.7780664589787802E-2</v>
      </c>
      <c r="G3056">
        <v>-0.26428937538580999</v>
      </c>
      <c r="H3056">
        <v>-0.28481859668798898</v>
      </c>
      <c r="I3056" s="13">
        <v>0.9522193354102122</v>
      </c>
      <c r="J3056" s="13">
        <v>0.73571062461419001</v>
      </c>
      <c r="K3056" s="13">
        <v>0.71518140331201097</v>
      </c>
    </row>
    <row r="3057" spans="1:11" hidden="1" x14ac:dyDescent="0.25">
      <c r="A3057">
        <v>4</v>
      </c>
      <c r="B3057">
        <v>10</v>
      </c>
      <c r="C3057">
        <v>12</v>
      </c>
      <c r="D3057">
        <f t="shared" si="94"/>
        <v>26</v>
      </c>
      <c r="E3057">
        <f t="shared" si="95"/>
        <v>8</v>
      </c>
      <c r="F3057">
        <v>-0.15657929904037701</v>
      </c>
      <c r="G3057">
        <v>-0.166398049640128</v>
      </c>
      <c r="H3057">
        <v>0</v>
      </c>
      <c r="I3057" s="13">
        <v>0.84342070095962296</v>
      </c>
      <c r="J3057" s="13">
        <v>0.83360195035987195</v>
      </c>
      <c r="K3057" s="13">
        <v>1</v>
      </c>
    </row>
    <row r="3058" spans="1:11" hidden="1" x14ac:dyDescent="0.25">
      <c r="A3058">
        <v>3</v>
      </c>
      <c r="B3058">
        <v>4</v>
      </c>
      <c r="C3058">
        <v>14</v>
      </c>
      <c r="D3058">
        <f t="shared" si="94"/>
        <v>21</v>
      </c>
      <c r="E3058">
        <f t="shared" si="95"/>
        <v>11</v>
      </c>
      <c r="F3058">
        <v>3.38417035048676E-2</v>
      </c>
      <c r="G3058">
        <v>0</v>
      </c>
      <c r="H3058">
        <v>-0.27805686902990201</v>
      </c>
      <c r="I3058" s="13">
        <v>1.0338417035048677</v>
      </c>
      <c r="J3058" s="13">
        <v>1</v>
      </c>
      <c r="K3058" s="13">
        <v>0.72194313097009799</v>
      </c>
    </row>
    <row r="3059" spans="1:11" hidden="1" x14ac:dyDescent="0.25">
      <c r="A3059">
        <v>3</v>
      </c>
      <c r="B3059">
        <v>9</v>
      </c>
      <c r="C3059">
        <v>3</v>
      </c>
      <c r="D3059">
        <f t="shared" si="94"/>
        <v>15</v>
      </c>
      <c r="E3059">
        <f t="shared" si="95"/>
        <v>0</v>
      </c>
      <c r="F3059">
        <v>0</v>
      </c>
      <c r="G3059">
        <v>-0.21013655231356501</v>
      </c>
      <c r="H3059">
        <v>0</v>
      </c>
      <c r="I3059" s="13">
        <v>1</v>
      </c>
      <c r="J3059" s="13">
        <v>0.78986344768643502</v>
      </c>
      <c r="K3059" s="13">
        <v>1</v>
      </c>
    </row>
    <row r="3060" spans="1:11" hidden="1" x14ac:dyDescent="0.25">
      <c r="A3060">
        <v>7</v>
      </c>
      <c r="B3060">
        <v>5</v>
      </c>
      <c r="C3060">
        <v>17</v>
      </c>
      <c r="D3060">
        <f t="shared" si="94"/>
        <v>29</v>
      </c>
      <c r="E3060">
        <f t="shared" si="95"/>
        <v>10</v>
      </c>
      <c r="F3060">
        <v>-0.17817590653937601</v>
      </c>
      <c r="G3060">
        <v>-0.25562682730074499</v>
      </c>
      <c r="H3060">
        <v>-0.33016606021029399</v>
      </c>
      <c r="I3060" s="13">
        <v>0.82182409346062402</v>
      </c>
      <c r="J3060" s="13">
        <v>0.74437317269925507</v>
      </c>
      <c r="K3060" s="13">
        <v>0.66983393978970596</v>
      </c>
    </row>
    <row r="3061" spans="1:11" hidden="1" x14ac:dyDescent="0.25">
      <c r="A3061">
        <v>20</v>
      </c>
      <c r="B3061">
        <v>2</v>
      </c>
      <c r="C3061">
        <v>13</v>
      </c>
      <c r="D3061">
        <f t="shared" si="94"/>
        <v>35</v>
      </c>
      <c r="E3061">
        <f t="shared" si="95"/>
        <v>-7</v>
      </c>
      <c r="F3061">
        <v>-7.0240637204771098E-2</v>
      </c>
      <c r="G3061">
        <v>0</v>
      </c>
      <c r="H3061">
        <v>0</v>
      </c>
      <c r="I3061" s="13">
        <v>0.92975936279522886</v>
      </c>
      <c r="J3061" s="13">
        <v>1</v>
      </c>
      <c r="K3061" s="13">
        <v>1</v>
      </c>
    </row>
    <row r="3062" spans="1:11" hidden="1" x14ac:dyDescent="0.25">
      <c r="A3062">
        <v>12</v>
      </c>
      <c r="B3062">
        <v>0</v>
      </c>
      <c r="C3062">
        <v>11</v>
      </c>
      <c r="D3062">
        <f t="shared" si="94"/>
        <v>23</v>
      </c>
      <c r="E3062">
        <f t="shared" si="95"/>
        <v>-1</v>
      </c>
      <c r="F3062">
        <v>-0.21644477594445899</v>
      </c>
      <c r="G3062">
        <v>0</v>
      </c>
      <c r="H3062">
        <v>0</v>
      </c>
      <c r="I3062" s="13">
        <v>0.78355522405554101</v>
      </c>
      <c r="J3062" s="13">
        <v>1</v>
      </c>
      <c r="K3062" s="13">
        <v>1</v>
      </c>
    </row>
    <row r="3063" spans="1:11" hidden="1" x14ac:dyDescent="0.25">
      <c r="A3063">
        <v>6</v>
      </c>
      <c r="B3063">
        <v>7</v>
      </c>
      <c r="C3063">
        <v>16</v>
      </c>
      <c r="D3063">
        <f t="shared" si="94"/>
        <v>29</v>
      </c>
      <c r="E3063">
        <f t="shared" si="95"/>
        <v>10</v>
      </c>
      <c r="F3063">
        <v>-0.352352610565001</v>
      </c>
      <c r="G3063">
        <v>-0.337247101583384</v>
      </c>
      <c r="H3063">
        <v>-0.35626784272388901</v>
      </c>
      <c r="I3063" s="13">
        <v>0.647647389434999</v>
      </c>
      <c r="J3063" s="13">
        <v>0.662752898416616</v>
      </c>
      <c r="K3063" s="13">
        <v>0.64373215727611099</v>
      </c>
    </row>
    <row r="3064" spans="1:11" hidden="1" x14ac:dyDescent="0.25">
      <c r="A3064">
        <v>11</v>
      </c>
      <c r="B3064">
        <v>1</v>
      </c>
      <c r="C3064">
        <v>15</v>
      </c>
      <c r="D3064">
        <f t="shared" si="94"/>
        <v>27</v>
      </c>
      <c r="E3064">
        <f t="shared" si="95"/>
        <v>4</v>
      </c>
      <c r="F3064">
        <v>-0.256045528669468</v>
      </c>
      <c r="G3064">
        <v>0</v>
      </c>
      <c r="H3064">
        <v>-1.6188723239863399E-2</v>
      </c>
      <c r="I3064" s="13">
        <v>0.74395447133053194</v>
      </c>
      <c r="J3064" s="13">
        <v>1</v>
      </c>
      <c r="K3064" s="13">
        <v>0.98381127676013658</v>
      </c>
    </row>
    <row r="3065" spans="1:11" hidden="1" x14ac:dyDescent="0.25">
      <c r="A3065">
        <v>19</v>
      </c>
      <c r="B3065">
        <v>10</v>
      </c>
      <c r="C3065">
        <v>9</v>
      </c>
      <c r="D3065">
        <f t="shared" si="94"/>
        <v>38</v>
      </c>
      <c r="E3065">
        <f t="shared" si="95"/>
        <v>-10</v>
      </c>
      <c r="F3065">
        <v>-0.230986252707928</v>
      </c>
      <c r="G3065">
        <v>-0.12162683565258001</v>
      </c>
      <c r="H3065">
        <v>-0.12283978468844201</v>
      </c>
      <c r="I3065" s="13">
        <v>0.76901374729207195</v>
      </c>
      <c r="J3065" s="13">
        <v>0.87837316434741997</v>
      </c>
      <c r="K3065" s="13">
        <v>0.87716021531155797</v>
      </c>
    </row>
    <row r="3066" spans="1:11" hidden="1" x14ac:dyDescent="0.25">
      <c r="A3066">
        <v>8</v>
      </c>
      <c r="B3066">
        <v>9</v>
      </c>
      <c r="C3066">
        <v>18</v>
      </c>
      <c r="D3066">
        <f t="shared" si="94"/>
        <v>35</v>
      </c>
      <c r="E3066">
        <f t="shared" si="95"/>
        <v>10</v>
      </c>
      <c r="F3066">
        <v>-0.20270202237636001</v>
      </c>
      <c r="G3066">
        <v>-0.227457261157682</v>
      </c>
      <c r="H3066">
        <v>-0.242849257977544</v>
      </c>
      <c r="I3066" s="13">
        <v>0.79729797762363996</v>
      </c>
      <c r="J3066" s="13">
        <v>0.77254273884231806</v>
      </c>
      <c r="K3066" s="13">
        <v>0.75715074202245602</v>
      </c>
    </row>
    <row r="3067" spans="1:11" hidden="1" x14ac:dyDescent="0.25">
      <c r="A3067">
        <v>18</v>
      </c>
      <c r="B3067">
        <v>12</v>
      </c>
      <c r="C3067">
        <v>10</v>
      </c>
      <c r="D3067">
        <f t="shared" si="94"/>
        <v>40</v>
      </c>
      <c r="E3067">
        <f t="shared" si="95"/>
        <v>-8</v>
      </c>
      <c r="F3067">
        <v>-0.427134649383414</v>
      </c>
      <c r="G3067">
        <v>-8.68852889621477E-2</v>
      </c>
      <c r="H3067">
        <v>0</v>
      </c>
      <c r="I3067" s="13">
        <v>0.57286535061658594</v>
      </c>
      <c r="J3067" s="13">
        <v>0.91311471103785236</v>
      </c>
      <c r="K3067" s="13">
        <v>1</v>
      </c>
    </row>
    <row r="3068" spans="1:11" hidden="1" x14ac:dyDescent="0.25">
      <c r="A3068">
        <v>7</v>
      </c>
      <c r="B3068">
        <v>6</v>
      </c>
      <c r="C3068">
        <v>19</v>
      </c>
      <c r="D3068">
        <f t="shared" si="94"/>
        <v>32</v>
      </c>
      <c r="E3068">
        <f t="shared" si="95"/>
        <v>12</v>
      </c>
      <c r="F3068">
        <v>0</v>
      </c>
      <c r="G3068">
        <v>-2.3262413776429501E-3</v>
      </c>
      <c r="H3068">
        <v>0</v>
      </c>
      <c r="I3068" s="13">
        <v>1</v>
      </c>
      <c r="J3068" s="13">
        <v>0.99767375862235708</v>
      </c>
      <c r="K3068" s="13">
        <v>1</v>
      </c>
    </row>
    <row r="3069" spans="1:11" hidden="1" x14ac:dyDescent="0.25">
      <c r="A3069">
        <v>20</v>
      </c>
      <c r="B3069">
        <v>10</v>
      </c>
      <c r="C3069">
        <v>10</v>
      </c>
      <c r="D3069">
        <f t="shared" si="94"/>
        <v>40</v>
      </c>
      <c r="E3069">
        <f t="shared" si="95"/>
        <v>-10</v>
      </c>
      <c r="F3069">
        <v>-0.263840433644982</v>
      </c>
      <c r="G3069">
        <v>-0.309419454240761</v>
      </c>
      <c r="H3069">
        <v>-0.22980467340734401</v>
      </c>
      <c r="I3069" s="13">
        <v>0.736159566355018</v>
      </c>
      <c r="J3069" s="13">
        <v>0.690580545759239</v>
      </c>
      <c r="K3069" s="13">
        <v>0.77019532659265599</v>
      </c>
    </row>
    <row r="3070" spans="1:11" hidden="1" x14ac:dyDescent="0.25">
      <c r="A3070">
        <v>10</v>
      </c>
      <c r="B3070">
        <v>4</v>
      </c>
      <c r="C3070">
        <v>20</v>
      </c>
      <c r="D3070">
        <f t="shared" si="94"/>
        <v>34</v>
      </c>
      <c r="E3070">
        <f t="shared" si="95"/>
        <v>10</v>
      </c>
      <c r="F3070">
        <v>0</v>
      </c>
      <c r="G3070">
        <v>0</v>
      </c>
      <c r="H3070">
        <v>0</v>
      </c>
      <c r="I3070" s="13">
        <v>1</v>
      </c>
      <c r="J3070" s="13">
        <v>1</v>
      </c>
      <c r="K3070" s="13">
        <v>1</v>
      </c>
    </row>
    <row r="3071" spans="1:11" hidden="1" x14ac:dyDescent="0.25">
      <c r="A3071">
        <v>10</v>
      </c>
      <c r="B3071">
        <v>2</v>
      </c>
      <c r="C3071">
        <v>18</v>
      </c>
      <c r="D3071">
        <f t="shared" si="94"/>
        <v>30</v>
      </c>
      <c r="E3071">
        <f t="shared" si="95"/>
        <v>8</v>
      </c>
      <c r="F3071">
        <v>-0.114330678102553</v>
      </c>
      <c r="G3071">
        <v>0</v>
      </c>
      <c r="H3071">
        <v>0</v>
      </c>
      <c r="I3071" s="13">
        <v>0.88566932189744696</v>
      </c>
      <c r="J3071" s="13">
        <v>1</v>
      </c>
      <c r="K3071" s="13">
        <v>1</v>
      </c>
    </row>
    <row r="3072" spans="1:11" hidden="1" x14ac:dyDescent="0.25">
      <c r="A3072">
        <v>12</v>
      </c>
      <c r="B3072">
        <v>6</v>
      </c>
      <c r="C3072">
        <v>20</v>
      </c>
      <c r="D3072">
        <f t="shared" si="94"/>
        <v>38</v>
      </c>
      <c r="E3072">
        <f t="shared" si="95"/>
        <v>8</v>
      </c>
      <c r="F3072">
        <v>-0.194233440991911</v>
      </c>
      <c r="G3072">
        <v>0</v>
      </c>
      <c r="H3072">
        <v>0</v>
      </c>
      <c r="I3072" s="13">
        <v>0.80576655900808902</v>
      </c>
      <c r="J3072" s="13">
        <v>1</v>
      </c>
      <c r="K3072" s="13">
        <v>1</v>
      </c>
    </row>
    <row r="3073" spans="1:11" hidden="1" x14ac:dyDescent="0.25">
      <c r="A3073">
        <v>11</v>
      </c>
      <c r="B3073">
        <v>0</v>
      </c>
      <c r="C3073">
        <v>13</v>
      </c>
      <c r="D3073">
        <f t="shared" si="94"/>
        <v>24</v>
      </c>
      <c r="E3073">
        <f t="shared" si="95"/>
        <v>2</v>
      </c>
      <c r="F3073">
        <v>0</v>
      </c>
      <c r="G3073">
        <v>-0.12805054765306201</v>
      </c>
      <c r="H3073">
        <v>0</v>
      </c>
      <c r="I3073" s="13">
        <v>1</v>
      </c>
      <c r="J3073" s="13">
        <v>0.87194945234693799</v>
      </c>
      <c r="K3073" s="13">
        <v>1</v>
      </c>
    </row>
    <row r="3074" spans="1:11" hidden="1" x14ac:dyDescent="0.25">
      <c r="A3074">
        <v>12</v>
      </c>
      <c r="B3074">
        <v>0</v>
      </c>
      <c r="C3074">
        <v>7</v>
      </c>
      <c r="D3074">
        <f t="shared" si="94"/>
        <v>19</v>
      </c>
      <c r="E3074">
        <f t="shared" si="95"/>
        <v>-5</v>
      </c>
      <c r="F3074">
        <v>0</v>
      </c>
      <c r="G3074">
        <v>-0.12047911108161399</v>
      </c>
      <c r="H3074">
        <v>-0.192182746860384</v>
      </c>
      <c r="I3074" s="13">
        <v>1</v>
      </c>
      <c r="J3074" s="13">
        <v>0.87952088891838598</v>
      </c>
      <c r="K3074" s="13">
        <v>0.80781725313961594</v>
      </c>
    </row>
    <row r="3075" spans="1:11" hidden="1" x14ac:dyDescent="0.25">
      <c r="A3075">
        <v>6</v>
      </c>
      <c r="B3075">
        <v>11</v>
      </c>
      <c r="C3075">
        <v>16</v>
      </c>
      <c r="D3075">
        <f t="shared" si="94"/>
        <v>33</v>
      </c>
      <c r="E3075">
        <f t="shared" si="95"/>
        <v>10</v>
      </c>
      <c r="F3075">
        <v>0</v>
      </c>
      <c r="G3075">
        <v>-9.4657918474188904E-2</v>
      </c>
      <c r="H3075">
        <v>0</v>
      </c>
      <c r="I3075" s="13">
        <v>1</v>
      </c>
      <c r="J3075" s="13">
        <v>0.90534208152581108</v>
      </c>
      <c r="K3075" s="13">
        <v>1</v>
      </c>
    </row>
    <row r="3076" spans="1:11" hidden="1" x14ac:dyDescent="0.25">
      <c r="A3076">
        <v>14</v>
      </c>
      <c r="B3076">
        <v>5</v>
      </c>
      <c r="C3076">
        <v>20</v>
      </c>
      <c r="D3076">
        <f t="shared" ref="D3076:D3139" si="96">SUM(A3076:C3076)</f>
        <v>39</v>
      </c>
      <c r="E3076">
        <f t="shared" ref="E3076:E3139" si="97">C3076-A3076</f>
        <v>6</v>
      </c>
      <c r="F3076">
        <v>0</v>
      </c>
      <c r="G3076">
        <v>0</v>
      </c>
      <c r="H3076">
        <v>-7.9406445516295998E-2</v>
      </c>
      <c r="I3076" s="13">
        <v>1</v>
      </c>
      <c r="J3076" s="13">
        <v>1</v>
      </c>
      <c r="K3076" s="13">
        <v>0.92059355448370406</v>
      </c>
    </row>
    <row r="3077" spans="1:11" hidden="1" x14ac:dyDescent="0.25">
      <c r="A3077">
        <v>8</v>
      </c>
      <c r="B3077">
        <v>6</v>
      </c>
      <c r="C3077">
        <v>18</v>
      </c>
      <c r="D3077">
        <f t="shared" si="96"/>
        <v>32</v>
      </c>
      <c r="E3077">
        <f t="shared" si="97"/>
        <v>10</v>
      </c>
      <c r="F3077">
        <v>-0.28498316796694301</v>
      </c>
      <c r="G3077">
        <v>-0.21276462631283499</v>
      </c>
      <c r="H3077">
        <v>-0.34288966905122098</v>
      </c>
      <c r="I3077" s="13">
        <v>0.71501683203305699</v>
      </c>
      <c r="J3077" s="13">
        <v>0.78723537368716501</v>
      </c>
      <c r="K3077" s="13">
        <v>0.65711033094877902</v>
      </c>
    </row>
    <row r="3078" spans="1:11" hidden="1" x14ac:dyDescent="0.25">
      <c r="A3078">
        <v>6</v>
      </c>
      <c r="B3078">
        <v>0</v>
      </c>
      <c r="C3078">
        <v>14</v>
      </c>
      <c r="D3078">
        <f t="shared" si="96"/>
        <v>20</v>
      </c>
      <c r="E3078">
        <f t="shared" si="97"/>
        <v>8</v>
      </c>
      <c r="F3078">
        <v>0</v>
      </c>
      <c r="G3078">
        <v>0</v>
      </c>
      <c r="H3078">
        <v>-8.0712487316205395E-2</v>
      </c>
      <c r="I3078" s="13">
        <v>1</v>
      </c>
      <c r="J3078" s="13">
        <v>1</v>
      </c>
      <c r="K3078" s="13">
        <v>0.91928751268379461</v>
      </c>
    </row>
    <row r="3079" spans="1:11" hidden="1" x14ac:dyDescent="0.25">
      <c r="A3079">
        <v>20</v>
      </c>
      <c r="B3079">
        <v>11</v>
      </c>
      <c r="C3079">
        <v>8</v>
      </c>
      <c r="D3079">
        <f t="shared" si="96"/>
        <v>39</v>
      </c>
      <c r="E3079">
        <f t="shared" si="97"/>
        <v>-12</v>
      </c>
      <c r="F3079">
        <v>0</v>
      </c>
      <c r="G3079">
        <v>-0.108546419995923</v>
      </c>
      <c r="H3079">
        <v>0</v>
      </c>
      <c r="I3079" s="13">
        <v>1</v>
      </c>
      <c r="J3079" s="13">
        <v>0.89145358000407704</v>
      </c>
      <c r="K3079" s="13">
        <v>1</v>
      </c>
    </row>
    <row r="3080" spans="1:11" hidden="1" x14ac:dyDescent="0.25">
      <c r="A3080">
        <v>7</v>
      </c>
      <c r="B3080">
        <v>11</v>
      </c>
      <c r="C3080">
        <v>16</v>
      </c>
      <c r="D3080">
        <f t="shared" si="96"/>
        <v>34</v>
      </c>
      <c r="E3080">
        <f t="shared" si="97"/>
        <v>9</v>
      </c>
      <c r="F3080">
        <v>-0.20831575508890199</v>
      </c>
      <c r="G3080">
        <v>-0.33311075636088999</v>
      </c>
      <c r="H3080">
        <v>-0.22970868569887901</v>
      </c>
      <c r="I3080" s="13">
        <v>0.79168424491109801</v>
      </c>
      <c r="J3080" s="13">
        <v>0.66688924363911006</v>
      </c>
      <c r="K3080" s="13">
        <v>0.77029131430112097</v>
      </c>
    </row>
    <row r="3081" spans="1:11" hidden="1" x14ac:dyDescent="0.25">
      <c r="A3081">
        <v>17</v>
      </c>
      <c r="B3081">
        <v>2</v>
      </c>
      <c r="C3081">
        <v>11</v>
      </c>
      <c r="D3081">
        <f t="shared" si="96"/>
        <v>30</v>
      </c>
      <c r="E3081">
        <f t="shared" si="97"/>
        <v>-6</v>
      </c>
      <c r="F3081">
        <v>0</v>
      </c>
      <c r="G3081">
        <v>-0.28010928338431701</v>
      </c>
      <c r="H3081">
        <v>0</v>
      </c>
      <c r="I3081" s="13">
        <v>1</v>
      </c>
      <c r="J3081" s="13">
        <v>0.71989071661568294</v>
      </c>
      <c r="K3081" s="13">
        <v>1</v>
      </c>
    </row>
    <row r="3082" spans="1:11" hidden="1" x14ac:dyDescent="0.25">
      <c r="A3082">
        <v>16</v>
      </c>
      <c r="B3082">
        <v>1</v>
      </c>
      <c r="C3082">
        <v>7</v>
      </c>
      <c r="D3082">
        <f t="shared" si="96"/>
        <v>24</v>
      </c>
      <c r="E3082">
        <f t="shared" si="97"/>
        <v>-9</v>
      </c>
      <c r="F3082">
        <v>0</v>
      </c>
      <c r="G3082">
        <v>-0.12859071399219499</v>
      </c>
      <c r="H3082">
        <v>0</v>
      </c>
      <c r="I3082" s="13">
        <v>1</v>
      </c>
      <c r="J3082" s="13">
        <v>0.87140928600780498</v>
      </c>
      <c r="K3082" s="13">
        <v>1</v>
      </c>
    </row>
    <row r="3083" spans="1:11" hidden="1" x14ac:dyDescent="0.25">
      <c r="A3083">
        <v>19</v>
      </c>
      <c r="B3083">
        <v>9</v>
      </c>
      <c r="C3083">
        <v>7</v>
      </c>
      <c r="D3083">
        <f t="shared" si="96"/>
        <v>35</v>
      </c>
      <c r="E3083">
        <f t="shared" si="97"/>
        <v>-12</v>
      </c>
      <c r="F3083">
        <v>0</v>
      </c>
      <c r="G3083">
        <v>-0.16252937248508001</v>
      </c>
      <c r="H3083">
        <v>-0.190336820508648</v>
      </c>
      <c r="I3083" s="13">
        <v>1</v>
      </c>
      <c r="J3083" s="13">
        <v>0.83747062751491996</v>
      </c>
      <c r="K3083" s="13">
        <v>0.80966317949135203</v>
      </c>
    </row>
    <row r="3084" spans="1:11" hidden="1" x14ac:dyDescent="0.25">
      <c r="A3084">
        <v>14</v>
      </c>
      <c r="B3084">
        <v>10</v>
      </c>
      <c r="C3084">
        <v>4</v>
      </c>
      <c r="D3084">
        <f t="shared" si="96"/>
        <v>28</v>
      </c>
      <c r="E3084">
        <f t="shared" si="97"/>
        <v>-10</v>
      </c>
      <c r="F3084">
        <v>-0.105227815386639</v>
      </c>
      <c r="G3084">
        <v>-0.18964432590633201</v>
      </c>
      <c r="H3084">
        <v>0</v>
      </c>
      <c r="I3084" s="13">
        <v>0.89477218461336094</v>
      </c>
      <c r="J3084" s="13">
        <v>0.81035567409366793</v>
      </c>
      <c r="K3084" s="13">
        <v>1</v>
      </c>
    </row>
    <row r="3085" spans="1:11" hidden="1" x14ac:dyDescent="0.25">
      <c r="A3085">
        <v>17</v>
      </c>
      <c r="B3085">
        <v>2</v>
      </c>
      <c r="C3085">
        <v>10</v>
      </c>
      <c r="D3085">
        <f t="shared" si="96"/>
        <v>29</v>
      </c>
      <c r="E3085">
        <f t="shared" si="97"/>
        <v>-7</v>
      </c>
      <c r="F3085">
        <v>-8.1620930468341901E-2</v>
      </c>
      <c r="G3085">
        <v>0</v>
      </c>
      <c r="H3085">
        <v>-0.24576686374330101</v>
      </c>
      <c r="I3085" s="13">
        <v>0.91837906953165804</v>
      </c>
      <c r="J3085" s="13">
        <v>1</v>
      </c>
      <c r="K3085" s="13">
        <v>0.75423313625669897</v>
      </c>
    </row>
    <row r="3086" spans="1:11" hidden="1" x14ac:dyDescent="0.25">
      <c r="A3086">
        <v>7</v>
      </c>
      <c r="B3086">
        <v>2</v>
      </c>
      <c r="C3086">
        <v>17</v>
      </c>
      <c r="D3086">
        <f t="shared" si="96"/>
        <v>26</v>
      </c>
      <c r="E3086">
        <f t="shared" si="97"/>
        <v>10</v>
      </c>
      <c r="F3086">
        <v>0</v>
      </c>
      <c r="G3086">
        <v>0</v>
      </c>
      <c r="H3086">
        <v>0</v>
      </c>
      <c r="I3086" s="13">
        <v>1</v>
      </c>
      <c r="J3086" s="13">
        <v>1</v>
      </c>
      <c r="K3086" s="13">
        <v>1</v>
      </c>
    </row>
    <row r="3087" spans="1:11" hidden="1" x14ac:dyDescent="0.25">
      <c r="A3087">
        <v>4</v>
      </c>
      <c r="B3087">
        <v>2</v>
      </c>
      <c r="C3087">
        <v>16</v>
      </c>
      <c r="D3087">
        <f t="shared" si="96"/>
        <v>22</v>
      </c>
      <c r="E3087">
        <f t="shared" si="97"/>
        <v>12</v>
      </c>
      <c r="F3087">
        <v>0</v>
      </c>
      <c r="G3087">
        <v>0</v>
      </c>
      <c r="H3087">
        <v>0</v>
      </c>
      <c r="I3087" s="13">
        <v>1</v>
      </c>
      <c r="J3087" s="13">
        <v>1</v>
      </c>
      <c r="K3087" s="13">
        <v>1</v>
      </c>
    </row>
    <row r="3088" spans="1:11" hidden="1" x14ac:dyDescent="0.25">
      <c r="A3088">
        <v>10</v>
      </c>
      <c r="B3088">
        <v>8</v>
      </c>
      <c r="C3088">
        <v>20</v>
      </c>
      <c r="D3088">
        <f t="shared" si="96"/>
        <v>38</v>
      </c>
      <c r="E3088">
        <f t="shared" si="97"/>
        <v>10</v>
      </c>
      <c r="F3088">
        <v>0</v>
      </c>
      <c r="G3088">
        <v>0</v>
      </c>
      <c r="H3088">
        <v>-0.17248173538726999</v>
      </c>
      <c r="I3088" s="13">
        <v>1</v>
      </c>
      <c r="J3088" s="13">
        <v>1</v>
      </c>
      <c r="K3088" s="13">
        <v>0.82751826461273004</v>
      </c>
    </row>
    <row r="3089" spans="1:11" hidden="1" x14ac:dyDescent="0.25">
      <c r="A3089">
        <v>20</v>
      </c>
      <c r="B3089">
        <v>11</v>
      </c>
      <c r="C3089">
        <v>15</v>
      </c>
      <c r="D3089">
        <f t="shared" si="96"/>
        <v>46</v>
      </c>
      <c r="E3089">
        <f t="shared" si="97"/>
        <v>-5</v>
      </c>
      <c r="F3089">
        <v>-0.33808372716044499</v>
      </c>
      <c r="G3089">
        <v>-0.34581117916224702</v>
      </c>
      <c r="H3089">
        <v>-1.4769404592890001E-2</v>
      </c>
      <c r="I3089" s="13">
        <v>0.66191627283955501</v>
      </c>
      <c r="J3089" s="13">
        <v>0.65418882083775298</v>
      </c>
      <c r="K3089" s="13">
        <v>0.98523059540711</v>
      </c>
    </row>
    <row r="3090" spans="1:11" hidden="1" x14ac:dyDescent="0.25">
      <c r="A3090">
        <v>9</v>
      </c>
      <c r="B3090">
        <v>12</v>
      </c>
      <c r="C3090">
        <v>16</v>
      </c>
      <c r="D3090">
        <f t="shared" si="96"/>
        <v>37</v>
      </c>
      <c r="E3090">
        <f t="shared" si="97"/>
        <v>7</v>
      </c>
      <c r="F3090">
        <v>-0.214538378513489</v>
      </c>
      <c r="G3090">
        <v>-0.232627577625933</v>
      </c>
      <c r="H3090">
        <v>-0.21547436507582601</v>
      </c>
      <c r="I3090" s="13">
        <v>0.785461621486511</v>
      </c>
      <c r="J3090" s="13">
        <v>0.767372422374067</v>
      </c>
      <c r="K3090" s="13">
        <v>0.78452563492417404</v>
      </c>
    </row>
    <row r="3091" spans="1:11" hidden="1" x14ac:dyDescent="0.25">
      <c r="A3091">
        <v>18</v>
      </c>
      <c r="B3091">
        <v>5</v>
      </c>
      <c r="C3091">
        <v>9</v>
      </c>
      <c r="D3091">
        <f t="shared" si="96"/>
        <v>32</v>
      </c>
      <c r="E3091">
        <f t="shared" si="97"/>
        <v>-9</v>
      </c>
      <c r="F3091">
        <v>-0.30418528088514502</v>
      </c>
      <c r="G3091">
        <v>-0.237915292448733</v>
      </c>
      <c r="H3091">
        <v>-0.134840049774546</v>
      </c>
      <c r="I3091" s="13">
        <v>0.69581471911485493</v>
      </c>
      <c r="J3091" s="13">
        <v>0.762084707551267</v>
      </c>
      <c r="K3091" s="13">
        <v>0.865159950225454</v>
      </c>
    </row>
    <row r="3092" spans="1:11" hidden="1" x14ac:dyDescent="0.25">
      <c r="A3092">
        <v>19</v>
      </c>
      <c r="B3092">
        <v>4</v>
      </c>
      <c r="C3092">
        <v>8</v>
      </c>
      <c r="D3092">
        <f t="shared" si="96"/>
        <v>31</v>
      </c>
      <c r="E3092">
        <f t="shared" si="97"/>
        <v>-11</v>
      </c>
      <c r="F3092">
        <v>-3.8412632317911102E-2</v>
      </c>
      <c r="G3092">
        <v>0</v>
      </c>
      <c r="H3092">
        <v>0</v>
      </c>
      <c r="I3092" s="13">
        <v>0.96158736768208886</v>
      </c>
      <c r="J3092" s="13">
        <v>1</v>
      </c>
      <c r="K3092" s="13">
        <v>1</v>
      </c>
    </row>
    <row r="3093" spans="1:11" hidden="1" x14ac:dyDescent="0.25">
      <c r="A3093">
        <v>15</v>
      </c>
      <c r="B3093">
        <v>2</v>
      </c>
      <c r="C3093">
        <v>4</v>
      </c>
      <c r="D3093">
        <f t="shared" si="96"/>
        <v>21</v>
      </c>
      <c r="E3093">
        <f t="shared" si="97"/>
        <v>-11</v>
      </c>
      <c r="F3093">
        <v>-0.24298555153537499</v>
      </c>
      <c r="G3093">
        <v>-0.23525968162225799</v>
      </c>
      <c r="H3093">
        <v>-0.26653971735005599</v>
      </c>
      <c r="I3093" s="13">
        <v>0.75701444846462507</v>
      </c>
      <c r="J3093" s="13">
        <v>0.76474031837774203</v>
      </c>
      <c r="K3093" s="13">
        <v>0.73346028264994401</v>
      </c>
    </row>
    <row r="3094" spans="1:11" hidden="1" x14ac:dyDescent="0.25">
      <c r="A3094">
        <v>11</v>
      </c>
      <c r="B3094">
        <v>6</v>
      </c>
      <c r="C3094">
        <v>1</v>
      </c>
      <c r="D3094">
        <f t="shared" si="96"/>
        <v>18</v>
      </c>
      <c r="E3094">
        <f t="shared" si="97"/>
        <v>-10</v>
      </c>
      <c r="F3094">
        <v>-1.5956810173164301E-2</v>
      </c>
      <c r="G3094">
        <v>1.2295878959404099E-2</v>
      </c>
      <c r="H3094">
        <v>-0.24800218519520101</v>
      </c>
      <c r="I3094" s="13">
        <v>0.9840431898268357</v>
      </c>
      <c r="J3094" s="13">
        <v>1.0122958789594041</v>
      </c>
      <c r="K3094" s="13">
        <v>0.75199781480479899</v>
      </c>
    </row>
    <row r="3095" spans="1:11" x14ac:dyDescent="0.25">
      <c r="A3095">
        <v>14</v>
      </c>
      <c r="B3095">
        <v>12</v>
      </c>
      <c r="C3095">
        <v>20</v>
      </c>
      <c r="D3095">
        <f t="shared" si="96"/>
        <v>46</v>
      </c>
      <c r="E3095">
        <f t="shared" si="97"/>
        <v>6</v>
      </c>
      <c r="F3095">
        <v>0</v>
      </c>
      <c r="G3095">
        <v>-0.18102888497701999</v>
      </c>
      <c r="H3095">
        <v>0.5</v>
      </c>
      <c r="I3095" s="13">
        <v>1</v>
      </c>
      <c r="J3095" s="13">
        <v>0.81897111502298003</v>
      </c>
      <c r="K3095" s="13">
        <v>1.5</v>
      </c>
    </row>
    <row r="3096" spans="1:11" hidden="1" x14ac:dyDescent="0.25">
      <c r="A3096">
        <v>19</v>
      </c>
      <c r="B3096">
        <v>11</v>
      </c>
      <c r="C3096">
        <v>11</v>
      </c>
      <c r="D3096">
        <f t="shared" si="96"/>
        <v>41</v>
      </c>
      <c r="E3096">
        <f t="shared" si="97"/>
        <v>-8</v>
      </c>
      <c r="F3096">
        <v>0</v>
      </c>
      <c r="G3096">
        <v>-0.153929559488582</v>
      </c>
      <c r="H3096">
        <v>0</v>
      </c>
      <c r="I3096" s="13">
        <v>1</v>
      </c>
      <c r="J3096" s="13">
        <v>0.846070440511418</v>
      </c>
      <c r="K3096" s="13">
        <v>1</v>
      </c>
    </row>
    <row r="3097" spans="1:11" hidden="1" x14ac:dyDescent="0.25">
      <c r="A3097">
        <v>9</v>
      </c>
      <c r="B3097">
        <v>12</v>
      </c>
      <c r="C3097">
        <v>15</v>
      </c>
      <c r="D3097">
        <f t="shared" si="96"/>
        <v>36</v>
      </c>
      <c r="E3097">
        <f t="shared" si="97"/>
        <v>6</v>
      </c>
      <c r="F3097">
        <v>-0.222917217261033</v>
      </c>
      <c r="G3097">
        <v>-0.316652510048546</v>
      </c>
      <c r="H3097">
        <v>-0.35449311736552203</v>
      </c>
      <c r="I3097" s="13">
        <v>0.77708278273896703</v>
      </c>
      <c r="J3097" s="13">
        <v>0.683347489951454</v>
      </c>
      <c r="K3097" s="13">
        <v>0.64550688263447797</v>
      </c>
    </row>
    <row r="3098" spans="1:11" hidden="1" x14ac:dyDescent="0.25">
      <c r="A3098">
        <v>6</v>
      </c>
      <c r="B3098">
        <v>11</v>
      </c>
      <c r="C3098">
        <v>13</v>
      </c>
      <c r="D3098">
        <f t="shared" si="96"/>
        <v>30</v>
      </c>
      <c r="E3098">
        <f t="shared" si="97"/>
        <v>7</v>
      </c>
      <c r="F3098">
        <v>-0.10739938737940501</v>
      </c>
      <c r="G3098">
        <v>-0.17525687143509699</v>
      </c>
      <c r="H3098">
        <v>0</v>
      </c>
      <c r="I3098" s="13">
        <v>0.89260061262059498</v>
      </c>
      <c r="J3098" s="13">
        <v>0.82474312856490295</v>
      </c>
      <c r="K3098" s="13">
        <v>1</v>
      </c>
    </row>
    <row r="3099" spans="1:11" hidden="1" x14ac:dyDescent="0.25">
      <c r="A3099">
        <v>15</v>
      </c>
      <c r="B3099">
        <v>1</v>
      </c>
      <c r="C3099">
        <v>17</v>
      </c>
      <c r="D3099">
        <f t="shared" si="96"/>
        <v>33</v>
      </c>
      <c r="E3099">
        <f t="shared" si="97"/>
        <v>2</v>
      </c>
      <c r="F3099">
        <v>0</v>
      </c>
      <c r="G3099">
        <v>0</v>
      </c>
      <c r="H3099">
        <v>0</v>
      </c>
      <c r="I3099" s="13">
        <v>1</v>
      </c>
      <c r="J3099" s="13">
        <v>1</v>
      </c>
      <c r="K3099" s="13">
        <v>1</v>
      </c>
    </row>
    <row r="3100" spans="1:11" hidden="1" x14ac:dyDescent="0.25">
      <c r="A3100">
        <v>6</v>
      </c>
      <c r="B3100">
        <v>2</v>
      </c>
      <c r="C3100">
        <v>16</v>
      </c>
      <c r="D3100">
        <f t="shared" si="96"/>
        <v>24</v>
      </c>
      <c r="E3100">
        <f t="shared" si="97"/>
        <v>10</v>
      </c>
      <c r="F3100">
        <v>-8.1522934616087894E-2</v>
      </c>
      <c r="G3100">
        <v>0</v>
      </c>
      <c r="H3100">
        <v>0</v>
      </c>
      <c r="I3100" s="13">
        <v>0.91847706538391205</v>
      </c>
      <c r="J3100" s="13">
        <v>1</v>
      </c>
      <c r="K3100" s="13">
        <v>1</v>
      </c>
    </row>
    <row r="3101" spans="1:11" hidden="1" x14ac:dyDescent="0.25">
      <c r="A3101">
        <v>10</v>
      </c>
      <c r="B3101">
        <v>12</v>
      </c>
      <c r="C3101">
        <v>8</v>
      </c>
      <c r="D3101">
        <f t="shared" si="96"/>
        <v>30</v>
      </c>
      <c r="E3101">
        <f t="shared" si="97"/>
        <v>-2</v>
      </c>
      <c r="F3101">
        <v>2.6864502796384301E-2</v>
      </c>
      <c r="G3101">
        <v>0</v>
      </c>
      <c r="H3101">
        <v>0</v>
      </c>
      <c r="I3101" s="13">
        <v>1.0268645027963843</v>
      </c>
      <c r="J3101" s="13">
        <v>1</v>
      </c>
      <c r="K3101" s="13">
        <v>1</v>
      </c>
    </row>
    <row r="3102" spans="1:11" hidden="1" x14ac:dyDescent="0.25">
      <c r="A3102">
        <v>7</v>
      </c>
      <c r="B3102">
        <v>11</v>
      </c>
      <c r="C3102">
        <v>3</v>
      </c>
      <c r="D3102">
        <f t="shared" si="96"/>
        <v>21</v>
      </c>
      <c r="E3102">
        <f t="shared" si="97"/>
        <v>-4</v>
      </c>
      <c r="F3102">
        <v>0</v>
      </c>
      <c r="G3102">
        <v>0</v>
      </c>
      <c r="H3102">
        <v>0</v>
      </c>
      <c r="I3102" s="13">
        <v>1</v>
      </c>
      <c r="J3102" s="13">
        <v>1</v>
      </c>
      <c r="K3102" s="13">
        <v>1</v>
      </c>
    </row>
    <row r="3103" spans="1:11" hidden="1" x14ac:dyDescent="0.25">
      <c r="A3103">
        <v>5</v>
      </c>
      <c r="B3103">
        <v>9</v>
      </c>
      <c r="C3103">
        <v>2</v>
      </c>
      <c r="D3103">
        <f t="shared" si="96"/>
        <v>16</v>
      </c>
      <c r="E3103">
        <f t="shared" si="97"/>
        <v>-3</v>
      </c>
      <c r="F3103">
        <v>0</v>
      </c>
      <c r="G3103">
        <v>-0.22665448082338899</v>
      </c>
      <c r="H3103">
        <v>-0.5</v>
      </c>
      <c r="I3103" s="13">
        <v>1</v>
      </c>
      <c r="J3103" s="13">
        <v>0.77334551917661098</v>
      </c>
      <c r="K3103" s="13">
        <v>0.5</v>
      </c>
    </row>
    <row r="3104" spans="1:11" hidden="1" x14ac:dyDescent="0.25">
      <c r="A3104">
        <v>9</v>
      </c>
      <c r="B3104">
        <v>7</v>
      </c>
      <c r="C3104">
        <v>1</v>
      </c>
      <c r="D3104">
        <f t="shared" si="96"/>
        <v>17</v>
      </c>
      <c r="E3104">
        <f t="shared" si="97"/>
        <v>-8</v>
      </c>
      <c r="F3104">
        <v>-0.267428174400347</v>
      </c>
      <c r="G3104">
        <v>-0.412187637041671</v>
      </c>
      <c r="H3104">
        <v>-0.280230109354283</v>
      </c>
      <c r="I3104" s="13">
        <v>0.73257182559965295</v>
      </c>
      <c r="J3104" s="13">
        <v>0.58781236295832895</v>
      </c>
      <c r="K3104" s="13">
        <v>0.71976989064571706</v>
      </c>
    </row>
    <row r="3105" spans="1:11" hidden="1" x14ac:dyDescent="0.25">
      <c r="A3105">
        <v>15</v>
      </c>
      <c r="B3105">
        <v>6</v>
      </c>
      <c r="C3105">
        <v>4</v>
      </c>
      <c r="D3105">
        <f t="shared" si="96"/>
        <v>25</v>
      </c>
      <c r="E3105">
        <f t="shared" si="97"/>
        <v>-11</v>
      </c>
      <c r="F3105">
        <v>-0.40762676168498402</v>
      </c>
      <c r="G3105">
        <v>-0.31675616452205702</v>
      </c>
      <c r="H3105">
        <v>-0.353567121645391</v>
      </c>
      <c r="I3105" s="13">
        <v>0.59237323831501598</v>
      </c>
      <c r="J3105" s="13">
        <v>0.68324383547794298</v>
      </c>
      <c r="K3105" s="13">
        <v>0.64643287835460894</v>
      </c>
    </row>
    <row r="3106" spans="1:11" hidden="1" x14ac:dyDescent="0.25">
      <c r="A3106">
        <v>1</v>
      </c>
      <c r="B3106">
        <v>8</v>
      </c>
      <c r="C3106">
        <v>2</v>
      </c>
      <c r="D3106">
        <f t="shared" si="96"/>
        <v>11</v>
      </c>
      <c r="E3106">
        <f t="shared" si="97"/>
        <v>1</v>
      </c>
      <c r="F3106">
        <v>-4.0365893391310199E-2</v>
      </c>
      <c r="G3106">
        <v>0</v>
      </c>
      <c r="H3106">
        <v>0</v>
      </c>
      <c r="I3106" s="13">
        <v>0.95963410660868975</v>
      </c>
      <c r="J3106" s="13" t="s">
        <v>17</v>
      </c>
      <c r="K3106" s="13" t="s">
        <v>17</v>
      </c>
    </row>
    <row r="3107" spans="1:11" hidden="1" x14ac:dyDescent="0.25">
      <c r="A3107">
        <v>17</v>
      </c>
      <c r="B3107">
        <v>9</v>
      </c>
      <c r="C3107">
        <v>6</v>
      </c>
      <c r="D3107">
        <f t="shared" si="96"/>
        <v>32</v>
      </c>
      <c r="E3107">
        <f t="shared" si="97"/>
        <v>-11</v>
      </c>
      <c r="F3107">
        <v>-0.15688466067533899</v>
      </c>
      <c r="G3107">
        <v>-0.14486103162897701</v>
      </c>
      <c r="H3107">
        <v>0</v>
      </c>
      <c r="I3107" s="13">
        <v>0.84311533932466098</v>
      </c>
      <c r="J3107" s="13">
        <v>0.85513896837102299</v>
      </c>
      <c r="K3107" s="13">
        <v>1</v>
      </c>
    </row>
    <row r="3108" spans="1:11" hidden="1" x14ac:dyDescent="0.25">
      <c r="A3108">
        <v>2</v>
      </c>
      <c r="B3108">
        <v>8</v>
      </c>
      <c r="C3108">
        <v>14</v>
      </c>
      <c r="D3108">
        <f t="shared" si="96"/>
        <v>24</v>
      </c>
      <c r="E3108">
        <f t="shared" si="97"/>
        <v>12</v>
      </c>
      <c r="F3108">
        <v>3.6658609230164597E-2</v>
      </c>
      <c r="G3108">
        <v>0</v>
      </c>
      <c r="H3108">
        <v>0</v>
      </c>
      <c r="I3108" s="13">
        <v>1.0366586092301646</v>
      </c>
      <c r="J3108" s="13">
        <v>1</v>
      </c>
      <c r="K3108" s="13">
        <v>1</v>
      </c>
    </row>
    <row r="3109" spans="1:11" hidden="1" x14ac:dyDescent="0.25">
      <c r="A3109">
        <v>18</v>
      </c>
      <c r="B3109">
        <v>4</v>
      </c>
      <c r="C3109">
        <v>10</v>
      </c>
      <c r="D3109">
        <f t="shared" si="96"/>
        <v>32</v>
      </c>
      <c r="E3109">
        <f t="shared" si="97"/>
        <v>-8</v>
      </c>
      <c r="F3109">
        <v>-0.287571822273679</v>
      </c>
      <c r="G3109">
        <v>-0.34695737556552703</v>
      </c>
      <c r="H3109">
        <v>-0.36376803432084898</v>
      </c>
      <c r="I3109" s="13">
        <v>0.71242817772632105</v>
      </c>
      <c r="J3109" s="13">
        <v>0.65304262443447292</v>
      </c>
      <c r="K3109" s="13">
        <v>0.63623196567915108</v>
      </c>
    </row>
    <row r="3110" spans="1:11" hidden="1" x14ac:dyDescent="0.25">
      <c r="A3110">
        <v>18</v>
      </c>
      <c r="B3110">
        <v>4</v>
      </c>
      <c r="C3110">
        <v>5</v>
      </c>
      <c r="D3110">
        <f t="shared" si="96"/>
        <v>27</v>
      </c>
      <c r="E3110">
        <f t="shared" si="97"/>
        <v>-13</v>
      </c>
      <c r="F3110">
        <v>0</v>
      </c>
      <c r="G3110">
        <v>0</v>
      </c>
      <c r="H3110">
        <v>0</v>
      </c>
      <c r="I3110" s="13">
        <v>1</v>
      </c>
      <c r="J3110" s="13">
        <v>1</v>
      </c>
      <c r="K3110" s="13">
        <v>1</v>
      </c>
    </row>
    <row r="3111" spans="1:11" hidden="1" x14ac:dyDescent="0.25">
      <c r="A3111">
        <v>13</v>
      </c>
      <c r="B3111">
        <v>2</v>
      </c>
      <c r="C3111">
        <v>17</v>
      </c>
      <c r="D3111">
        <f t="shared" si="96"/>
        <v>32</v>
      </c>
      <c r="E3111">
        <f t="shared" si="97"/>
        <v>4</v>
      </c>
      <c r="F3111">
        <v>-0.130170959908987</v>
      </c>
      <c r="G3111">
        <v>-5.7876873434788603E-2</v>
      </c>
      <c r="H3111">
        <v>0</v>
      </c>
      <c r="I3111" s="13">
        <v>0.86982904009101303</v>
      </c>
      <c r="J3111" s="13">
        <v>0.94212312656521136</v>
      </c>
      <c r="K3111" s="13">
        <v>1</v>
      </c>
    </row>
    <row r="3112" spans="1:11" hidden="1" x14ac:dyDescent="0.25">
      <c r="A3112">
        <v>12</v>
      </c>
      <c r="B3112">
        <v>7</v>
      </c>
      <c r="C3112">
        <v>2</v>
      </c>
      <c r="D3112">
        <f t="shared" si="96"/>
        <v>21</v>
      </c>
      <c r="E3112">
        <f t="shared" si="97"/>
        <v>-10</v>
      </c>
      <c r="F3112">
        <v>0</v>
      </c>
      <c r="G3112">
        <v>0</v>
      </c>
      <c r="H3112">
        <v>-4.5659791245206797E-2</v>
      </c>
      <c r="I3112" s="13">
        <v>1</v>
      </c>
      <c r="J3112" s="13">
        <v>1</v>
      </c>
      <c r="K3112" s="13">
        <v>0.9543402087547932</v>
      </c>
    </row>
    <row r="3113" spans="1:11" hidden="1" x14ac:dyDescent="0.25">
      <c r="A3113">
        <v>8</v>
      </c>
      <c r="B3113">
        <v>11</v>
      </c>
      <c r="C3113">
        <v>17</v>
      </c>
      <c r="D3113">
        <f t="shared" si="96"/>
        <v>36</v>
      </c>
      <c r="E3113">
        <f t="shared" si="97"/>
        <v>9</v>
      </c>
      <c r="F3113">
        <v>-0.11152388865000699</v>
      </c>
      <c r="G3113">
        <v>-0.20813513326246</v>
      </c>
      <c r="H3113">
        <v>0</v>
      </c>
      <c r="I3113" s="13">
        <v>0.88847611134999305</v>
      </c>
      <c r="J3113" s="13">
        <v>0.79186486673753997</v>
      </c>
      <c r="K3113" s="13">
        <v>1</v>
      </c>
    </row>
    <row r="3114" spans="1:11" hidden="1" x14ac:dyDescent="0.25">
      <c r="A3114">
        <v>4</v>
      </c>
      <c r="B3114">
        <v>2</v>
      </c>
      <c r="C3114">
        <v>15</v>
      </c>
      <c r="D3114">
        <f t="shared" si="96"/>
        <v>21</v>
      </c>
      <c r="E3114">
        <f t="shared" si="97"/>
        <v>11</v>
      </c>
      <c r="F3114">
        <v>-8.5023233142489898E-2</v>
      </c>
      <c r="G3114">
        <v>0</v>
      </c>
      <c r="H3114">
        <v>0</v>
      </c>
      <c r="I3114" s="13">
        <v>0.91497676685751006</v>
      </c>
      <c r="J3114" s="13">
        <v>1</v>
      </c>
      <c r="K3114" s="13">
        <v>1</v>
      </c>
    </row>
    <row r="3115" spans="1:11" hidden="1" x14ac:dyDescent="0.25">
      <c r="A3115">
        <v>14</v>
      </c>
      <c r="B3115">
        <v>5</v>
      </c>
      <c r="C3115">
        <v>3</v>
      </c>
      <c r="D3115">
        <f t="shared" si="96"/>
        <v>22</v>
      </c>
      <c r="E3115">
        <f t="shared" si="97"/>
        <v>-11</v>
      </c>
      <c r="F3115">
        <v>-0.123663573596341</v>
      </c>
      <c r="G3115">
        <v>-0.19636699990975601</v>
      </c>
      <c r="H3115">
        <v>-0.26984994577426502</v>
      </c>
      <c r="I3115" s="13">
        <v>0.87633642640365905</v>
      </c>
      <c r="J3115" s="13">
        <v>0.80363300009024397</v>
      </c>
      <c r="K3115" s="13">
        <v>0.73015005422573498</v>
      </c>
    </row>
    <row r="3116" spans="1:11" hidden="1" x14ac:dyDescent="0.25">
      <c r="A3116">
        <v>13</v>
      </c>
      <c r="B3116">
        <v>4</v>
      </c>
      <c r="C3116">
        <v>1</v>
      </c>
      <c r="D3116">
        <f t="shared" si="96"/>
        <v>18</v>
      </c>
      <c r="E3116">
        <f t="shared" si="97"/>
        <v>-12</v>
      </c>
      <c r="F3116">
        <v>0</v>
      </c>
      <c r="G3116">
        <v>-0.252033553894843</v>
      </c>
      <c r="H3116">
        <v>-0.14082036986861601</v>
      </c>
      <c r="I3116" s="13">
        <v>1</v>
      </c>
      <c r="J3116" s="13">
        <v>0.74796644610515695</v>
      </c>
      <c r="K3116" s="13">
        <v>0.85917963013138399</v>
      </c>
    </row>
    <row r="3117" spans="1:11" x14ac:dyDescent="0.25">
      <c r="A3117">
        <v>17</v>
      </c>
      <c r="B3117">
        <v>5</v>
      </c>
      <c r="C3117">
        <v>20</v>
      </c>
      <c r="D3117">
        <f t="shared" si="96"/>
        <v>42</v>
      </c>
      <c r="E3117">
        <f t="shared" si="97"/>
        <v>3</v>
      </c>
      <c r="F3117">
        <v>-9.7223160650963203E-2</v>
      </c>
      <c r="G3117">
        <v>-0.24389912898693</v>
      </c>
      <c r="H3117">
        <v>0</v>
      </c>
      <c r="I3117" s="13">
        <v>0.90277683934903674</v>
      </c>
      <c r="J3117" s="13">
        <v>0.75610087101307</v>
      </c>
      <c r="K3117" s="13">
        <v>1</v>
      </c>
    </row>
    <row r="3118" spans="1:11" hidden="1" x14ac:dyDescent="0.25">
      <c r="A3118">
        <v>17</v>
      </c>
      <c r="B3118">
        <v>2</v>
      </c>
      <c r="C3118">
        <v>15</v>
      </c>
      <c r="D3118">
        <f t="shared" si="96"/>
        <v>34</v>
      </c>
      <c r="E3118">
        <f t="shared" si="97"/>
        <v>-2</v>
      </c>
      <c r="F3118">
        <v>0</v>
      </c>
      <c r="G3118">
        <v>0</v>
      </c>
      <c r="H3118">
        <v>0</v>
      </c>
      <c r="I3118" s="13">
        <v>1</v>
      </c>
      <c r="J3118" s="13">
        <v>1</v>
      </c>
      <c r="K3118" s="13">
        <v>1</v>
      </c>
    </row>
    <row r="3119" spans="1:11" hidden="1" x14ac:dyDescent="0.25">
      <c r="A3119">
        <v>14</v>
      </c>
      <c r="B3119">
        <v>8</v>
      </c>
      <c r="C3119">
        <v>3</v>
      </c>
      <c r="D3119">
        <f t="shared" si="96"/>
        <v>25</v>
      </c>
      <c r="E3119">
        <f t="shared" si="97"/>
        <v>-11</v>
      </c>
      <c r="F3119">
        <v>-0.17694291602836901</v>
      </c>
      <c r="G3119">
        <v>0</v>
      </c>
      <c r="H3119">
        <v>-0.185368296654672</v>
      </c>
      <c r="I3119" s="13">
        <v>0.82305708397163102</v>
      </c>
      <c r="J3119" s="13">
        <v>1</v>
      </c>
      <c r="K3119" s="13">
        <v>0.81463170334532797</v>
      </c>
    </row>
    <row r="3120" spans="1:11" hidden="1" x14ac:dyDescent="0.25">
      <c r="A3120">
        <v>4</v>
      </c>
      <c r="B3120">
        <v>4</v>
      </c>
      <c r="C3120">
        <v>17</v>
      </c>
      <c r="D3120">
        <f t="shared" si="96"/>
        <v>25</v>
      </c>
      <c r="E3120">
        <f t="shared" si="97"/>
        <v>13</v>
      </c>
      <c r="F3120">
        <v>0</v>
      </c>
      <c r="G3120">
        <v>-3.3920352211925603E-2</v>
      </c>
      <c r="H3120">
        <v>0</v>
      </c>
      <c r="I3120" s="13">
        <v>1</v>
      </c>
      <c r="J3120" s="13">
        <v>0.96607964778807442</v>
      </c>
      <c r="K3120" s="13">
        <v>1</v>
      </c>
    </row>
    <row r="3121" spans="1:11" hidden="1" x14ac:dyDescent="0.25">
      <c r="A3121">
        <v>11</v>
      </c>
      <c r="B3121">
        <v>1</v>
      </c>
      <c r="C3121">
        <v>14</v>
      </c>
      <c r="D3121">
        <f t="shared" si="96"/>
        <v>26</v>
      </c>
      <c r="E3121">
        <f t="shared" si="97"/>
        <v>3</v>
      </c>
      <c r="F3121">
        <v>0</v>
      </c>
      <c r="G3121">
        <v>0</v>
      </c>
      <c r="H3121">
        <v>-0.27719375032514498</v>
      </c>
      <c r="I3121" s="13">
        <v>1</v>
      </c>
      <c r="J3121" s="13">
        <v>1</v>
      </c>
      <c r="K3121" s="13">
        <v>0.72280624967485507</v>
      </c>
    </row>
    <row r="3122" spans="1:11" hidden="1" x14ac:dyDescent="0.25">
      <c r="A3122">
        <v>15</v>
      </c>
      <c r="B3122">
        <v>12</v>
      </c>
      <c r="C3122">
        <v>7</v>
      </c>
      <c r="D3122">
        <f t="shared" si="96"/>
        <v>34</v>
      </c>
      <c r="E3122">
        <f t="shared" si="97"/>
        <v>-8</v>
      </c>
      <c r="F3122">
        <v>0</v>
      </c>
      <c r="G3122">
        <v>0</v>
      </c>
      <c r="H3122">
        <v>0</v>
      </c>
      <c r="I3122" s="13">
        <v>1</v>
      </c>
      <c r="J3122" s="13">
        <v>1</v>
      </c>
      <c r="K3122" s="13">
        <v>1</v>
      </c>
    </row>
    <row r="3123" spans="1:11" hidden="1" x14ac:dyDescent="0.25">
      <c r="A3123">
        <v>0</v>
      </c>
      <c r="B3123">
        <v>6</v>
      </c>
      <c r="C3123">
        <v>9</v>
      </c>
      <c r="D3123">
        <f t="shared" si="96"/>
        <v>15</v>
      </c>
      <c r="E3123">
        <f t="shared" si="97"/>
        <v>9</v>
      </c>
      <c r="F3123">
        <v>0</v>
      </c>
      <c r="G3123">
        <v>-1.34690563231416E-2</v>
      </c>
      <c r="H3123">
        <v>-7.7868185925334496E-2</v>
      </c>
      <c r="I3123" s="13" t="s">
        <v>17</v>
      </c>
      <c r="J3123" s="13">
        <v>0.98653094367685845</v>
      </c>
      <c r="K3123" s="13">
        <v>0.92213181407466549</v>
      </c>
    </row>
    <row r="3124" spans="1:11" hidden="1" x14ac:dyDescent="0.25">
      <c r="A3124">
        <v>12</v>
      </c>
      <c r="B3124">
        <v>0</v>
      </c>
      <c r="C3124">
        <v>6</v>
      </c>
      <c r="D3124">
        <f t="shared" si="96"/>
        <v>18</v>
      </c>
      <c r="E3124">
        <f t="shared" si="97"/>
        <v>-6</v>
      </c>
      <c r="F3124">
        <v>-0.29068324048070499</v>
      </c>
      <c r="G3124">
        <v>-0.32460925524107898</v>
      </c>
      <c r="H3124">
        <v>-0.201272042591328</v>
      </c>
      <c r="I3124" s="13">
        <v>0.70931675951929507</v>
      </c>
      <c r="J3124" s="13">
        <v>0.67539074475892102</v>
      </c>
      <c r="K3124" s="13">
        <v>0.79872795740867197</v>
      </c>
    </row>
    <row r="3125" spans="1:11" hidden="1" x14ac:dyDescent="0.25">
      <c r="A3125">
        <v>2</v>
      </c>
      <c r="B3125">
        <v>9</v>
      </c>
      <c r="C3125">
        <v>9</v>
      </c>
      <c r="D3125">
        <f t="shared" si="96"/>
        <v>20</v>
      </c>
      <c r="E3125">
        <f t="shared" si="97"/>
        <v>7</v>
      </c>
      <c r="F3125">
        <v>0</v>
      </c>
      <c r="G3125">
        <v>-0.16684123366159301</v>
      </c>
      <c r="H3125">
        <v>0</v>
      </c>
      <c r="I3125" s="13">
        <v>1</v>
      </c>
      <c r="J3125" s="13">
        <v>0.83315876633840702</v>
      </c>
      <c r="K3125" s="13">
        <v>1</v>
      </c>
    </row>
    <row r="3126" spans="1:11" hidden="1" x14ac:dyDescent="0.25">
      <c r="A3126">
        <v>16</v>
      </c>
      <c r="B3126">
        <v>8</v>
      </c>
      <c r="C3126">
        <v>5</v>
      </c>
      <c r="D3126">
        <f t="shared" si="96"/>
        <v>29</v>
      </c>
      <c r="E3126">
        <f t="shared" si="97"/>
        <v>-11</v>
      </c>
      <c r="F3126">
        <v>-0.13088441668255599</v>
      </c>
      <c r="G3126">
        <v>-0.25652712585756199</v>
      </c>
      <c r="H3126">
        <v>-0.24084797828611601</v>
      </c>
      <c r="I3126" s="13">
        <v>0.86911558331744398</v>
      </c>
      <c r="J3126" s="13">
        <v>0.74347287414243801</v>
      </c>
      <c r="K3126" s="13">
        <v>0.75915202171388396</v>
      </c>
    </row>
    <row r="3127" spans="1:11" hidden="1" x14ac:dyDescent="0.25">
      <c r="A3127">
        <v>11</v>
      </c>
      <c r="B3127">
        <v>6</v>
      </c>
      <c r="C3127">
        <v>20</v>
      </c>
      <c r="D3127">
        <f t="shared" si="96"/>
        <v>37</v>
      </c>
      <c r="E3127">
        <f t="shared" si="97"/>
        <v>9</v>
      </c>
      <c r="F3127">
        <v>0</v>
      </c>
      <c r="G3127">
        <v>-0.31926958025847402</v>
      </c>
      <c r="H3127">
        <v>0</v>
      </c>
      <c r="I3127" s="13">
        <v>1</v>
      </c>
      <c r="J3127" s="13">
        <v>0.68073041974152604</v>
      </c>
      <c r="K3127" s="13">
        <v>1</v>
      </c>
    </row>
    <row r="3128" spans="1:11" hidden="1" x14ac:dyDescent="0.25">
      <c r="A3128">
        <v>13</v>
      </c>
      <c r="B3128">
        <v>12</v>
      </c>
      <c r="C3128">
        <v>7</v>
      </c>
      <c r="D3128">
        <f t="shared" si="96"/>
        <v>32</v>
      </c>
      <c r="E3128">
        <f t="shared" si="97"/>
        <v>-6</v>
      </c>
      <c r="F3128">
        <v>0</v>
      </c>
      <c r="G3128">
        <v>0</v>
      </c>
      <c r="H3128">
        <v>0</v>
      </c>
      <c r="I3128" s="13">
        <v>1</v>
      </c>
      <c r="J3128" s="13">
        <v>1</v>
      </c>
      <c r="K3128" s="13">
        <v>1</v>
      </c>
    </row>
    <row r="3129" spans="1:11" hidden="1" x14ac:dyDescent="0.25">
      <c r="A3129">
        <v>11</v>
      </c>
      <c r="B3129">
        <v>11</v>
      </c>
      <c r="C3129">
        <v>5</v>
      </c>
      <c r="D3129">
        <f t="shared" si="96"/>
        <v>27</v>
      </c>
      <c r="E3129">
        <f t="shared" si="97"/>
        <v>-6</v>
      </c>
      <c r="F3129">
        <v>-0.19071235055604799</v>
      </c>
      <c r="G3129">
        <v>-0.22488803244780101</v>
      </c>
      <c r="H3129">
        <v>-0.198053074903877</v>
      </c>
      <c r="I3129" s="13">
        <v>0.80928764944395204</v>
      </c>
      <c r="J3129" s="13">
        <v>0.77511196755219902</v>
      </c>
      <c r="K3129" s="13">
        <v>0.80194692509612298</v>
      </c>
    </row>
    <row r="3130" spans="1:11" hidden="1" x14ac:dyDescent="0.25">
      <c r="A3130">
        <v>9</v>
      </c>
      <c r="B3130">
        <v>0</v>
      </c>
      <c r="C3130">
        <v>12</v>
      </c>
      <c r="D3130">
        <f t="shared" si="96"/>
        <v>21</v>
      </c>
      <c r="E3130">
        <f t="shared" si="97"/>
        <v>3</v>
      </c>
      <c r="F3130">
        <v>-0.37334608071546099</v>
      </c>
      <c r="G3130">
        <v>-0.27438555721235702</v>
      </c>
      <c r="H3130">
        <v>-0.35275760399175599</v>
      </c>
      <c r="I3130" s="13">
        <v>0.62665391928453906</v>
      </c>
      <c r="J3130" s="13">
        <v>0.72561444278764298</v>
      </c>
      <c r="K3130" s="13">
        <v>0.64724239600824407</v>
      </c>
    </row>
    <row r="3131" spans="1:11" hidden="1" x14ac:dyDescent="0.25">
      <c r="A3131">
        <v>5</v>
      </c>
      <c r="B3131">
        <v>11</v>
      </c>
      <c r="C3131">
        <v>7</v>
      </c>
      <c r="D3131">
        <f t="shared" si="96"/>
        <v>23</v>
      </c>
      <c r="E3131">
        <f t="shared" si="97"/>
        <v>2</v>
      </c>
      <c r="F3131">
        <v>-8.9725345788495794E-2</v>
      </c>
      <c r="G3131">
        <v>-0.13339284968200599</v>
      </c>
      <c r="H3131">
        <v>0</v>
      </c>
      <c r="I3131" s="13">
        <v>0.91027465421150422</v>
      </c>
      <c r="J3131" s="13">
        <v>0.86660715031799396</v>
      </c>
      <c r="K3131" s="13">
        <v>1</v>
      </c>
    </row>
    <row r="3132" spans="1:11" hidden="1" x14ac:dyDescent="0.25">
      <c r="A3132">
        <v>8</v>
      </c>
      <c r="B3132">
        <v>12</v>
      </c>
      <c r="C3132">
        <v>12</v>
      </c>
      <c r="D3132">
        <f t="shared" si="96"/>
        <v>32</v>
      </c>
      <c r="E3132">
        <f t="shared" si="97"/>
        <v>4</v>
      </c>
      <c r="F3132">
        <v>-0.122034099628653</v>
      </c>
      <c r="G3132">
        <v>-0.17905278327119201</v>
      </c>
      <c r="H3132">
        <v>-0.20599120557033601</v>
      </c>
      <c r="I3132" s="13">
        <v>0.87796590037134703</v>
      </c>
      <c r="J3132" s="13">
        <v>0.82094721672880799</v>
      </c>
      <c r="K3132" s="13">
        <v>0.79400879442966399</v>
      </c>
    </row>
    <row r="3133" spans="1:11" hidden="1" x14ac:dyDescent="0.25">
      <c r="A3133">
        <v>8</v>
      </c>
      <c r="B3133">
        <v>8</v>
      </c>
      <c r="C3133">
        <v>18</v>
      </c>
      <c r="D3133">
        <f t="shared" si="96"/>
        <v>34</v>
      </c>
      <c r="E3133">
        <f t="shared" si="97"/>
        <v>10</v>
      </c>
      <c r="F3133">
        <v>-0.28303442502234299</v>
      </c>
      <c r="G3133">
        <v>-0.27287363014295801</v>
      </c>
      <c r="H3133">
        <v>-0.159649031836996</v>
      </c>
      <c r="I3133" s="13">
        <v>0.71696557497765701</v>
      </c>
      <c r="J3133" s="13">
        <v>0.72712636985704204</v>
      </c>
      <c r="K3133" s="13">
        <v>0.84035096816300403</v>
      </c>
    </row>
    <row r="3134" spans="1:11" hidden="1" x14ac:dyDescent="0.25">
      <c r="A3134">
        <v>15</v>
      </c>
      <c r="B3134">
        <v>2</v>
      </c>
      <c r="C3134">
        <v>18</v>
      </c>
      <c r="D3134">
        <f t="shared" si="96"/>
        <v>35</v>
      </c>
      <c r="E3134">
        <f t="shared" si="97"/>
        <v>3</v>
      </c>
      <c r="F3134">
        <v>0</v>
      </c>
      <c r="G3134">
        <v>0</v>
      </c>
      <c r="H3134">
        <v>0</v>
      </c>
      <c r="I3134" s="13">
        <v>1</v>
      </c>
      <c r="J3134" s="13">
        <v>1</v>
      </c>
      <c r="K3134" s="13">
        <v>1</v>
      </c>
    </row>
    <row r="3135" spans="1:11" hidden="1" x14ac:dyDescent="0.25">
      <c r="A3135">
        <v>14</v>
      </c>
      <c r="B3135">
        <v>1</v>
      </c>
      <c r="C3135">
        <v>16</v>
      </c>
      <c r="D3135">
        <f t="shared" si="96"/>
        <v>31</v>
      </c>
      <c r="E3135">
        <f t="shared" si="97"/>
        <v>2</v>
      </c>
      <c r="F3135">
        <v>0</v>
      </c>
      <c r="G3135">
        <v>0</v>
      </c>
      <c r="H3135">
        <v>0</v>
      </c>
      <c r="I3135" s="13">
        <v>1</v>
      </c>
      <c r="J3135" s="13">
        <v>1</v>
      </c>
      <c r="K3135" s="13">
        <v>1</v>
      </c>
    </row>
    <row r="3136" spans="1:11" hidden="1" x14ac:dyDescent="0.25">
      <c r="A3136">
        <v>13</v>
      </c>
      <c r="B3136">
        <v>0</v>
      </c>
      <c r="C3136">
        <v>14</v>
      </c>
      <c r="D3136">
        <f t="shared" si="96"/>
        <v>27</v>
      </c>
      <c r="E3136">
        <f t="shared" si="97"/>
        <v>1</v>
      </c>
      <c r="F3136">
        <v>0</v>
      </c>
      <c r="G3136">
        <v>0</v>
      </c>
      <c r="H3136">
        <v>0</v>
      </c>
      <c r="I3136" s="13">
        <v>1</v>
      </c>
      <c r="J3136" s="13">
        <v>1</v>
      </c>
      <c r="K3136" s="13">
        <v>1</v>
      </c>
    </row>
    <row r="3137" spans="1:11" hidden="1" x14ac:dyDescent="0.25">
      <c r="A3137">
        <v>17</v>
      </c>
      <c r="B3137">
        <v>8</v>
      </c>
      <c r="C3137">
        <v>4</v>
      </c>
      <c r="D3137">
        <f t="shared" si="96"/>
        <v>29</v>
      </c>
      <c r="E3137">
        <f t="shared" si="97"/>
        <v>-13</v>
      </c>
      <c r="F3137">
        <v>0</v>
      </c>
      <c r="G3137">
        <v>0</v>
      </c>
      <c r="H3137">
        <v>0</v>
      </c>
      <c r="I3137" s="13">
        <v>1</v>
      </c>
      <c r="J3137" s="13">
        <v>1</v>
      </c>
      <c r="K3137" s="13">
        <v>1</v>
      </c>
    </row>
    <row r="3138" spans="1:11" hidden="1" x14ac:dyDescent="0.25">
      <c r="A3138">
        <v>13</v>
      </c>
      <c r="B3138">
        <v>12</v>
      </c>
      <c r="C3138">
        <v>8</v>
      </c>
      <c r="D3138">
        <f t="shared" si="96"/>
        <v>33</v>
      </c>
      <c r="E3138">
        <f t="shared" si="97"/>
        <v>-5</v>
      </c>
      <c r="F3138">
        <v>-0.41633064995959601</v>
      </c>
      <c r="G3138">
        <v>0</v>
      </c>
      <c r="H3138">
        <v>-0.25354120661796797</v>
      </c>
      <c r="I3138" s="13">
        <v>0.58366935004040399</v>
      </c>
      <c r="J3138" s="13">
        <v>1</v>
      </c>
      <c r="K3138" s="13">
        <v>0.74645879338203203</v>
      </c>
    </row>
    <row r="3139" spans="1:11" hidden="1" x14ac:dyDescent="0.25">
      <c r="A3139">
        <v>17</v>
      </c>
      <c r="B3139">
        <v>8</v>
      </c>
      <c r="C3139">
        <v>5</v>
      </c>
      <c r="D3139">
        <f t="shared" si="96"/>
        <v>30</v>
      </c>
      <c r="E3139">
        <f t="shared" si="97"/>
        <v>-12</v>
      </c>
      <c r="F3139">
        <v>-0.131850704588232</v>
      </c>
      <c r="G3139">
        <v>-0.195671132691463</v>
      </c>
      <c r="H3139">
        <v>0</v>
      </c>
      <c r="I3139" s="13">
        <v>0.868149295411768</v>
      </c>
      <c r="J3139" s="13">
        <v>0.80432886730853703</v>
      </c>
      <c r="K3139" s="13">
        <v>1</v>
      </c>
    </row>
    <row r="3140" spans="1:11" hidden="1" x14ac:dyDescent="0.25">
      <c r="A3140">
        <v>18</v>
      </c>
      <c r="B3140">
        <v>2</v>
      </c>
      <c r="C3140">
        <v>17</v>
      </c>
      <c r="D3140">
        <f t="shared" ref="D3140:D3203" si="98">SUM(A3140:C3140)</f>
        <v>37</v>
      </c>
      <c r="E3140">
        <f t="shared" ref="E3140:E3203" si="99">C3140-A3140</f>
        <v>-1</v>
      </c>
      <c r="F3140">
        <v>0</v>
      </c>
      <c r="G3140">
        <v>0</v>
      </c>
      <c r="H3140">
        <v>0</v>
      </c>
      <c r="I3140" s="13">
        <v>1</v>
      </c>
      <c r="J3140" s="13">
        <v>1</v>
      </c>
      <c r="K3140" s="13">
        <v>1</v>
      </c>
    </row>
    <row r="3141" spans="1:11" hidden="1" x14ac:dyDescent="0.25">
      <c r="A3141">
        <v>17</v>
      </c>
      <c r="B3141">
        <v>3</v>
      </c>
      <c r="C3141">
        <v>13</v>
      </c>
      <c r="D3141">
        <f t="shared" si="98"/>
        <v>33</v>
      </c>
      <c r="E3141">
        <f t="shared" si="99"/>
        <v>-4</v>
      </c>
      <c r="F3141">
        <v>-0.270375373580379</v>
      </c>
      <c r="G3141">
        <v>-0.288628530592548</v>
      </c>
      <c r="H3141">
        <v>-0.291192309117901</v>
      </c>
      <c r="I3141" s="13">
        <v>0.729624626419621</v>
      </c>
      <c r="J3141" s="13">
        <v>0.711371469407452</v>
      </c>
      <c r="K3141" s="13">
        <v>0.70880769088209905</v>
      </c>
    </row>
    <row r="3142" spans="1:11" hidden="1" x14ac:dyDescent="0.25">
      <c r="A3142">
        <v>15</v>
      </c>
      <c r="B3142">
        <v>5</v>
      </c>
      <c r="C3142">
        <v>3</v>
      </c>
      <c r="D3142">
        <f t="shared" si="98"/>
        <v>23</v>
      </c>
      <c r="E3142">
        <f t="shared" si="99"/>
        <v>-12</v>
      </c>
      <c r="F3142">
        <v>0</v>
      </c>
      <c r="G3142">
        <v>0</v>
      </c>
      <c r="H3142">
        <v>-2.1638775552042001E-2</v>
      </c>
      <c r="I3142" s="13">
        <v>1</v>
      </c>
      <c r="J3142" s="13">
        <v>1</v>
      </c>
      <c r="K3142" s="13">
        <v>0.97836122444795803</v>
      </c>
    </row>
    <row r="3143" spans="1:11" hidden="1" x14ac:dyDescent="0.25">
      <c r="A3143">
        <v>5</v>
      </c>
      <c r="B3143">
        <v>7</v>
      </c>
      <c r="C3143">
        <v>17</v>
      </c>
      <c r="D3143">
        <f t="shared" si="98"/>
        <v>29</v>
      </c>
      <c r="E3143">
        <f t="shared" si="99"/>
        <v>12</v>
      </c>
      <c r="F3143">
        <v>0</v>
      </c>
      <c r="G3143">
        <v>0</v>
      </c>
      <c r="H3143">
        <v>-3.6914380717107897E-2</v>
      </c>
      <c r="I3143" s="13">
        <v>1</v>
      </c>
      <c r="J3143" s="13">
        <v>1</v>
      </c>
      <c r="K3143" s="13">
        <v>0.96308561928289205</v>
      </c>
    </row>
    <row r="3144" spans="1:11" hidden="1" x14ac:dyDescent="0.25">
      <c r="A3144">
        <v>19</v>
      </c>
      <c r="B3144">
        <v>5</v>
      </c>
      <c r="C3144">
        <v>16</v>
      </c>
      <c r="D3144">
        <f t="shared" si="98"/>
        <v>40</v>
      </c>
      <c r="E3144">
        <f t="shared" si="99"/>
        <v>-3</v>
      </c>
      <c r="F3144">
        <v>-0.33005909884290002</v>
      </c>
      <c r="G3144">
        <v>-1</v>
      </c>
      <c r="H3144">
        <v>-0.29132349432021198</v>
      </c>
      <c r="I3144" s="13">
        <v>0.66994090115710003</v>
      </c>
      <c r="J3144" s="13">
        <v>0</v>
      </c>
      <c r="K3144" s="13">
        <v>0.70867650567978802</v>
      </c>
    </row>
    <row r="3145" spans="1:11" hidden="1" x14ac:dyDescent="0.25">
      <c r="A3145">
        <v>17</v>
      </c>
      <c r="B3145">
        <v>10</v>
      </c>
      <c r="C3145">
        <v>6</v>
      </c>
      <c r="D3145">
        <f t="shared" si="98"/>
        <v>33</v>
      </c>
      <c r="E3145">
        <f t="shared" si="99"/>
        <v>-11</v>
      </c>
      <c r="F3145">
        <v>0</v>
      </c>
      <c r="G3145">
        <v>0</v>
      </c>
      <c r="H3145">
        <v>-0.20045035776732401</v>
      </c>
      <c r="I3145" s="13">
        <v>1</v>
      </c>
      <c r="J3145" s="13">
        <v>1</v>
      </c>
      <c r="K3145" s="13">
        <v>0.79954964223267599</v>
      </c>
    </row>
    <row r="3146" spans="1:11" hidden="1" x14ac:dyDescent="0.25">
      <c r="A3146">
        <v>17</v>
      </c>
      <c r="B3146">
        <v>5</v>
      </c>
      <c r="C3146">
        <v>5</v>
      </c>
      <c r="D3146">
        <f t="shared" si="98"/>
        <v>27</v>
      </c>
      <c r="E3146">
        <f t="shared" si="99"/>
        <v>-12</v>
      </c>
      <c r="F3146">
        <v>0</v>
      </c>
      <c r="G3146">
        <v>0</v>
      </c>
      <c r="H3146">
        <v>0</v>
      </c>
      <c r="I3146" s="13">
        <v>1</v>
      </c>
      <c r="J3146" s="13">
        <v>1</v>
      </c>
      <c r="K3146" s="13">
        <v>1</v>
      </c>
    </row>
    <row r="3147" spans="1:11" hidden="1" x14ac:dyDescent="0.25">
      <c r="A3147">
        <v>11</v>
      </c>
      <c r="B3147">
        <v>1</v>
      </c>
      <c r="C3147">
        <v>2</v>
      </c>
      <c r="D3147">
        <f t="shared" si="98"/>
        <v>14</v>
      </c>
      <c r="E3147">
        <f t="shared" si="99"/>
        <v>-9</v>
      </c>
      <c r="F3147">
        <v>-0.28693584462666299</v>
      </c>
      <c r="G3147">
        <v>-0.28080789954614999</v>
      </c>
      <c r="H3147">
        <v>-0.38568334759745498</v>
      </c>
      <c r="I3147" s="13">
        <v>0.71306415537333701</v>
      </c>
      <c r="J3147" s="13">
        <v>0.71919210045384996</v>
      </c>
      <c r="K3147" s="13">
        <v>0.61431665240254496</v>
      </c>
    </row>
    <row r="3148" spans="1:11" hidden="1" x14ac:dyDescent="0.25">
      <c r="A3148">
        <v>16</v>
      </c>
      <c r="B3148">
        <v>2</v>
      </c>
      <c r="C3148">
        <v>13</v>
      </c>
      <c r="D3148">
        <f t="shared" si="98"/>
        <v>31</v>
      </c>
      <c r="E3148">
        <f t="shared" si="99"/>
        <v>-3</v>
      </c>
      <c r="F3148">
        <v>-0.16415358560910501</v>
      </c>
      <c r="G3148">
        <v>0</v>
      </c>
      <c r="H3148">
        <v>0</v>
      </c>
      <c r="I3148" s="13">
        <v>0.83584641439089502</v>
      </c>
      <c r="J3148" s="13">
        <v>1</v>
      </c>
      <c r="K3148" s="13">
        <v>1</v>
      </c>
    </row>
    <row r="3149" spans="1:11" hidden="1" x14ac:dyDescent="0.25">
      <c r="A3149">
        <v>13</v>
      </c>
      <c r="B3149">
        <v>5</v>
      </c>
      <c r="C3149">
        <v>2</v>
      </c>
      <c r="D3149">
        <f t="shared" si="98"/>
        <v>20</v>
      </c>
      <c r="E3149">
        <f t="shared" si="99"/>
        <v>-11</v>
      </c>
      <c r="F3149">
        <v>-0.224280953630838</v>
      </c>
      <c r="G3149">
        <v>0</v>
      </c>
      <c r="H3149">
        <v>0</v>
      </c>
      <c r="I3149" s="13">
        <v>0.775719046369162</v>
      </c>
      <c r="J3149" s="13">
        <v>1</v>
      </c>
      <c r="K3149" s="13">
        <v>1</v>
      </c>
    </row>
    <row r="3150" spans="1:11" hidden="1" x14ac:dyDescent="0.25">
      <c r="A3150">
        <v>10</v>
      </c>
      <c r="B3150">
        <v>1</v>
      </c>
      <c r="C3150">
        <v>0</v>
      </c>
      <c r="D3150">
        <f t="shared" si="98"/>
        <v>11</v>
      </c>
      <c r="E3150">
        <f t="shared" si="99"/>
        <v>-10</v>
      </c>
      <c r="F3150">
        <v>0</v>
      </c>
      <c r="G3150">
        <v>-0.5</v>
      </c>
      <c r="H3150">
        <v>-0.41326676675076301</v>
      </c>
      <c r="I3150" s="13">
        <v>1</v>
      </c>
      <c r="J3150" s="13">
        <v>0.5</v>
      </c>
      <c r="K3150" s="13">
        <v>0.58673323324923699</v>
      </c>
    </row>
    <row r="3151" spans="1:11" hidden="1" x14ac:dyDescent="0.25">
      <c r="A3151">
        <v>12</v>
      </c>
      <c r="B3151">
        <v>1</v>
      </c>
      <c r="C3151">
        <v>17</v>
      </c>
      <c r="D3151">
        <f t="shared" si="98"/>
        <v>30</v>
      </c>
      <c r="E3151">
        <f t="shared" si="99"/>
        <v>5</v>
      </c>
      <c r="F3151">
        <v>0</v>
      </c>
      <c r="G3151">
        <v>0</v>
      </c>
      <c r="H3151">
        <v>0.13932743737068701</v>
      </c>
      <c r="I3151" s="13">
        <v>1</v>
      </c>
      <c r="J3151" s="13">
        <v>1</v>
      </c>
      <c r="K3151" s="13">
        <v>1.139327437370687</v>
      </c>
    </row>
    <row r="3152" spans="1:11" hidden="1" x14ac:dyDescent="0.25">
      <c r="A3152">
        <v>19</v>
      </c>
      <c r="B3152">
        <v>3</v>
      </c>
      <c r="C3152">
        <v>12</v>
      </c>
      <c r="D3152">
        <f t="shared" si="98"/>
        <v>34</v>
      </c>
      <c r="E3152">
        <f t="shared" si="99"/>
        <v>-7</v>
      </c>
      <c r="F3152">
        <v>0</v>
      </c>
      <c r="G3152">
        <v>0</v>
      </c>
      <c r="H3152">
        <v>-0.17676121551183999</v>
      </c>
      <c r="I3152" s="13">
        <v>1</v>
      </c>
      <c r="J3152" s="13">
        <v>1</v>
      </c>
      <c r="K3152" s="13">
        <v>0.82323878448816001</v>
      </c>
    </row>
    <row r="3153" spans="1:11" hidden="1" x14ac:dyDescent="0.25">
      <c r="A3153">
        <v>14</v>
      </c>
      <c r="B3153">
        <v>0</v>
      </c>
      <c r="C3153">
        <v>7</v>
      </c>
      <c r="D3153">
        <f t="shared" si="98"/>
        <v>21</v>
      </c>
      <c r="E3153">
        <f t="shared" si="99"/>
        <v>-7</v>
      </c>
      <c r="F3153">
        <v>0</v>
      </c>
      <c r="G3153">
        <v>0</v>
      </c>
      <c r="H3153">
        <v>-0.203070760384751</v>
      </c>
      <c r="I3153" s="13">
        <v>1</v>
      </c>
      <c r="J3153" s="13">
        <v>1</v>
      </c>
      <c r="K3153" s="13">
        <v>0.79692923961524897</v>
      </c>
    </row>
    <row r="3154" spans="1:11" hidden="1" x14ac:dyDescent="0.25">
      <c r="A3154">
        <v>18</v>
      </c>
      <c r="B3154">
        <v>8</v>
      </c>
      <c r="C3154">
        <v>6</v>
      </c>
      <c r="D3154">
        <f t="shared" si="98"/>
        <v>32</v>
      </c>
      <c r="E3154">
        <f t="shared" si="99"/>
        <v>-12</v>
      </c>
      <c r="F3154">
        <v>0</v>
      </c>
      <c r="G3154">
        <v>0</v>
      </c>
      <c r="H3154">
        <v>0</v>
      </c>
      <c r="I3154" s="13">
        <v>1</v>
      </c>
      <c r="J3154" s="13">
        <v>1</v>
      </c>
      <c r="K3154" s="13">
        <v>1</v>
      </c>
    </row>
    <row r="3155" spans="1:11" hidden="1" x14ac:dyDescent="0.25">
      <c r="A3155">
        <v>18</v>
      </c>
      <c r="B3155">
        <v>6</v>
      </c>
      <c r="C3155">
        <v>4</v>
      </c>
      <c r="D3155">
        <f t="shared" si="98"/>
        <v>28</v>
      </c>
      <c r="E3155">
        <f t="shared" si="99"/>
        <v>-14</v>
      </c>
      <c r="F3155">
        <v>0</v>
      </c>
      <c r="G3155">
        <v>0</v>
      </c>
      <c r="H3155">
        <v>-5.86843971578438E-2</v>
      </c>
      <c r="I3155" s="13">
        <v>1</v>
      </c>
      <c r="J3155" s="13">
        <v>1</v>
      </c>
      <c r="K3155" s="13">
        <v>0.94131560284215621</v>
      </c>
    </row>
    <row r="3156" spans="1:11" hidden="1" x14ac:dyDescent="0.25">
      <c r="A3156">
        <v>14</v>
      </c>
      <c r="B3156">
        <v>4</v>
      </c>
      <c r="C3156">
        <v>2</v>
      </c>
      <c r="D3156">
        <f t="shared" si="98"/>
        <v>20</v>
      </c>
      <c r="E3156">
        <f t="shared" si="99"/>
        <v>-12</v>
      </c>
      <c r="F3156">
        <v>-6.7402883280559003E-2</v>
      </c>
      <c r="G3156">
        <v>0</v>
      </c>
      <c r="H3156">
        <v>0</v>
      </c>
      <c r="I3156" s="13">
        <v>0.93259711671944101</v>
      </c>
      <c r="J3156" s="13">
        <v>1</v>
      </c>
      <c r="K3156" s="13">
        <v>1</v>
      </c>
    </row>
    <row r="3157" spans="1:11" hidden="1" x14ac:dyDescent="0.25">
      <c r="A3157">
        <v>20</v>
      </c>
      <c r="B3157">
        <v>9</v>
      </c>
      <c r="C3157">
        <v>10</v>
      </c>
      <c r="D3157">
        <f t="shared" si="98"/>
        <v>39</v>
      </c>
      <c r="E3157">
        <f t="shared" si="99"/>
        <v>-10</v>
      </c>
      <c r="F3157">
        <v>0.133871608466575</v>
      </c>
      <c r="G3157">
        <v>0</v>
      </c>
      <c r="H3157">
        <v>0</v>
      </c>
      <c r="I3157" s="13">
        <v>1.133871608466575</v>
      </c>
      <c r="J3157" s="13">
        <v>1</v>
      </c>
      <c r="K3157" s="13">
        <v>1</v>
      </c>
    </row>
    <row r="3158" spans="1:11" hidden="1" x14ac:dyDescent="0.25">
      <c r="A3158">
        <v>19</v>
      </c>
      <c r="B3158">
        <v>8</v>
      </c>
      <c r="C3158">
        <v>7</v>
      </c>
      <c r="D3158">
        <f t="shared" si="98"/>
        <v>34</v>
      </c>
      <c r="E3158">
        <f t="shared" si="99"/>
        <v>-12</v>
      </c>
      <c r="F3158">
        <v>0</v>
      </c>
      <c r="G3158">
        <v>0</v>
      </c>
      <c r="H3158">
        <v>-0.14893583607786601</v>
      </c>
      <c r="I3158" s="13">
        <v>1</v>
      </c>
      <c r="J3158" s="13">
        <v>1</v>
      </c>
      <c r="K3158" s="13">
        <v>0.85106416392213402</v>
      </c>
    </row>
    <row r="3159" spans="1:11" hidden="1" x14ac:dyDescent="0.25">
      <c r="A3159">
        <v>14</v>
      </c>
      <c r="B3159">
        <v>5</v>
      </c>
      <c r="C3159">
        <v>1</v>
      </c>
      <c r="D3159">
        <f t="shared" si="98"/>
        <v>20</v>
      </c>
      <c r="E3159">
        <f t="shared" si="99"/>
        <v>-13</v>
      </c>
      <c r="F3159">
        <v>-5.1560982833374298E-2</v>
      </c>
      <c r="G3159">
        <v>0</v>
      </c>
      <c r="H3159">
        <v>0</v>
      </c>
      <c r="I3159" s="13">
        <v>0.94843901716662571</v>
      </c>
      <c r="J3159" s="13">
        <v>1</v>
      </c>
      <c r="K3159" s="13">
        <v>1</v>
      </c>
    </row>
    <row r="3160" spans="1:11" hidden="1" x14ac:dyDescent="0.25">
      <c r="A3160">
        <v>5</v>
      </c>
      <c r="B3160">
        <v>1</v>
      </c>
      <c r="C3160">
        <v>14</v>
      </c>
      <c r="D3160">
        <f t="shared" si="98"/>
        <v>20</v>
      </c>
      <c r="E3160">
        <f t="shared" si="99"/>
        <v>9</v>
      </c>
      <c r="F3160">
        <v>-0.12936525877989599</v>
      </c>
      <c r="G3160">
        <v>-0.206259023041031</v>
      </c>
      <c r="H3160">
        <v>-0.17831698413160901</v>
      </c>
      <c r="I3160" s="13">
        <v>0.87063474122010398</v>
      </c>
      <c r="J3160" s="13">
        <v>0.79374097695896895</v>
      </c>
      <c r="K3160" s="13">
        <v>0.82168301586839099</v>
      </c>
    </row>
    <row r="3161" spans="1:11" hidden="1" x14ac:dyDescent="0.25">
      <c r="A3161">
        <v>18</v>
      </c>
      <c r="B3161">
        <v>4</v>
      </c>
      <c r="C3161">
        <v>9</v>
      </c>
      <c r="D3161">
        <f t="shared" si="98"/>
        <v>31</v>
      </c>
      <c r="E3161">
        <f t="shared" si="99"/>
        <v>-9</v>
      </c>
      <c r="F3161">
        <v>-1.40580180196583E-2</v>
      </c>
      <c r="G3161">
        <v>-0.22170449374024701</v>
      </c>
      <c r="H3161">
        <v>-7.9587182236832602E-2</v>
      </c>
      <c r="I3161" s="13">
        <v>0.98594198198034166</v>
      </c>
      <c r="J3161" s="13">
        <v>0.77829550625975297</v>
      </c>
      <c r="K3161" s="13">
        <v>0.92041281776316741</v>
      </c>
    </row>
    <row r="3162" spans="1:11" hidden="1" x14ac:dyDescent="0.25">
      <c r="A3162">
        <v>17</v>
      </c>
      <c r="B3162">
        <v>3</v>
      </c>
      <c r="C3162">
        <v>6</v>
      </c>
      <c r="D3162">
        <f t="shared" si="98"/>
        <v>26</v>
      </c>
      <c r="E3162">
        <f t="shared" si="99"/>
        <v>-11</v>
      </c>
      <c r="F3162">
        <v>-0.18721928577359201</v>
      </c>
      <c r="G3162">
        <v>0</v>
      </c>
      <c r="H3162">
        <v>0</v>
      </c>
      <c r="I3162" s="13">
        <v>0.81278071422640796</v>
      </c>
      <c r="J3162" s="13">
        <v>1</v>
      </c>
      <c r="K3162" s="13">
        <v>1</v>
      </c>
    </row>
    <row r="3163" spans="1:11" hidden="1" x14ac:dyDescent="0.25">
      <c r="A3163">
        <v>11</v>
      </c>
      <c r="B3163">
        <v>0</v>
      </c>
      <c r="C3163">
        <v>3</v>
      </c>
      <c r="D3163">
        <f t="shared" si="98"/>
        <v>14</v>
      </c>
      <c r="E3163">
        <f t="shared" si="99"/>
        <v>-8</v>
      </c>
      <c r="F3163">
        <v>-0.5</v>
      </c>
      <c r="G3163">
        <v>-0.26104316846571402</v>
      </c>
      <c r="H3163">
        <v>0</v>
      </c>
      <c r="I3163" s="13">
        <v>0.5</v>
      </c>
      <c r="J3163" s="13">
        <v>0.73895683153428604</v>
      </c>
      <c r="K3163" s="13">
        <v>1</v>
      </c>
    </row>
    <row r="3164" spans="1:11" hidden="1" x14ac:dyDescent="0.25">
      <c r="A3164">
        <v>16</v>
      </c>
      <c r="B3164">
        <v>2</v>
      </c>
      <c r="C3164">
        <v>8</v>
      </c>
      <c r="D3164">
        <f t="shared" si="98"/>
        <v>26</v>
      </c>
      <c r="E3164">
        <f t="shared" si="99"/>
        <v>-8</v>
      </c>
      <c r="F3164">
        <v>0</v>
      </c>
      <c r="G3164">
        <v>-0.27080390326695503</v>
      </c>
      <c r="H3164">
        <v>-0.23515409084755701</v>
      </c>
      <c r="I3164" s="13">
        <v>1</v>
      </c>
      <c r="J3164" s="13">
        <v>0.72919609673304497</v>
      </c>
      <c r="K3164" s="13">
        <v>0.76484590915244299</v>
      </c>
    </row>
    <row r="3165" spans="1:11" hidden="1" x14ac:dyDescent="0.25">
      <c r="A3165">
        <v>19</v>
      </c>
      <c r="B3165">
        <v>10</v>
      </c>
      <c r="C3165">
        <v>7</v>
      </c>
      <c r="D3165">
        <f t="shared" si="98"/>
        <v>36</v>
      </c>
      <c r="E3165">
        <f t="shared" si="99"/>
        <v>-12</v>
      </c>
      <c r="F3165">
        <v>0</v>
      </c>
      <c r="G3165">
        <v>-0.109533659414666</v>
      </c>
      <c r="H3165">
        <v>0</v>
      </c>
      <c r="I3165" s="13">
        <v>1</v>
      </c>
      <c r="J3165" s="13">
        <v>0.89046634058533403</v>
      </c>
      <c r="K3165" s="13">
        <v>1</v>
      </c>
    </row>
    <row r="3166" spans="1:11" hidden="1" x14ac:dyDescent="0.25">
      <c r="A3166">
        <v>5</v>
      </c>
      <c r="B3166">
        <v>11</v>
      </c>
      <c r="C3166">
        <v>14</v>
      </c>
      <c r="D3166">
        <f t="shared" si="98"/>
        <v>30</v>
      </c>
      <c r="E3166">
        <f t="shared" si="99"/>
        <v>9</v>
      </c>
      <c r="F3166">
        <v>0</v>
      </c>
      <c r="G3166">
        <v>0</v>
      </c>
      <c r="H3166">
        <v>7.61462695967597E-4</v>
      </c>
      <c r="I3166" s="13">
        <v>1</v>
      </c>
      <c r="J3166" s="13">
        <v>1</v>
      </c>
      <c r="K3166" s="13">
        <v>1.0007614626959676</v>
      </c>
    </row>
    <row r="3167" spans="1:11" hidden="1" x14ac:dyDescent="0.25">
      <c r="A3167">
        <v>9</v>
      </c>
      <c r="B3167">
        <v>12</v>
      </c>
      <c r="C3167">
        <v>11</v>
      </c>
      <c r="D3167">
        <f t="shared" si="98"/>
        <v>32</v>
      </c>
      <c r="E3167">
        <f t="shared" si="99"/>
        <v>2</v>
      </c>
      <c r="F3167">
        <v>-0.31041601476392999</v>
      </c>
      <c r="G3167">
        <v>-0.27711962413079599</v>
      </c>
      <c r="H3167">
        <v>-0.31825919509600198</v>
      </c>
      <c r="I3167" s="13">
        <v>0.68958398523607001</v>
      </c>
      <c r="J3167" s="13">
        <v>0.72288037586920395</v>
      </c>
      <c r="K3167" s="13">
        <v>0.68174080490399802</v>
      </c>
    </row>
    <row r="3168" spans="1:11" hidden="1" x14ac:dyDescent="0.25">
      <c r="A3168">
        <v>2</v>
      </c>
      <c r="B3168">
        <v>10</v>
      </c>
      <c r="C3168">
        <v>11</v>
      </c>
      <c r="D3168">
        <f t="shared" si="98"/>
        <v>23</v>
      </c>
      <c r="E3168">
        <f t="shared" si="99"/>
        <v>9</v>
      </c>
      <c r="F3168">
        <v>0</v>
      </c>
      <c r="G3168">
        <v>0</v>
      </c>
      <c r="H3168">
        <v>-8.9899651698485003E-2</v>
      </c>
      <c r="I3168" s="13">
        <v>1</v>
      </c>
      <c r="J3168" s="13">
        <v>1</v>
      </c>
      <c r="K3168" s="13">
        <v>0.91010034830151498</v>
      </c>
    </row>
    <row r="3169" spans="1:11" hidden="1" x14ac:dyDescent="0.25">
      <c r="A3169">
        <v>7</v>
      </c>
      <c r="B3169">
        <v>12</v>
      </c>
      <c r="C3169">
        <v>13</v>
      </c>
      <c r="D3169">
        <f t="shared" si="98"/>
        <v>32</v>
      </c>
      <c r="E3169">
        <f t="shared" si="99"/>
        <v>6</v>
      </c>
      <c r="F3169">
        <v>-0.206171345137002</v>
      </c>
      <c r="G3169">
        <v>-0.17793484153585501</v>
      </c>
      <c r="H3169">
        <v>-5.6932774237027299E-2</v>
      </c>
      <c r="I3169" s="13">
        <v>0.79382865486299803</v>
      </c>
      <c r="J3169" s="13">
        <v>0.82206515846414496</v>
      </c>
      <c r="K3169" s="13">
        <v>0.94306722576297275</v>
      </c>
    </row>
    <row r="3170" spans="1:11" hidden="1" x14ac:dyDescent="0.25">
      <c r="A3170">
        <v>18</v>
      </c>
      <c r="B3170">
        <v>5</v>
      </c>
      <c r="C3170">
        <v>18</v>
      </c>
      <c r="D3170">
        <f t="shared" si="98"/>
        <v>41</v>
      </c>
      <c r="E3170">
        <f t="shared" si="99"/>
        <v>0</v>
      </c>
      <c r="F3170">
        <v>-0.202884350250323</v>
      </c>
      <c r="G3170">
        <v>-0.205377929428737</v>
      </c>
      <c r="H3170">
        <v>0.93520075015497295</v>
      </c>
      <c r="I3170" s="13">
        <v>0.79711564974967697</v>
      </c>
      <c r="J3170" s="13">
        <v>0.794622070571263</v>
      </c>
      <c r="K3170" s="13">
        <v>1.9352007501549728</v>
      </c>
    </row>
    <row r="3171" spans="1:11" hidden="1" x14ac:dyDescent="0.25">
      <c r="A3171">
        <v>5</v>
      </c>
      <c r="B3171">
        <v>10</v>
      </c>
      <c r="C3171">
        <v>15</v>
      </c>
      <c r="D3171">
        <f t="shared" si="98"/>
        <v>30</v>
      </c>
      <c r="E3171">
        <f t="shared" si="99"/>
        <v>10</v>
      </c>
      <c r="F3171">
        <v>0</v>
      </c>
      <c r="G3171">
        <v>0</v>
      </c>
      <c r="H3171">
        <v>0</v>
      </c>
      <c r="I3171" s="13">
        <v>1</v>
      </c>
      <c r="J3171" s="13">
        <v>1</v>
      </c>
      <c r="K3171" s="13">
        <v>1</v>
      </c>
    </row>
    <row r="3172" spans="1:11" hidden="1" x14ac:dyDescent="0.25">
      <c r="A3172">
        <v>2</v>
      </c>
      <c r="B3172">
        <v>9</v>
      </c>
      <c r="C3172">
        <v>4</v>
      </c>
      <c r="D3172">
        <f t="shared" si="98"/>
        <v>15</v>
      </c>
      <c r="E3172">
        <f t="shared" si="99"/>
        <v>2</v>
      </c>
      <c r="F3172">
        <v>-0.18763764181266401</v>
      </c>
      <c r="G3172">
        <v>-0.104621083936563</v>
      </c>
      <c r="H3172">
        <v>-0.24144714872631001</v>
      </c>
      <c r="I3172" s="13">
        <v>0.81236235818733604</v>
      </c>
      <c r="J3172" s="13">
        <v>0.895378916063437</v>
      </c>
      <c r="K3172" s="13">
        <v>0.75855285127368999</v>
      </c>
    </row>
    <row r="3173" spans="1:11" hidden="1" x14ac:dyDescent="0.25">
      <c r="A3173">
        <v>7</v>
      </c>
      <c r="B3173">
        <v>3</v>
      </c>
      <c r="C3173">
        <v>16</v>
      </c>
      <c r="D3173">
        <f t="shared" si="98"/>
        <v>26</v>
      </c>
      <c r="E3173">
        <f t="shared" si="99"/>
        <v>9</v>
      </c>
      <c r="F3173">
        <v>-0.34950646903795102</v>
      </c>
      <c r="G3173">
        <v>-0.29460675749757198</v>
      </c>
      <c r="H3173">
        <v>-0.30974594162525398</v>
      </c>
      <c r="I3173" s="13">
        <v>0.65049353096204898</v>
      </c>
      <c r="J3173" s="13">
        <v>0.70539324250242808</v>
      </c>
      <c r="K3173" s="13">
        <v>0.69025405837474607</v>
      </c>
    </row>
    <row r="3174" spans="1:11" x14ac:dyDescent="0.25">
      <c r="A3174">
        <v>11</v>
      </c>
      <c r="B3174">
        <v>11</v>
      </c>
      <c r="C3174">
        <v>20</v>
      </c>
      <c r="D3174">
        <f t="shared" si="98"/>
        <v>42</v>
      </c>
      <c r="E3174">
        <f t="shared" si="99"/>
        <v>9</v>
      </c>
      <c r="F3174">
        <v>-0.20303129176892801</v>
      </c>
      <c r="G3174">
        <v>-0.23105702246403001</v>
      </c>
      <c r="H3174">
        <v>-0.53965806169758401</v>
      </c>
      <c r="I3174" s="13">
        <v>0.79696870823107202</v>
      </c>
      <c r="J3174" s="13">
        <v>0.76894297753596996</v>
      </c>
      <c r="K3174" s="13">
        <v>0.46034193830241599</v>
      </c>
    </row>
    <row r="3175" spans="1:11" hidden="1" x14ac:dyDescent="0.25">
      <c r="A3175">
        <v>16</v>
      </c>
      <c r="B3175">
        <v>3</v>
      </c>
      <c r="C3175">
        <v>5</v>
      </c>
      <c r="D3175">
        <f t="shared" si="98"/>
        <v>24</v>
      </c>
      <c r="E3175">
        <f t="shared" si="99"/>
        <v>-11</v>
      </c>
      <c r="F3175">
        <v>0</v>
      </c>
      <c r="G3175">
        <v>0</v>
      </c>
      <c r="H3175">
        <v>-0.16505627618773</v>
      </c>
      <c r="I3175" s="13">
        <v>1</v>
      </c>
      <c r="J3175" s="13">
        <v>1</v>
      </c>
      <c r="K3175" s="13">
        <v>0.83494372381227</v>
      </c>
    </row>
    <row r="3176" spans="1:11" hidden="1" x14ac:dyDescent="0.25">
      <c r="A3176">
        <v>2</v>
      </c>
      <c r="B3176">
        <v>3</v>
      </c>
      <c r="C3176">
        <v>13</v>
      </c>
      <c r="D3176">
        <f t="shared" si="98"/>
        <v>18</v>
      </c>
      <c r="E3176">
        <f t="shared" si="99"/>
        <v>11</v>
      </c>
      <c r="F3176">
        <v>-0.24981143678641701</v>
      </c>
      <c r="G3176">
        <v>-0.41038019929695901</v>
      </c>
      <c r="H3176">
        <v>-0.215055181396862</v>
      </c>
      <c r="I3176" s="13">
        <v>0.75018856321358296</v>
      </c>
      <c r="J3176" s="13">
        <v>0.58961980070304099</v>
      </c>
      <c r="K3176" s="13">
        <v>0.78494481860313803</v>
      </c>
    </row>
    <row r="3177" spans="1:11" hidden="1" x14ac:dyDescent="0.25">
      <c r="A3177">
        <v>9</v>
      </c>
      <c r="B3177">
        <v>8</v>
      </c>
      <c r="C3177">
        <v>19</v>
      </c>
      <c r="D3177">
        <f t="shared" si="98"/>
        <v>36</v>
      </c>
      <c r="E3177">
        <f t="shared" si="99"/>
        <v>10</v>
      </c>
      <c r="F3177">
        <v>-0.214356583516147</v>
      </c>
      <c r="G3177">
        <v>0</v>
      </c>
      <c r="H3177">
        <v>0</v>
      </c>
      <c r="I3177" s="13">
        <v>0.78564341648385305</v>
      </c>
      <c r="J3177" s="13">
        <v>1</v>
      </c>
      <c r="K3177" s="13">
        <v>1</v>
      </c>
    </row>
    <row r="3178" spans="1:11" hidden="1" x14ac:dyDescent="0.25">
      <c r="A3178">
        <v>16</v>
      </c>
      <c r="B3178">
        <v>4</v>
      </c>
      <c r="C3178">
        <v>5</v>
      </c>
      <c r="D3178">
        <f t="shared" si="98"/>
        <v>25</v>
      </c>
      <c r="E3178">
        <f t="shared" si="99"/>
        <v>-11</v>
      </c>
      <c r="F3178">
        <v>-0.194433942960204</v>
      </c>
      <c r="G3178">
        <v>-0.179477652807811</v>
      </c>
      <c r="H3178">
        <v>-0.28291334450281402</v>
      </c>
      <c r="I3178" s="13">
        <v>0.805566057039796</v>
      </c>
      <c r="J3178" s="13">
        <v>0.82052234719218897</v>
      </c>
      <c r="K3178" s="13">
        <v>0.71708665549718598</v>
      </c>
    </row>
    <row r="3179" spans="1:11" hidden="1" x14ac:dyDescent="0.25">
      <c r="A3179">
        <v>10</v>
      </c>
      <c r="B3179">
        <v>10</v>
      </c>
      <c r="C3179">
        <v>4</v>
      </c>
      <c r="D3179">
        <f t="shared" si="98"/>
        <v>24</v>
      </c>
      <c r="E3179">
        <f t="shared" si="99"/>
        <v>-6</v>
      </c>
      <c r="F3179">
        <v>-0.111891092730454</v>
      </c>
      <c r="G3179">
        <v>-2.9342562110180999E-2</v>
      </c>
      <c r="H3179">
        <v>-0.24877537163531299</v>
      </c>
      <c r="I3179" s="13">
        <v>0.88810890726954606</v>
      </c>
      <c r="J3179" s="13">
        <v>0.97065743788981895</v>
      </c>
      <c r="K3179" s="13">
        <v>0.75122462836468706</v>
      </c>
    </row>
    <row r="3180" spans="1:11" x14ac:dyDescent="0.25">
      <c r="A3180">
        <v>18</v>
      </c>
      <c r="B3180">
        <v>4</v>
      </c>
      <c r="C3180">
        <v>19</v>
      </c>
      <c r="D3180">
        <f t="shared" si="98"/>
        <v>41</v>
      </c>
      <c r="E3180">
        <f t="shared" si="99"/>
        <v>1</v>
      </c>
      <c r="F3180">
        <v>0</v>
      </c>
      <c r="G3180">
        <v>0</v>
      </c>
      <c r="H3180">
        <v>0</v>
      </c>
      <c r="I3180" s="13">
        <v>1</v>
      </c>
      <c r="J3180" s="13">
        <v>1</v>
      </c>
      <c r="K3180" s="13">
        <v>1</v>
      </c>
    </row>
    <row r="3181" spans="1:11" hidden="1" x14ac:dyDescent="0.25">
      <c r="A3181">
        <v>1</v>
      </c>
      <c r="B3181">
        <v>4</v>
      </c>
      <c r="C3181">
        <v>11</v>
      </c>
      <c r="D3181">
        <f t="shared" si="98"/>
        <v>16</v>
      </c>
      <c r="E3181">
        <f t="shared" si="99"/>
        <v>10</v>
      </c>
      <c r="F3181">
        <v>0</v>
      </c>
      <c r="G3181">
        <v>0</v>
      </c>
      <c r="H3181">
        <v>-0.246044289547804</v>
      </c>
      <c r="I3181" s="13" t="s">
        <v>17</v>
      </c>
      <c r="J3181" s="13" t="s">
        <v>17</v>
      </c>
      <c r="K3181" s="13">
        <v>0.753955710452196</v>
      </c>
    </row>
    <row r="3182" spans="1:11" hidden="1" x14ac:dyDescent="0.25">
      <c r="A3182">
        <v>14</v>
      </c>
      <c r="B3182">
        <v>1</v>
      </c>
      <c r="C3182">
        <v>11</v>
      </c>
      <c r="D3182">
        <f t="shared" si="98"/>
        <v>26</v>
      </c>
      <c r="E3182">
        <f t="shared" si="99"/>
        <v>-3</v>
      </c>
      <c r="F3182">
        <v>-0.243303310318227</v>
      </c>
      <c r="G3182">
        <v>-0.35127541372477999</v>
      </c>
      <c r="H3182">
        <v>-0.41051885653327402</v>
      </c>
      <c r="I3182" s="13">
        <v>0.75669668968177306</v>
      </c>
      <c r="J3182" s="13">
        <v>0.64872458627522001</v>
      </c>
      <c r="K3182" s="13">
        <v>0.58948114346672598</v>
      </c>
    </row>
    <row r="3183" spans="1:11" hidden="1" x14ac:dyDescent="0.25">
      <c r="A3183">
        <v>14</v>
      </c>
      <c r="B3183">
        <v>2</v>
      </c>
      <c r="C3183">
        <v>4</v>
      </c>
      <c r="D3183">
        <f t="shared" si="98"/>
        <v>20</v>
      </c>
      <c r="E3183">
        <f t="shared" si="99"/>
        <v>-10</v>
      </c>
      <c r="F3183">
        <v>-0.25674136361988897</v>
      </c>
      <c r="G3183">
        <v>0</v>
      </c>
      <c r="H3183">
        <v>0</v>
      </c>
      <c r="I3183" s="13">
        <v>0.74325863638011103</v>
      </c>
      <c r="J3183" s="13">
        <v>1</v>
      </c>
      <c r="K3183" s="13">
        <v>1</v>
      </c>
    </row>
    <row r="3184" spans="1:11" hidden="1" x14ac:dyDescent="0.25">
      <c r="A3184">
        <v>14</v>
      </c>
      <c r="B3184">
        <v>4</v>
      </c>
      <c r="C3184">
        <v>3</v>
      </c>
      <c r="D3184">
        <f t="shared" si="98"/>
        <v>21</v>
      </c>
      <c r="E3184">
        <f t="shared" si="99"/>
        <v>-11</v>
      </c>
      <c r="F3184">
        <v>-0.29780317484373098</v>
      </c>
      <c r="G3184">
        <v>0</v>
      </c>
      <c r="H3184">
        <v>-9.7733448596165104E-2</v>
      </c>
      <c r="I3184" s="13">
        <v>0.70219682515626902</v>
      </c>
      <c r="J3184" s="13">
        <v>1</v>
      </c>
      <c r="K3184" s="13">
        <v>0.90226655140383494</v>
      </c>
    </row>
    <row r="3185" spans="1:11" hidden="1" x14ac:dyDescent="0.25">
      <c r="A3185">
        <v>16</v>
      </c>
      <c r="B3185">
        <v>2</v>
      </c>
      <c r="C3185">
        <v>10</v>
      </c>
      <c r="D3185">
        <f t="shared" si="98"/>
        <v>28</v>
      </c>
      <c r="E3185">
        <f t="shared" si="99"/>
        <v>-6</v>
      </c>
      <c r="F3185">
        <v>-0.19214196836073999</v>
      </c>
      <c r="G3185">
        <v>-0.26834348160968402</v>
      </c>
      <c r="H3185">
        <v>-0.19599005639032899</v>
      </c>
      <c r="I3185" s="13">
        <v>0.80785803163926007</v>
      </c>
      <c r="J3185" s="13">
        <v>0.73165651839031598</v>
      </c>
      <c r="K3185" s="13">
        <v>0.80400994360967104</v>
      </c>
    </row>
    <row r="3186" spans="1:11" hidden="1" x14ac:dyDescent="0.25">
      <c r="A3186">
        <v>13</v>
      </c>
      <c r="B3186">
        <v>0</v>
      </c>
      <c r="C3186">
        <v>7</v>
      </c>
      <c r="D3186">
        <f t="shared" si="98"/>
        <v>20</v>
      </c>
      <c r="E3186">
        <f t="shared" si="99"/>
        <v>-6</v>
      </c>
      <c r="F3186">
        <v>-0.116856645753384</v>
      </c>
      <c r="G3186">
        <v>0</v>
      </c>
      <c r="H3186">
        <v>-0.21981063600516601</v>
      </c>
      <c r="I3186" s="13">
        <v>0.88314335424661605</v>
      </c>
      <c r="J3186" s="13">
        <v>1</v>
      </c>
      <c r="K3186" s="13">
        <v>0.78018936399483396</v>
      </c>
    </row>
    <row r="3187" spans="1:11" hidden="1" x14ac:dyDescent="0.25">
      <c r="A3187">
        <v>11</v>
      </c>
      <c r="B3187">
        <v>0</v>
      </c>
      <c r="C3187">
        <v>12</v>
      </c>
      <c r="D3187">
        <f t="shared" si="98"/>
        <v>23</v>
      </c>
      <c r="E3187">
        <f t="shared" si="99"/>
        <v>1</v>
      </c>
      <c r="F3187">
        <v>-0.22923443141230199</v>
      </c>
      <c r="G3187">
        <v>0</v>
      </c>
      <c r="H3187">
        <v>-0.117273544068406</v>
      </c>
      <c r="I3187" s="13">
        <v>0.77076556858769796</v>
      </c>
      <c r="J3187" s="13">
        <v>1</v>
      </c>
      <c r="K3187" s="13">
        <v>0.88272645593159405</v>
      </c>
    </row>
    <row r="3188" spans="1:11" hidden="1" x14ac:dyDescent="0.25">
      <c r="A3188">
        <v>18</v>
      </c>
      <c r="B3188">
        <v>12</v>
      </c>
      <c r="C3188">
        <v>9</v>
      </c>
      <c r="D3188">
        <f t="shared" si="98"/>
        <v>39</v>
      </c>
      <c r="E3188">
        <f t="shared" si="99"/>
        <v>-9</v>
      </c>
      <c r="F3188">
        <v>-5.0939176088928798E-2</v>
      </c>
      <c r="G3188">
        <v>0</v>
      </c>
      <c r="H3188">
        <v>0</v>
      </c>
      <c r="I3188" s="13">
        <v>0.94906082391107116</v>
      </c>
      <c r="J3188" s="13">
        <v>1</v>
      </c>
      <c r="K3188" s="13">
        <v>1</v>
      </c>
    </row>
    <row r="3189" spans="1:11" hidden="1" x14ac:dyDescent="0.25">
      <c r="A3189">
        <v>18</v>
      </c>
      <c r="B3189">
        <v>4</v>
      </c>
      <c r="C3189">
        <v>18</v>
      </c>
      <c r="D3189">
        <f t="shared" si="98"/>
        <v>40</v>
      </c>
      <c r="E3189">
        <f t="shared" si="99"/>
        <v>0</v>
      </c>
      <c r="F3189">
        <v>-6.0702650027058401E-2</v>
      </c>
      <c r="G3189">
        <v>0</v>
      </c>
      <c r="H3189">
        <v>-0.193157195526619</v>
      </c>
      <c r="I3189" s="13">
        <v>0.93929734997294156</v>
      </c>
      <c r="J3189" s="13">
        <v>1</v>
      </c>
      <c r="K3189" s="13">
        <v>0.80684280447338097</v>
      </c>
    </row>
    <row r="3190" spans="1:11" hidden="1" x14ac:dyDescent="0.25">
      <c r="A3190">
        <v>3</v>
      </c>
      <c r="B3190">
        <v>6</v>
      </c>
      <c r="C3190">
        <v>14</v>
      </c>
      <c r="D3190">
        <f t="shared" si="98"/>
        <v>23</v>
      </c>
      <c r="E3190">
        <f t="shared" si="99"/>
        <v>11</v>
      </c>
      <c r="F3190">
        <v>-0.123536219320364</v>
      </c>
      <c r="G3190">
        <v>0</v>
      </c>
      <c r="H3190">
        <v>-0.18218207055490299</v>
      </c>
      <c r="I3190" s="13">
        <v>0.87646378067963604</v>
      </c>
      <c r="J3190" s="13">
        <v>1</v>
      </c>
      <c r="K3190" s="13">
        <v>0.81781792944509701</v>
      </c>
    </row>
    <row r="3191" spans="1:11" hidden="1" x14ac:dyDescent="0.25">
      <c r="A3191">
        <v>0</v>
      </c>
      <c r="B3191">
        <v>1</v>
      </c>
      <c r="C3191">
        <v>10</v>
      </c>
      <c r="D3191">
        <f t="shared" si="98"/>
        <v>11</v>
      </c>
      <c r="E3191">
        <f t="shared" si="99"/>
        <v>10</v>
      </c>
      <c r="F3191">
        <v>-0.23467588111135501</v>
      </c>
      <c r="G3191">
        <v>-0.200347061520979</v>
      </c>
      <c r="H3191">
        <v>-0.25695083782304801</v>
      </c>
      <c r="I3191" s="13">
        <v>0.76532411888864504</v>
      </c>
      <c r="J3191" s="13">
        <v>0.79965293847902097</v>
      </c>
      <c r="K3191" s="13">
        <v>0.74304916217695194</v>
      </c>
    </row>
    <row r="3192" spans="1:11" hidden="1" x14ac:dyDescent="0.25">
      <c r="A3192">
        <v>15</v>
      </c>
      <c r="B3192">
        <v>11</v>
      </c>
      <c r="C3192">
        <v>5</v>
      </c>
      <c r="D3192">
        <f t="shared" si="98"/>
        <v>31</v>
      </c>
      <c r="E3192">
        <f t="shared" si="99"/>
        <v>-10</v>
      </c>
      <c r="F3192">
        <v>0</v>
      </c>
      <c r="G3192">
        <v>0</v>
      </c>
      <c r="H3192">
        <v>0</v>
      </c>
      <c r="I3192" s="13">
        <v>1</v>
      </c>
      <c r="J3192" s="13">
        <v>1</v>
      </c>
      <c r="K3192" s="13">
        <v>1</v>
      </c>
    </row>
    <row r="3193" spans="1:11" hidden="1" x14ac:dyDescent="0.25">
      <c r="A3193">
        <v>10</v>
      </c>
      <c r="B3193">
        <v>7</v>
      </c>
      <c r="C3193">
        <v>1</v>
      </c>
      <c r="D3193">
        <f t="shared" si="98"/>
        <v>18</v>
      </c>
      <c r="E3193">
        <f t="shared" si="99"/>
        <v>-9</v>
      </c>
      <c r="F3193">
        <v>0</v>
      </c>
      <c r="G3193">
        <v>0</v>
      </c>
      <c r="H3193">
        <v>0</v>
      </c>
      <c r="I3193" s="13">
        <v>1</v>
      </c>
      <c r="J3193" s="13">
        <v>1</v>
      </c>
      <c r="K3193" s="13">
        <v>1</v>
      </c>
    </row>
    <row r="3194" spans="1:11" hidden="1" x14ac:dyDescent="0.25">
      <c r="A3194">
        <v>9</v>
      </c>
      <c r="B3194">
        <v>4</v>
      </c>
      <c r="C3194">
        <v>0</v>
      </c>
      <c r="D3194">
        <f t="shared" si="98"/>
        <v>13</v>
      </c>
      <c r="E3194">
        <f t="shared" si="99"/>
        <v>-9</v>
      </c>
      <c r="F3194">
        <v>-0.22667630256326199</v>
      </c>
      <c r="G3194">
        <v>-0.239206551612448</v>
      </c>
      <c r="H3194">
        <v>-0.43566633446949898</v>
      </c>
      <c r="I3194" s="13">
        <v>0.77332369743673801</v>
      </c>
      <c r="J3194" s="13">
        <v>0.76079344838755203</v>
      </c>
      <c r="K3194" s="13">
        <v>0.56433366553050102</v>
      </c>
    </row>
    <row r="3195" spans="1:11" hidden="1" x14ac:dyDescent="0.25">
      <c r="A3195">
        <v>19</v>
      </c>
      <c r="B3195">
        <v>9</v>
      </c>
      <c r="C3195">
        <v>8</v>
      </c>
      <c r="D3195">
        <f t="shared" si="98"/>
        <v>36</v>
      </c>
      <c r="E3195">
        <f t="shared" si="99"/>
        <v>-11</v>
      </c>
      <c r="F3195">
        <v>-0.183470026656396</v>
      </c>
      <c r="G3195">
        <v>-0.25760484936971101</v>
      </c>
      <c r="H3195">
        <v>-9.50836863366403E-2</v>
      </c>
      <c r="I3195" s="13">
        <v>0.816529973343604</v>
      </c>
      <c r="J3195" s="13">
        <v>0.74239515063028905</v>
      </c>
      <c r="K3195" s="13">
        <v>0.90491631366335967</v>
      </c>
    </row>
    <row r="3196" spans="1:11" hidden="1" x14ac:dyDescent="0.25">
      <c r="A3196">
        <v>5</v>
      </c>
      <c r="B3196">
        <v>10</v>
      </c>
      <c r="C3196">
        <v>5</v>
      </c>
      <c r="D3196">
        <f t="shared" si="98"/>
        <v>20</v>
      </c>
      <c r="E3196">
        <f t="shared" si="99"/>
        <v>0</v>
      </c>
      <c r="F3196">
        <v>-0.12187638764676</v>
      </c>
      <c r="G3196">
        <v>0</v>
      </c>
      <c r="H3196">
        <v>0</v>
      </c>
      <c r="I3196" s="13">
        <v>0.87812361235323999</v>
      </c>
      <c r="J3196" s="13">
        <v>1</v>
      </c>
      <c r="K3196" s="13">
        <v>1</v>
      </c>
    </row>
    <row r="3197" spans="1:11" hidden="1" x14ac:dyDescent="0.25">
      <c r="A3197">
        <v>1</v>
      </c>
      <c r="B3197">
        <v>8</v>
      </c>
      <c r="C3197">
        <v>5</v>
      </c>
      <c r="D3197">
        <f t="shared" si="98"/>
        <v>14</v>
      </c>
      <c r="E3197">
        <f t="shared" si="99"/>
        <v>4</v>
      </c>
      <c r="F3197">
        <v>-0.232346834802831</v>
      </c>
      <c r="G3197">
        <v>0.15061343796639001</v>
      </c>
      <c r="H3197">
        <v>-0.27232219462895102</v>
      </c>
      <c r="I3197" s="13">
        <v>0.76765316519716897</v>
      </c>
      <c r="J3197" s="13">
        <v>1.1506134379663899</v>
      </c>
      <c r="K3197" s="13">
        <v>0.72767780537104898</v>
      </c>
    </row>
    <row r="3198" spans="1:11" hidden="1" x14ac:dyDescent="0.25">
      <c r="A3198">
        <v>9</v>
      </c>
      <c r="B3198">
        <v>5</v>
      </c>
      <c r="C3198">
        <v>0</v>
      </c>
      <c r="D3198">
        <f t="shared" si="98"/>
        <v>14</v>
      </c>
      <c r="E3198">
        <f t="shared" si="99"/>
        <v>-9</v>
      </c>
      <c r="F3198">
        <v>-0.27096554085686603</v>
      </c>
      <c r="G3198">
        <v>-0.34873701685041297</v>
      </c>
      <c r="H3198">
        <v>-0.12550239187297399</v>
      </c>
      <c r="I3198" s="13">
        <v>0.72903445914313392</v>
      </c>
      <c r="J3198" s="13">
        <v>0.65126298314958708</v>
      </c>
      <c r="K3198" s="13">
        <v>0.87449760812702604</v>
      </c>
    </row>
    <row r="3199" spans="1:11" x14ac:dyDescent="0.25">
      <c r="A3199">
        <v>10</v>
      </c>
      <c r="B3199">
        <v>11</v>
      </c>
      <c r="C3199">
        <v>20</v>
      </c>
      <c r="D3199">
        <f t="shared" si="98"/>
        <v>41</v>
      </c>
      <c r="E3199">
        <f t="shared" si="99"/>
        <v>10</v>
      </c>
      <c r="F3199">
        <v>-0.5</v>
      </c>
      <c r="G3199">
        <v>0</v>
      </c>
      <c r="H3199">
        <v>0</v>
      </c>
      <c r="I3199" s="13">
        <v>0.5</v>
      </c>
      <c r="J3199" s="13">
        <v>1</v>
      </c>
      <c r="K3199" s="13">
        <v>1</v>
      </c>
    </row>
    <row r="3200" spans="1:11" hidden="1" x14ac:dyDescent="0.25">
      <c r="A3200">
        <v>13</v>
      </c>
      <c r="B3200">
        <v>4</v>
      </c>
      <c r="C3200">
        <v>19</v>
      </c>
      <c r="D3200">
        <f t="shared" si="98"/>
        <v>36</v>
      </c>
      <c r="E3200">
        <f t="shared" si="99"/>
        <v>6</v>
      </c>
      <c r="F3200">
        <v>-0.194914971708537</v>
      </c>
      <c r="G3200">
        <v>-0.23915189009066501</v>
      </c>
      <c r="H3200">
        <v>0</v>
      </c>
      <c r="I3200" s="13">
        <v>0.805085028291463</v>
      </c>
      <c r="J3200" s="13">
        <v>0.76084810990933494</v>
      </c>
      <c r="K3200" s="13">
        <v>1</v>
      </c>
    </row>
    <row r="3201" spans="1:11" hidden="1" x14ac:dyDescent="0.25">
      <c r="A3201">
        <v>17</v>
      </c>
      <c r="B3201">
        <v>3</v>
      </c>
      <c r="C3201">
        <v>8</v>
      </c>
      <c r="D3201">
        <f t="shared" si="98"/>
        <v>28</v>
      </c>
      <c r="E3201">
        <f t="shared" si="99"/>
        <v>-9</v>
      </c>
      <c r="F3201">
        <v>0</v>
      </c>
      <c r="G3201">
        <v>0</v>
      </c>
      <c r="H3201">
        <v>-0.107278101548879</v>
      </c>
      <c r="I3201" s="13">
        <v>1</v>
      </c>
      <c r="J3201" s="13">
        <v>1</v>
      </c>
      <c r="K3201" s="13">
        <v>0.89272189845112104</v>
      </c>
    </row>
    <row r="3202" spans="1:11" hidden="1" x14ac:dyDescent="0.25">
      <c r="A3202">
        <v>11</v>
      </c>
      <c r="B3202">
        <v>9</v>
      </c>
      <c r="C3202">
        <v>2</v>
      </c>
      <c r="D3202">
        <f t="shared" si="98"/>
        <v>22</v>
      </c>
      <c r="E3202">
        <f t="shared" si="99"/>
        <v>-9</v>
      </c>
      <c r="F3202">
        <v>0</v>
      </c>
      <c r="G3202">
        <v>-0.144744418050954</v>
      </c>
      <c r="H3202">
        <v>0</v>
      </c>
      <c r="I3202" s="13">
        <v>1</v>
      </c>
      <c r="J3202" s="13">
        <v>0.85525558194904594</v>
      </c>
      <c r="K3202" s="13">
        <v>1</v>
      </c>
    </row>
    <row r="3203" spans="1:11" hidden="1" x14ac:dyDescent="0.25">
      <c r="A3203">
        <v>3</v>
      </c>
      <c r="B3203">
        <v>9</v>
      </c>
      <c r="C3203">
        <v>13</v>
      </c>
      <c r="D3203">
        <f t="shared" si="98"/>
        <v>25</v>
      </c>
      <c r="E3203">
        <f t="shared" si="99"/>
        <v>10</v>
      </c>
      <c r="F3203">
        <v>-0.160070235684697</v>
      </c>
      <c r="G3203">
        <v>-3.3265342620298399E-2</v>
      </c>
      <c r="H3203">
        <v>0</v>
      </c>
      <c r="I3203" s="13">
        <v>0.83992976431530297</v>
      </c>
      <c r="J3203" s="13">
        <v>0.96673465737970155</v>
      </c>
      <c r="K3203" s="13">
        <v>1</v>
      </c>
    </row>
    <row r="3204" spans="1:11" hidden="1" x14ac:dyDescent="0.25">
      <c r="A3204">
        <v>6</v>
      </c>
      <c r="B3204">
        <v>7</v>
      </c>
      <c r="C3204">
        <v>0</v>
      </c>
      <c r="D3204">
        <f t="shared" ref="D3204:D3267" si="100">SUM(A3204:C3204)</f>
        <v>13</v>
      </c>
      <c r="E3204">
        <f t="shared" ref="E3204:E3267" si="101">C3204-A3204</f>
        <v>-6</v>
      </c>
      <c r="F3204">
        <v>-0.38536326175697999</v>
      </c>
      <c r="G3204">
        <v>-0.33215555116506901</v>
      </c>
      <c r="H3204">
        <v>-0.5</v>
      </c>
      <c r="I3204" s="13">
        <v>0.61463673824302001</v>
      </c>
      <c r="J3204" s="13">
        <v>0.66784444883493099</v>
      </c>
      <c r="K3204" s="13">
        <v>0.5</v>
      </c>
    </row>
    <row r="3205" spans="1:11" hidden="1" x14ac:dyDescent="0.25">
      <c r="A3205">
        <v>12</v>
      </c>
      <c r="B3205">
        <v>7</v>
      </c>
      <c r="C3205">
        <v>20</v>
      </c>
      <c r="D3205">
        <f t="shared" si="100"/>
        <v>39</v>
      </c>
      <c r="E3205">
        <f t="shared" si="101"/>
        <v>8</v>
      </c>
      <c r="F3205">
        <v>0</v>
      </c>
      <c r="G3205">
        <v>-0.21678187721001499</v>
      </c>
      <c r="H3205">
        <v>-0.17520716042537199</v>
      </c>
      <c r="I3205" s="13">
        <v>1</v>
      </c>
      <c r="J3205" s="13">
        <v>0.78321812278998504</v>
      </c>
      <c r="K3205" s="13">
        <v>0.82479283957462801</v>
      </c>
    </row>
    <row r="3206" spans="1:11" hidden="1" x14ac:dyDescent="0.25">
      <c r="A3206">
        <v>7</v>
      </c>
      <c r="B3206">
        <v>10</v>
      </c>
      <c r="C3206">
        <v>16</v>
      </c>
      <c r="D3206">
        <f t="shared" si="100"/>
        <v>33</v>
      </c>
      <c r="E3206">
        <f t="shared" si="101"/>
        <v>9</v>
      </c>
      <c r="F3206">
        <v>-0.36812670138297299</v>
      </c>
      <c r="G3206">
        <v>-0.32039139483742601</v>
      </c>
      <c r="H3206">
        <v>-1.1074454015058199</v>
      </c>
      <c r="I3206" s="13">
        <v>0.63187329861702701</v>
      </c>
      <c r="J3206" s="13">
        <v>0.67960860516257404</v>
      </c>
      <c r="K3206" s="13">
        <v>-0.10744540150581994</v>
      </c>
    </row>
    <row r="3207" spans="1:11" hidden="1" x14ac:dyDescent="0.25">
      <c r="A3207">
        <v>20</v>
      </c>
      <c r="B3207">
        <v>12</v>
      </c>
      <c r="C3207">
        <v>14</v>
      </c>
      <c r="D3207">
        <f t="shared" si="100"/>
        <v>46</v>
      </c>
      <c r="E3207">
        <f t="shared" si="101"/>
        <v>-6</v>
      </c>
      <c r="F3207">
        <v>0</v>
      </c>
      <c r="G3207">
        <v>-0.17279116420835999</v>
      </c>
      <c r="H3207">
        <v>-0.21438163964231199</v>
      </c>
      <c r="I3207" s="13">
        <v>1</v>
      </c>
      <c r="J3207" s="13">
        <v>0.82720883579164006</v>
      </c>
      <c r="K3207" s="13">
        <v>0.78561836035768806</v>
      </c>
    </row>
    <row r="3208" spans="1:11" hidden="1" x14ac:dyDescent="0.25">
      <c r="A3208">
        <v>0</v>
      </c>
      <c r="B3208">
        <v>4</v>
      </c>
      <c r="C3208">
        <v>11</v>
      </c>
      <c r="D3208">
        <f t="shared" si="100"/>
        <v>15</v>
      </c>
      <c r="E3208">
        <f t="shared" si="101"/>
        <v>11</v>
      </c>
      <c r="F3208">
        <v>-0.18044974511231299</v>
      </c>
      <c r="G3208">
        <v>-0.20542312511126001</v>
      </c>
      <c r="H3208">
        <v>0</v>
      </c>
      <c r="I3208" s="13">
        <v>0.81955025488768696</v>
      </c>
      <c r="J3208" s="13">
        <v>0.79457687488873996</v>
      </c>
      <c r="K3208" s="13" t="s">
        <v>17</v>
      </c>
    </row>
    <row r="3209" spans="1:11" hidden="1" x14ac:dyDescent="0.25">
      <c r="A3209">
        <v>19</v>
      </c>
      <c r="B3209">
        <v>12</v>
      </c>
      <c r="C3209">
        <v>11</v>
      </c>
      <c r="D3209">
        <f t="shared" si="100"/>
        <v>42</v>
      </c>
      <c r="E3209">
        <f t="shared" si="101"/>
        <v>-8</v>
      </c>
      <c r="F3209">
        <v>-4.9350213834695698E-2</v>
      </c>
      <c r="G3209">
        <v>-0.5</v>
      </c>
      <c r="H3209">
        <v>-0.262471366586641</v>
      </c>
      <c r="I3209" s="13">
        <v>0.95064978616530427</v>
      </c>
      <c r="J3209" s="13">
        <v>0.5</v>
      </c>
      <c r="K3209" s="13">
        <v>0.73752863341335906</v>
      </c>
    </row>
    <row r="3210" spans="1:11" hidden="1" x14ac:dyDescent="0.25">
      <c r="A3210">
        <v>16</v>
      </c>
      <c r="B3210">
        <v>1</v>
      </c>
      <c r="C3210">
        <v>13</v>
      </c>
      <c r="D3210">
        <f t="shared" si="100"/>
        <v>30</v>
      </c>
      <c r="E3210">
        <f t="shared" si="101"/>
        <v>-3</v>
      </c>
      <c r="F3210">
        <v>-0.115985752224679</v>
      </c>
      <c r="G3210">
        <v>0</v>
      </c>
      <c r="H3210">
        <v>0</v>
      </c>
      <c r="I3210" s="13">
        <v>0.884014247775321</v>
      </c>
      <c r="J3210" s="13">
        <v>1</v>
      </c>
      <c r="K3210" s="13">
        <v>1</v>
      </c>
    </row>
    <row r="3211" spans="1:11" hidden="1" x14ac:dyDescent="0.25">
      <c r="A3211">
        <v>0</v>
      </c>
      <c r="B3211">
        <v>5</v>
      </c>
      <c r="C3211">
        <v>8</v>
      </c>
      <c r="D3211">
        <f t="shared" si="100"/>
        <v>13</v>
      </c>
      <c r="E3211">
        <f t="shared" si="101"/>
        <v>8</v>
      </c>
      <c r="F3211">
        <v>-0.37873746079083398</v>
      </c>
      <c r="G3211">
        <v>-0.37341003792322502</v>
      </c>
      <c r="H3211">
        <v>-0.36116446424217202</v>
      </c>
      <c r="I3211" s="13">
        <v>0.62126253920916596</v>
      </c>
      <c r="J3211" s="13">
        <v>0.62658996207677498</v>
      </c>
      <c r="K3211" s="13">
        <v>0.63883553575782792</v>
      </c>
    </row>
    <row r="3212" spans="1:11" hidden="1" x14ac:dyDescent="0.25">
      <c r="A3212">
        <v>8</v>
      </c>
      <c r="B3212">
        <v>12</v>
      </c>
      <c r="C3212">
        <v>10</v>
      </c>
      <c r="D3212">
        <f t="shared" si="100"/>
        <v>30</v>
      </c>
      <c r="E3212">
        <f t="shared" si="101"/>
        <v>2</v>
      </c>
      <c r="F3212">
        <v>0</v>
      </c>
      <c r="G3212">
        <v>0</v>
      </c>
      <c r="H3212">
        <v>0</v>
      </c>
      <c r="I3212" s="13">
        <v>1</v>
      </c>
      <c r="J3212" s="13">
        <v>1</v>
      </c>
      <c r="K3212" s="13">
        <v>1</v>
      </c>
    </row>
    <row r="3213" spans="1:11" hidden="1" x14ac:dyDescent="0.25">
      <c r="A3213">
        <v>13</v>
      </c>
      <c r="B3213">
        <v>11</v>
      </c>
      <c r="C3213">
        <v>4</v>
      </c>
      <c r="D3213">
        <f t="shared" si="100"/>
        <v>28</v>
      </c>
      <c r="E3213">
        <f t="shared" si="101"/>
        <v>-9</v>
      </c>
      <c r="F3213">
        <v>-8.9625730350171101E-2</v>
      </c>
      <c r="G3213">
        <v>0</v>
      </c>
      <c r="H3213">
        <v>0</v>
      </c>
      <c r="I3213" s="13">
        <v>0.91037426964982893</v>
      </c>
      <c r="J3213" s="13">
        <v>1</v>
      </c>
      <c r="K3213" s="13">
        <v>1</v>
      </c>
    </row>
    <row r="3214" spans="1:11" hidden="1" x14ac:dyDescent="0.25">
      <c r="A3214">
        <v>19</v>
      </c>
      <c r="B3214">
        <v>3</v>
      </c>
      <c r="C3214">
        <v>16</v>
      </c>
      <c r="D3214">
        <f t="shared" si="100"/>
        <v>38</v>
      </c>
      <c r="E3214">
        <f t="shared" si="101"/>
        <v>-3</v>
      </c>
      <c r="F3214">
        <v>0</v>
      </c>
      <c r="G3214">
        <v>0</v>
      </c>
      <c r="H3214">
        <v>-7.4620839120789303E-2</v>
      </c>
      <c r="I3214" s="13">
        <v>1</v>
      </c>
      <c r="J3214" s="13">
        <v>1</v>
      </c>
      <c r="K3214" s="13">
        <v>0.92537916087921068</v>
      </c>
    </row>
    <row r="3215" spans="1:11" hidden="1" x14ac:dyDescent="0.25">
      <c r="A3215">
        <v>1</v>
      </c>
      <c r="B3215">
        <v>1</v>
      </c>
      <c r="C3215">
        <v>11</v>
      </c>
      <c r="D3215">
        <f t="shared" si="100"/>
        <v>13</v>
      </c>
      <c r="E3215">
        <f t="shared" si="101"/>
        <v>10</v>
      </c>
      <c r="F3215">
        <v>-0.33719292335592299</v>
      </c>
      <c r="G3215">
        <v>-0.37880581424649001</v>
      </c>
      <c r="H3215">
        <v>-9.26322830814129E-2</v>
      </c>
      <c r="I3215" s="13">
        <v>0.66280707664407701</v>
      </c>
      <c r="J3215" s="13">
        <v>0.62119418575350993</v>
      </c>
      <c r="K3215" s="13">
        <v>0.90736771691858709</v>
      </c>
    </row>
    <row r="3216" spans="1:11" hidden="1" x14ac:dyDescent="0.25">
      <c r="A3216">
        <v>6</v>
      </c>
      <c r="B3216">
        <v>11</v>
      </c>
      <c r="C3216">
        <v>9</v>
      </c>
      <c r="D3216">
        <f t="shared" si="100"/>
        <v>26</v>
      </c>
      <c r="E3216">
        <f t="shared" si="101"/>
        <v>3</v>
      </c>
      <c r="F3216">
        <v>-0.10119500729846199</v>
      </c>
      <c r="G3216">
        <v>0</v>
      </c>
      <c r="H3216">
        <v>0</v>
      </c>
      <c r="I3216" s="13">
        <v>0.89880499270153802</v>
      </c>
      <c r="J3216" s="13">
        <v>1</v>
      </c>
      <c r="K3216" s="13">
        <v>1</v>
      </c>
    </row>
    <row r="3217" spans="1:11" hidden="1" x14ac:dyDescent="0.25">
      <c r="A3217">
        <v>1</v>
      </c>
      <c r="B3217">
        <v>8</v>
      </c>
      <c r="C3217">
        <v>10</v>
      </c>
      <c r="D3217">
        <f t="shared" si="100"/>
        <v>19</v>
      </c>
      <c r="E3217">
        <f t="shared" si="101"/>
        <v>9</v>
      </c>
      <c r="F3217">
        <v>-0.18203191270984001</v>
      </c>
      <c r="G3217">
        <v>-0.20656809192735501</v>
      </c>
      <c r="H3217">
        <v>-0.17512020113252</v>
      </c>
      <c r="I3217" s="13">
        <v>0.81796808729016002</v>
      </c>
      <c r="J3217" s="13">
        <v>0.79343190807264496</v>
      </c>
      <c r="K3217" s="13">
        <v>0.82487979886747997</v>
      </c>
    </row>
    <row r="3218" spans="1:11" hidden="1" x14ac:dyDescent="0.25">
      <c r="A3218">
        <v>7</v>
      </c>
      <c r="B3218">
        <v>11</v>
      </c>
      <c r="C3218">
        <v>5</v>
      </c>
      <c r="D3218">
        <f t="shared" si="100"/>
        <v>23</v>
      </c>
      <c r="E3218">
        <f t="shared" si="101"/>
        <v>-2</v>
      </c>
      <c r="F3218">
        <v>-0.26100574979560698</v>
      </c>
      <c r="G3218">
        <v>0</v>
      </c>
      <c r="H3218">
        <v>0.110611131839267</v>
      </c>
      <c r="I3218" s="13">
        <v>0.73899425020439302</v>
      </c>
      <c r="J3218" s="13">
        <v>1</v>
      </c>
      <c r="K3218" s="13">
        <v>1.1106111318392671</v>
      </c>
    </row>
    <row r="3219" spans="1:11" hidden="1" x14ac:dyDescent="0.25">
      <c r="A3219">
        <v>2</v>
      </c>
      <c r="B3219">
        <v>2</v>
      </c>
      <c r="C3219">
        <v>13</v>
      </c>
      <c r="D3219">
        <f t="shared" si="100"/>
        <v>17</v>
      </c>
      <c r="E3219">
        <f t="shared" si="101"/>
        <v>11</v>
      </c>
      <c r="F3219">
        <v>-0.13605035142618899</v>
      </c>
      <c r="G3219">
        <v>-0.252550386597586</v>
      </c>
      <c r="H3219">
        <v>0</v>
      </c>
      <c r="I3219" s="13">
        <v>0.86394964857381096</v>
      </c>
      <c r="J3219" s="13">
        <v>0.747449613402414</v>
      </c>
      <c r="K3219" s="13" t="s">
        <v>17</v>
      </c>
    </row>
    <row r="3220" spans="1:11" hidden="1" x14ac:dyDescent="0.25">
      <c r="A3220">
        <v>0</v>
      </c>
      <c r="B3220">
        <v>2</v>
      </c>
      <c r="C3220">
        <v>11</v>
      </c>
      <c r="D3220">
        <f t="shared" si="100"/>
        <v>13</v>
      </c>
      <c r="E3220">
        <f t="shared" si="101"/>
        <v>11</v>
      </c>
      <c r="F3220">
        <v>-0.120185710451872</v>
      </c>
      <c r="G3220">
        <v>0</v>
      </c>
      <c r="H3220">
        <v>0</v>
      </c>
      <c r="I3220" s="13">
        <v>0.87981428954812801</v>
      </c>
      <c r="J3220" s="13" t="s">
        <v>17</v>
      </c>
      <c r="K3220" s="13" t="s">
        <v>17</v>
      </c>
    </row>
    <row r="3221" spans="1:11" hidden="1" x14ac:dyDescent="0.25">
      <c r="A3221">
        <v>18</v>
      </c>
      <c r="B3221">
        <v>7</v>
      </c>
      <c r="C3221">
        <v>7</v>
      </c>
      <c r="D3221">
        <f t="shared" si="100"/>
        <v>32</v>
      </c>
      <c r="E3221">
        <f t="shared" si="101"/>
        <v>-11</v>
      </c>
      <c r="F3221">
        <v>-7.5937292425450303E-2</v>
      </c>
      <c r="G3221">
        <v>-8.1183648751211895E-2</v>
      </c>
      <c r="H3221">
        <v>-0.20950455497666001</v>
      </c>
      <c r="I3221" s="13">
        <v>0.92406270757454967</v>
      </c>
      <c r="J3221" s="13">
        <v>0.91881635124878813</v>
      </c>
      <c r="K3221" s="13">
        <v>0.79049544502334002</v>
      </c>
    </row>
    <row r="3222" spans="1:11" hidden="1" x14ac:dyDescent="0.25">
      <c r="A3222">
        <v>17</v>
      </c>
      <c r="B3222">
        <v>5</v>
      </c>
      <c r="C3222">
        <v>6</v>
      </c>
      <c r="D3222">
        <f t="shared" si="100"/>
        <v>28</v>
      </c>
      <c r="E3222">
        <f t="shared" si="101"/>
        <v>-11</v>
      </c>
      <c r="F3222">
        <v>-0.117464582833889</v>
      </c>
      <c r="G3222">
        <v>-0.17915140615812999</v>
      </c>
      <c r="H3222">
        <v>0</v>
      </c>
      <c r="I3222" s="13">
        <v>0.88253541716611106</v>
      </c>
      <c r="J3222" s="13">
        <v>0.82084859384187003</v>
      </c>
      <c r="K3222" s="13">
        <v>1</v>
      </c>
    </row>
    <row r="3223" spans="1:11" hidden="1" x14ac:dyDescent="0.25">
      <c r="A3223">
        <v>6</v>
      </c>
      <c r="B3223">
        <v>3</v>
      </c>
      <c r="C3223">
        <v>17</v>
      </c>
      <c r="D3223">
        <f t="shared" si="100"/>
        <v>26</v>
      </c>
      <c r="E3223">
        <f t="shared" si="101"/>
        <v>11</v>
      </c>
      <c r="F3223">
        <v>-0.20453532823482301</v>
      </c>
      <c r="G3223">
        <v>0</v>
      </c>
      <c r="H3223">
        <v>0</v>
      </c>
      <c r="I3223" s="13">
        <v>0.79546467176517699</v>
      </c>
      <c r="J3223" s="13">
        <v>1</v>
      </c>
      <c r="K3223" s="13">
        <v>1</v>
      </c>
    </row>
    <row r="3224" spans="1:11" hidden="1" x14ac:dyDescent="0.25">
      <c r="A3224">
        <v>2</v>
      </c>
      <c r="B3224">
        <v>4</v>
      </c>
      <c r="C3224">
        <v>13</v>
      </c>
      <c r="D3224">
        <f t="shared" si="100"/>
        <v>19</v>
      </c>
      <c r="E3224">
        <f t="shared" si="101"/>
        <v>11</v>
      </c>
      <c r="F3224">
        <v>-0.233390006095822</v>
      </c>
      <c r="G3224">
        <v>0</v>
      </c>
      <c r="H3224">
        <v>-0.37523690431220902</v>
      </c>
      <c r="I3224" s="13">
        <v>0.76660999390417794</v>
      </c>
      <c r="J3224" s="13" t="s">
        <v>17</v>
      </c>
      <c r="K3224" s="13">
        <v>0.62476309568779098</v>
      </c>
    </row>
    <row r="3225" spans="1:11" hidden="1" x14ac:dyDescent="0.25">
      <c r="A3225">
        <v>5</v>
      </c>
      <c r="B3225">
        <v>8</v>
      </c>
      <c r="C3225">
        <v>17</v>
      </c>
      <c r="D3225">
        <f t="shared" si="100"/>
        <v>30</v>
      </c>
      <c r="E3225">
        <f t="shared" si="101"/>
        <v>12</v>
      </c>
      <c r="F3225">
        <v>-8.4573815909528297E-2</v>
      </c>
      <c r="G3225">
        <v>0</v>
      </c>
      <c r="H3225">
        <v>0</v>
      </c>
      <c r="I3225" s="13">
        <v>0.91542618409047172</v>
      </c>
      <c r="J3225" s="13">
        <v>1</v>
      </c>
      <c r="K3225" s="13">
        <v>1</v>
      </c>
    </row>
    <row r="3226" spans="1:11" hidden="1" x14ac:dyDescent="0.25">
      <c r="A3226">
        <v>13</v>
      </c>
      <c r="B3226">
        <v>1</v>
      </c>
      <c r="C3226">
        <v>2</v>
      </c>
      <c r="D3226">
        <f t="shared" si="100"/>
        <v>16</v>
      </c>
      <c r="E3226">
        <f t="shared" si="101"/>
        <v>-11</v>
      </c>
      <c r="F3226">
        <v>-0.22353331686942499</v>
      </c>
      <c r="G3226">
        <v>0</v>
      </c>
      <c r="H3226">
        <v>0</v>
      </c>
      <c r="I3226" s="13">
        <v>0.77646668313057499</v>
      </c>
      <c r="J3226" s="13">
        <v>1</v>
      </c>
      <c r="K3226" s="13">
        <v>1</v>
      </c>
    </row>
    <row r="3227" spans="1:11" hidden="1" x14ac:dyDescent="0.25">
      <c r="A3227">
        <v>8</v>
      </c>
      <c r="B3227">
        <v>10</v>
      </c>
      <c r="C3227">
        <v>18</v>
      </c>
      <c r="D3227">
        <f t="shared" si="100"/>
        <v>36</v>
      </c>
      <c r="E3227">
        <f t="shared" si="101"/>
        <v>10</v>
      </c>
      <c r="F3227">
        <v>-0.15831401789619701</v>
      </c>
      <c r="G3227">
        <v>0</v>
      </c>
      <c r="H3227">
        <v>0</v>
      </c>
      <c r="I3227" s="13">
        <v>0.84168598210380297</v>
      </c>
      <c r="J3227" s="13">
        <v>1</v>
      </c>
      <c r="K3227" s="13">
        <v>1</v>
      </c>
    </row>
    <row r="3228" spans="1:11" hidden="1" x14ac:dyDescent="0.25">
      <c r="A3228">
        <v>7</v>
      </c>
      <c r="B3228">
        <v>9</v>
      </c>
      <c r="C3228">
        <v>3</v>
      </c>
      <c r="D3228">
        <f t="shared" si="100"/>
        <v>19</v>
      </c>
      <c r="E3228">
        <f t="shared" si="101"/>
        <v>-4</v>
      </c>
      <c r="F3228">
        <v>-0.28087396136620602</v>
      </c>
      <c r="G3228">
        <v>-0.23906091221478001</v>
      </c>
      <c r="H3228">
        <v>-0.36262631030106601</v>
      </c>
      <c r="I3228" s="13">
        <v>0.71912603863379398</v>
      </c>
      <c r="J3228" s="13">
        <v>0.76093908778522001</v>
      </c>
      <c r="K3228" s="13">
        <v>0.63737368969893393</v>
      </c>
    </row>
    <row r="3229" spans="1:11" hidden="1" x14ac:dyDescent="0.25">
      <c r="A3229">
        <v>18</v>
      </c>
      <c r="B3229">
        <v>6</v>
      </c>
      <c r="C3229">
        <v>8</v>
      </c>
      <c r="D3229">
        <f t="shared" si="100"/>
        <v>32</v>
      </c>
      <c r="E3229">
        <f t="shared" si="101"/>
        <v>-10</v>
      </c>
      <c r="F3229">
        <v>0</v>
      </c>
      <c r="G3229">
        <v>-0.139931812260291</v>
      </c>
      <c r="H3229">
        <v>-0.251307865324437</v>
      </c>
      <c r="I3229" s="13">
        <v>1</v>
      </c>
      <c r="J3229" s="13">
        <v>0.86006818773970894</v>
      </c>
      <c r="K3229" s="13">
        <v>0.74869213467556306</v>
      </c>
    </row>
    <row r="3230" spans="1:11" hidden="1" x14ac:dyDescent="0.25">
      <c r="A3230">
        <v>16</v>
      </c>
      <c r="B3230">
        <v>3</v>
      </c>
      <c r="C3230">
        <v>18</v>
      </c>
      <c r="D3230">
        <f t="shared" si="100"/>
        <v>37</v>
      </c>
      <c r="E3230">
        <f t="shared" si="101"/>
        <v>2</v>
      </c>
      <c r="F3230">
        <v>-0.15817675874877499</v>
      </c>
      <c r="G3230">
        <v>0</v>
      </c>
      <c r="H3230">
        <v>0</v>
      </c>
      <c r="I3230" s="13">
        <v>0.84182324125122499</v>
      </c>
      <c r="J3230" s="13">
        <v>1</v>
      </c>
      <c r="K3230" s="13">
        <v>1</v>
      </c>
    </row>
    <row r="3231" spans="1:11" hidden="1" x14ac:dyDescent="0.25">
      <c r="A3231">
        <v>5</v>
      </c>
      <c r="B3231">
        <v>11</v>
      </c>
      <c r="C3231">
        <v>13</v>
      </c>
      <c r="D3231">
        <f t="shared" si="100"/>
        <v>29</v>
      </c>
      <c r="E3231">
        <f t="shared" si="101"/>
        <v>8</v>
      </c>
      <c r="F3231">
        <v>0</v>
      </c>
      <c r="G3231">
        <v>-0.13358676251596799</v>
      </c>
      <c r="H3231">
        <v>0</v>
      </c>
      <c r="I3231" s="13">
        <v>1</v>
      </c>
      <c r="J3231" s="13">
        <v>0.86641323748403198</v>
      </c>
      <c r="K3231" s="13">
        <v>1</v>
      </c>
    </row>
    <row r="3232" spans="1:11" hidden="1" x14ac:dyDescent="0.25">
      <c r="A3232">
        <v>9</v>
      </c>
      <c r="B3232">
        <v>11</v>
      </c>
      <c r="C3232">
        <v>4</v>
      </c>
      <c r="D3232">
        <f t="shared" si="100"/>
        <v>24</v>
      </c>
      <c r="E3232">
        <f t="shared" si="101"/>
        <v>-5</v>
      </c>
      <c r="F3232">
        <v>0</v>
      </c>
      <c r="G3232">
        <v>0</v>
      </c>
      <c r="H3232">
        <v>0</v>
      </c>
      <c r="I3232" s="13">
        <v>1</v>
      </c>
      <c r="J3232" s="13">
        <v>1</v>
      </c>
      <c r="K3232" s="13">
        <v>1</v>
      </c>
    </row>
    <row r="3233" spans="1:11" hidden="1" x14ac:dyDescent="0.25">
      <c r="A3233">
        <v>7</v>
      </c>
      <c r="B3233">
        <v>10</v>
      </c>
      <c r="C3233">
        <v>2</v>
      </c>
      <c r="D3233">
        <f t="shared" si="100"/>
        <v>19</v>
      </c>
      <c r="E3233">
        <f t="shared" si="101"/>
        <v>-5</v>
      </c>
      <c r="F3233">
        <v>0</v>
      </c>
      <c r="G3233">
        <v>0</v>
      </c>
      <c r="H3233">
        <v>0</v>
      </c>
      <c r="I3233" s="13">
        <v>1</v>
      </c>
      <c r="J3233" s="13">
        <v>1</v>
      </c>
      <c r="K3233" s="13">
        <v>1</v>
      </c>
    </row>
    <row r="3234" spans="1:11" hidden="1" x14ac:dyDescent="0.25">
      <c r="A3234">
        <v>5</v>
      </c>
      <c r="B3234">
        <v>9</v>
      </c>
      <c r="C3234">
        <v>1</v>
      </c>
      <c r="D3234">
        <f t="shared" si="100"/>
        <v>15</v>
      </c>
      <c r="E3234">
        <f t="shared" si="101"/>
        <v>-4</v>
      </c>
      <c r="F3234">
        <v>0</v>
      </c>
      <c r="G3234">
        <v>-0.107103132344265</v>
      </c>
      <c r="H3234">
        <v>0</v>
      </c>
      <c r="I3234" s="13">
        <v>1</v>
      </c>
      <c r="J3234" s="13">
        <v>0.89289686765573495</v>
      </c>
      <c r="K3234" s="13">
        <v>1</v>
      </c>
    </row>
    <row r="3235" spans="1:11" hidden="1" x14ac:dyDescent="0.25">
      <c r="A3235">
        <v>3</v>
      </c>
      <c r="B3235">
        <v>9</v>
      </c>
      <c r="C3235">
        <v>4</v>
      </c>
      <c r="D3235">
        <f t="shared" si="100"/>
        <v>16</v>
      </c>
      <c r="E3235">
        <f t="shared" si="101"/>
        <v>1</v>
      </c>
      <c r="F3235">
        <v>0</v>
      </c>
      <c r="G3235">
        <v>0.12600641437236099</v>
      </c>
      <c r="H3235">
        <v>-6.3072472473503297E-2</v>
      </c>
      <c r="I3235" s="13" t="s">
        <v>17</v>
      </c>
      <c r="J3235" s="13">
        <v>1.1260064143723609</v>
      </c>
      <c r="K3235" s="13">
        <v>0.93692752752649666</v>
      </c>
    </row>
    <row r="3236" spans="1:11" hidden="1" x14ac:dyDescent="0.25">
      <c r="A3236">
        <v>12</v>
      </c>
      <c r="B3236">
        <v>12</v>
      </c>
      <c r="C3236">
        <v>6</v>
      </c>
      <c r="D3236">
        <f t="shared" si="100"/>
        <v>30</v>
      </c>
      <c r="E3236">
        <f t="shared" si="101"/>
        <v>-6</v>
      </c>
      <c r="F3236">
        <v>-0.18181150671033899</v>
      </c>
      <c r="G3236">
        <v>0</v>
      </c>
      <c r="H3236">
        <v>0</v>
      </c>
      <c r="I3236" s="13">
        <v>0.81818849328966103</v>
      </c>
      <c r="J3236" s="13">
        <v>1</v>
      </c>
      <c r="K3236" s="13">
        <v>1</v>
      </c>
    </row>
    <row r="3237" spans="1:11" hidden="1" x14ac:dyDescent="0.25">
      <c r="A3237">
        <v>3</v>
      </c>
      <c r="B3237">
        <v>10</v>
      </c>
      <c r="C3237">
        <v>17</v>
      </c>
      <c r="D3237">
        <f t="shared" si="100"/>
        <v>30</v>
      </c>
      <c r="E3237">
        <f t="shared" si="101"/>
        <v>14</v>
      </c>
      <c r="F3237">
        <v>0</v>
      </c>
      <c r="G3237">
        <v>0</v>
      </c>
      <c r="H3237">
        <v>0</v>
      </c>
      <c r="I3237" s="13">
        <v>1</v>
      </c>
      <c r="J3237" s="13">
        <v>1</v>
      </c>
      <c r="K3237" s="13">
        <v>1</v>
      </c>
    </row>
    <row r="3238" spans="1:11" hidden="1" x14ac:dyDescent="0.25">
      <c r="A3238">
        <v>2</v>
      </c>
      <c r="B3238">
        <v>10</v>
      </c>
      <c r="C3238">
        <v>13</v>
      </c>
      <c r="D3238">
        <f t="shared" si="100"/>
        <v>25</v>
      </c>
      <c r="E3238">
        <f t="shared" si="101"/>
        <v>11</v>
      </c>
      <c r="F3238">
        <v>0</v>
      </c>
      <c r="G3238">
        <v>0</v>
      </c>
      <c r="H3238">
        <v>0</v>
      </c>
      <c r="I3238" s="13">
        <v>1</v>
      </c>
      <c r="J3238" s="13">
        <v>1</v>
      </c>
      <c r="K3238" s="13">
        <v>1</v>
      </c>
    </row>
    <row r="3239" spans="1:11" hidden="1" x14ac:dyDescent="0.25">
      <c r="A3239">
        <v>2</v>
      </c>
      <c r="B3239">
        <v>9</v>
      </c>
      <c r="C3239">
        <v>10</v>
      </c>
      <c r="D3239">
        <f t="shared" si="100"/>
        <v>21</v>
      </c>
      <c r="E3239">
        <f t="shared" si="101"/>
        <v>8</v>
      </c>
      <c r="F3239">
        <v>-0.17873194543218801</v>
      </c>
      <c r="G3239">
        <v>-0.238786929191178</v>
      </c>
      <c r="H3239">
        <v>0</v>
      </c>
      <c r="I3239" s="13">
        <v>0.82126805456781193</v>
      </c>
      <c r="J3239" s="13">
        <v>0.76121307080882206</v>
      </c>
      <c r="K3239" s="13">
        <v>1</v>
      </c>
    </row>
    <row r="3240" spans="1:11" hidden="1" x14ac:dyDescent="0.25">
      <c r="A3240">
        <v>6</v>
      </c>
      <c r="B3240">
        <v>11</v>
      </c>
      <c r="C3240">
        <v>8</v>
      </c>
      <c r="D3240">
        <f t="shared" si="100"/>
        <v>25</v>
      </c>
      <c r="E3240">
        <f t="shared" si="101"/>
        <v>2</v>
      </c>
      <c r="F3240">
        <v>0</v>
      </c>
      <c r="G3240">
        <v>-0.24681357320215699</v>
      </c>
      <c r="H3240">
        <v>0</v>
      </c>
      <c r="I3240" s="13">
        <v>1</v>
      </c>
      <c r="J3240" s="13">
        <v>0.75318642679784298</v>
      </c>
      <c r="K3240" s="13">
        <v>1</v>
      </c>
    </row>
    <row r="3241" spans="1:11" hidden="1" x14ac:dyDescent="0.25">
      <c r="A3241">
        <v>3</v>
      </c>
      <c r="B3241">
        <v>10</v>
      </c>
      <c r="C3241">
        <v>13</v>
      </c>
      <c r="D3241">
        <f t="shared" si="100"/>
        <v>26</v>
      </c>
      <c r="E3241">
        <f t="shared" si="101"/>
        <v>10</v>
      </c>
      <c r="F3241">
        <v>0</v>
      </c>
      <c r="G3241">
        <v>0</v>
      </c>
      <c r="H3241">
        <v>0</v>
      </c>
      <c r="I3241" s="13">
        <v>1</v>
      </c>
      <c r="J3241" s="13">
        <v>1</v>
      </c>
      <c r="K3241" s="13">
        <v>1</v>
      </c>
    </row>
    <row r="3242" spans="1:11" hidden="1" x14ac:dyDescent="0.25">
      <c r="A3242">
        <v>16</v>
      </c>
      <c r="B3242">
        <v>7</v>
      </c>
      <c r="C3242">
        <v>5</v>
      </c>
      <c r="D3242">
        <f t="shared" si="100"/>
        <v>28</v>
      </c>
      <c r="E3242">
        <f t="shared" si="101"/>
        <v>-11</v>
      </c>
      <c r="F3242">
        <v>-0.35070926018047499</v>
      </c>
      <c r="G3242">
        <v>-0.200312164715756</v>
      </c>
      <c r="H3242">
        <v>0</v>
      </c>
      <c r="I3242" s="13">
        <v>0.64929073981952501</v>
      </c>
      <c r="J3242" s="13">
        <v>0.79968783528424403</v>
      </c>
      <c r="K3242" s="13">
        <v>1</v>
      </c>
    </row>
    <row r="3243" spans="1:11" hidden="1" x14ac:dyDescent="0.25">
      <c r="A3243">
        <v>18</v>
      </c>
      <c r="B3243">
        <v>11</v>
      </c>
      <c r="C3243">
        <v>8</v>
      </c>
      <c r="D3243">
        <f t="shared" si="100"/>
        <v>37</v>
      </c>
      <c r="E3243">
        <f t="shared" si="101"/>
        <v>-10</v>
      </c>
      <c r="F3243">
        <v>0</v>
      </c>
      <c r="G3243">
        <v>0</v>
      </c>
      <c r="H3243">
        <v>-4.51617732270162E-2</v>
      </c>
      <c r="I3243" s="13">
        <v>1</v>
      </c>
      <c r="J3243" s="13">
        <v>1</v>
      </c>
      <c r="K3243" s="13">
        <v>0.9548382267729838</v>
      </c>
    </row>
    <row r="3244" spans="1:11" hidden="1" x14ac:dyDescent="0.25">
      <c r="A3244">
        <v>12</v>
      </c>
      <c r="B3244">
        <v>0</v>
      </c>
      <c r="C3244">
        <v>5</v>
      </c>
      <c r="D3244">
        <f t="shared" si="100"/>
        <v>17</v>
      </c>
      <c r="E3244">
        <f t="shared" si="101"/>
        <v>-7</v>
      </c>
      <c r="F3244">
        <v>-0.25195558429770298</v>
      </c>
      <c r="G3244">
        <v>-0.17503244916726701</v>
      </c>
      <c r="H3244">
        <v>-0.197447378067067</v>
      </c>
      <c r="I3244" s="13">
        <v>0.74804441570229696</v>
      </c>
      <c r="J3244" s="13">
        <v>0.82496755083273299</v>
      </c>
      <c r="K3244" s="13">
        <v>0.80255262193293297</v>
      </c>
    </row>
    <row r="3245" spans="1:11" hidden="1" x14ac:dyDescent="0.25">
      <c r="A3245">
        <v>1</v>
      </c>
      <c r="B3245">
        <v>8</v>
      </c>
      <c r="C3245">
        <v>12</v>
      </c>
      <c r="D3245">
        <f t="shared" si="100"/>
        <v>21</v>
      </c>
      <c r="E3245">
        <f t="shared" si="101"/>
        <v>11</v>
      </c>
      <c r="F3245">
        <v>0</v>
      </c>
      <c r="G3245">
        <v>0</v>
      </c>
      <c r="H3245">
        <v>0</v>
      </c>
      <c r="I3245" s="13">
        <v>1</v>
      </c>
      <c r="J3245" s="13">
        <v>1</v>
      </c>
      <c r="K3245" s="13">
        <v>1</v>
      </c>
    </row>
    <row r="3246" spans="1:11" hidden="1" x14ac:dyDescent="0.25">
      <c r="A3246">
        <v>1</v>
      </c>
      <c r="B3246">
        <v>5</v>
      </c>
      <c r="C3246">
        <v>10</v>
      </c>
      <c r="D3246">
        <f t="shared" si="100"/>
        <v>16</v>
      </c>
      <c r="E3246">
        <f t="shared" si="101"/>
        <v>9</v>
      </c>
      <c r="F3246">
        <v>-0.29808350361583702</v>
      </c>
      <c r="G3246">
        <v>-0.26663194968829401</v>
      </c>
      <c r="H3246">
        <v>-0.26796340606702601</v>
      </c>
      <c r="I3246" s="13">
        <v>0.70191649638416298</v>
      </c>
      <c r="J3246" s="13">
        <v>0.73336805031170593</v>
      </c>
      <c r="K3246" s="13">
        <v>0.73203659393297404</v>
      </c>
    </row>
    <row r="3247" spans="1:11" hidden="1" x14ac:dyDescent="0.25">
      <c r="A3247">
        <v>5</v>
      </c>
      <c r="B3247">
        <v>10</v>
      </c>
      <c r="C3247">
        <v>4</v>
      </c>
      <c r="D3247">
        <f t="shared" si="100"/>
        <v>19</v>
      </c>
      <c r="E3247">
        <f t="shared" si="101"/>
        <v>-1</v>
      </c>
      <c r="F3247">
        <v>0</v>
      </c>
      <c r="G3247">
        <v>-0.19044897805511801</v>
      </c>
      <c r="H3247">
        <v>-0.26675275447275199</v>
      </c>
      <c r="I3247" s="13">
        <v>1</v>
      </c>
      <c r="J3247" s="13">
        <v>0.80955102194488204</v>
      </c>
      <c r="K3247" s="13">
        <v>0.73324724552724807</v>
      </c>
    </row>
    <row r="3248" spans="1:11" hidden="1" x14ac:dyDescent="0.25">
      <c r="A3248">
        <v>19</v>
      </c>
      <c r="B3248">
        <v>5</v>
      </c>
      <c r="C3248">
        <v>13</v>
      </c>
      <c r="D3248">
        <f t="shared" si="100"/>
        <v>37</v>
      </c>
      <c r="E3248">
        <f t="shared" si="101"/>
        <v>-6</v>
      </c>
      <c r="F3248">
        <v>-0.24218578179612299</v>
      </c>
      <c r="G3248">
        <v>0</v>
      </c>
      <c r="H3248">
        <v>-0.34395428623700802</v>
      </c>
      <c r="I3248" s="13">
        <v>0.75781421820387695</v>
      </c>
      <c r="J3248" s="13">
        <v>1</v>
      </c>
      <c r="K3248" s="13">
        <v>0.65604571376299203</v>
      </c>
    </row>
    <row r="3249" spans="1:11" hidden="1" x14ac:dyDescent="0.25">
      <c r="A3249">
        <v>4</v>
      </c>
      <c r="B3249">
        <v>10</v>
      </c>
      <c r="C3249">
        <v>11</v>
      </c>
      <c r="D3249">
        <f t="shared" si="100"/>
        <v>25</v>
      </c>
      <c r="E3249">
        <f t="shared" si="101"/>
        <v>7</v>
      </c>
      <c r="F3249">
        <v>0</v>
      </c>
      <c r="G3249">
        <v>-4.98746197878462E-2</v>
      </c>
      <c r="H3249">
        <v>0</v>
      </c>
      <c r="I3249" s="13">
        <v>1</v>
      </c>
      <c r="J3249" s="13">
        <v>0.95012538021215376</v>
      </c>
      <c r="K3249" s="13">
        <v>1</v>
      </c>
    </row>
    <row r="3250" spans="1:11" hidden="1" x14ac:dyDescent="0.25">
      <c r="A3250">
        <v>8</v>
      </c>
      <c r="B3250">
        <v>7</v>
      </c>
      <c r="C3250">
        <v>19</v>
      </c>
      <c r="D3250">
        <f t="shared" si="100"/>
        <v>34</v>
      </c>
      <c r="E3250">
        <f t="shared" si="101"/>
        <v>11</v>
      </c>
      <c r="F3250">
        <v>-0.21619252845967099</v>
      </c>
      <c r="G3250">
        <v>0</v>
      </c>
      <c r="H3250">
        <v>-1</v>
      </c>
      <c r="I3250" s="13">
        <v>0.78380747154032904</v>
      </c>
      <c r="J3250" s="13">
        <v>1</v>
      </c>
      <c r="K3250" s="13">
        <v>0</v>
      </c>
    </row>
    <row r="3251" spans="1:11" hidden="1" x14ac:dyDescent="0.25">
      <c r="A3251">
        <v>20</v>
      </c>
      <c r="B3251">
        <v>5</v>
      </c>
      <c r="C3251">
        <v>11</v>
      </c>
      <c r="D3251">
        <f t="shared" si="100"/>
        <v>36</v>
      </c>
      <c r="E3251">
        <f t="shared" si="101"/>
        <v>-9</v>
      </c>
      <c r="F3251">
        <v>-0.214354111350539</v>
      </c>
      <c r="G3251">
        <v>0</v>
      </c>
      <c r="H3251">
        <v>0</v>
      </c>
      <c r="I3251" s="13">
        <v>0.78564588864946105</v>
      </c>
      <c r="J3251" s="13">
        <v>1</v>
      </c>
      <c r="K3251" s="13">
        <v>1</v>
      </c>
    </row>
    <row r="3252" spans="1:11" hidden="1" x14ac:dyDescent="0.25">
      <c r="A3252">
        <v>19</v>
      </c>
      <c r="B3252">
        <v>4</v>
      </c>
      <c r="C3252">
        <v>9</v>
      </c>
      <c r="D3252">
        <f t="shared" si="100"/>
        <v>32</v>
      </c>
      <c r="E3252">
        <f t="shared" si="101"/>
        <v>-10</v>
      </c>
      <c r="F3252">
        <v>-0.107058422374742</v>
      </c>
      <c r="G3252">
        <v>0</v>
      </c>
      <c r="H3252">
        <v>0</v>
      </c>
      <c r="I3252" s="13">
        <v>0.89294157762525805</v>
      </c>
      <c r="J3252" s="13">
        <v>1</v>
      </c>
      <c r="K3252" s="13">
        <v>1</v>
      </c>
    </row>
    <row r="3253" spans="1:11" hidden="1" x14ac:dyDescent="0.25">
      <c r="A3253">
        <v>15</v>
      </c>
      <c r="B3253">
        <v>0</v>
      </c>
      <c r="C3253">
        <v>5</v>
      </c>
      <c r="D3253">
        <f t="shared" si="100"/>
        <v>20</v>
      </c>
      <c r="E3253">
        <f t="shared" si="101"/>
        <v>-10</v>
      </c>
      <c r="F3253">
        <v>0</v>
      </c>
      <c r="G3253">
        <v>0</v>
      </c>
      <c r="H3253">
        <v>0</v>
      </c>
      <c r="I3253" s="13">
        <v>1</v>
      </c>
      <c r="J3253" s="13">
        <v>1</v>
      </c>
      <c r="K3253" s="13">
        <v>1</v>
      </c>
    </row>
    <row r="3254" spans="1:11" hidden="1" x14ac:dyDescent="0.25">
      <c r="A3254">
        <v>12</v>
      </c>
      <c r="B3254">
        <v>0</v>
      </c>
      <c r="C3254">
        <v>4</v>
      </c>
      <c r="D3254">
        <f t="shared" si="100"/>
        <v>16</v>
      </c>
      <c r="E3254">
        <f t="shared" si="101"/>
        <v>-8</v>
      </c>
      <c r="F3254">
        <v>-0.273701579097343</v>
      </c>
      <c r="G3254">
        <v>0</v>
      </c>
      <c r="H3254">
        <v>-0.22090512287651601</v>
      </c>
      <c r="I3254" s="13">
        <v>0.72629842090265706</v>
      </c>
      <c r="J3254" s="13">
        <v>1</v>
      </c>
      <c r="K3254" s="13">
        <v>0.77909487712348402</v>
      </c>
    </row>
    <row r="3255" spans="1:11" hidden="1" x14ac:dyDescent="0.25">
      <c r="A3255">
        <v>16</v>
      </c>
      <c r="B3255">
        <v>1</v>
      </c>
      <c r="C3255">
        <v>10</v>
      </c>
      <c r="D3255">
        <f t="shared" si="100"/>
        <v>27</v>
      </c>
      <c r="E3255">
        <f t="shared" si="101"/>
        <v>-6</v>
      </c>
      <c r="F3255">
        <v>-0.23966600778883601</v>
      </c>
      <c r="G3255">
        <v>0</v>
      </c>
      <c r="H3255">
        <v>-0.212764459545462</v>
      </c>
      <c r="I3255" s="13">
        <v>0.76033399221116404</v>
      </c>
      <c r="J3255" s="13">
        <v>1</v>
      </c>
      <c r="K3255" s="13">
        <v>0.78723554045453803</v>
      </c>
    </row>
    <row r="3256" spans="1:11" hidden="1" x14ac:dyDescent="0.25">
      <c r="A3256">
        <v>11</v>
      </c>
      <c r="B3256">
        <v>10</v>
      </c>
      <c r="C3256">
        <v>4</v>
      </c>
      <c r="D3256">
        <f t="shared" si="100"/>
        <v>25</v>
      </c>
      <c r="E3256">
        <f t="shared" si="101"/>
        <v>-7</v>
      </c>
      <c r="F3256">
        <v>-0.116476666324188</v>
      </c>
      <c r="G3256">
        <v>-0.244841943588121</v>
      </c>
      <c r="H3256">
        <v>-0.14702249423975799</v>
      </c>
      <c r="I3256" s="13">
        <v>0.88352333367581204</v>
      </c>
      <c r="J3256" s="13">
        <v>0.75515805641187894</v>
      </c>
      <c r="K3256" s="13">
        <v>0.85297750576024201</v>
      </c>
    </row>
    <row r="3257" spans="1:11" hidden="1" x14ac:dyDescent="0.25">
      <c r="A3257">
        <v>20</v>
      </c>
      <c r="B3257">
        <v>10</v>
      </c>
      <c r="C3257">
        <v>12</v>
      </c>
      <c r="D3257">
        <f t="shared" si="100"/>
        <v>42</v>
      </c>
      <c r="E3257">
        <f t="shared" si="101"/>
        <v>-8</v>
      </c>
      <c r="F3257">
        <v>0</v>
      </c>
      <c r="G3257">
        <v>0</v>
      </c>
      <c r="H3257">
        <v>-0.13108679791785</v>
      </c>
      <c r="I3257" s="13">
        <v>1</v>
      </c>
      <c r="J3257" s="13">
        <v>1</v>
      </c>
      <c r="K3257" s="13">
        <v>0.86891320208214995</v>
      </c>
    </row>
    <row r="3258" spans="1:11" hidden="1" x14ac:dyDescent="0.25">
      <c r="A3258">
        <v>4</v>
      </c>
      <c r="B3258">
        <v>11</v>
      </c>
      <c r="C3258">
        <v>10</v>
      </c>
      <c r="D3258">
        <f t="shared" si="100"/>
        <v>25</v>
      </c>
      <c r="E3258">
        <f t="shared" si="101"/>
        <v>6</v>
      </c>
      <c r="F3258">
        <v>-0.19064111147253501</v>
      </c>
      <c r="G3258">
        <v>0</v>
      </c>
      <c r="H3258">
        <v>0</v>
      </c>
      <c r="I3258" s="13">
        <v>0.80935888852746496</v>
      </c>
      <c r="J3258" s="13">
        <v>1</v>
      </c>
      <c r="K3258" s="13">
        <v>1</v>
      </c>
    </row>
    <row r="3259" spans="1:11" hidden="1" x14ac:dyDescent="0.25">
      <c r="A3259">
        <v>2</v>
      </c>
      <c r="B3259">
        <v>10</v>
      </c>
      <c r="C3259">
        <v>9</v>
      </c>
      <c r="D3259">
        <f t="shared" si="100"/>
        <v>21</v>
      </c>
      <c r="E3259">
        <f t="shared" si="101"/>
        <v>7</v>
      </c>
      <c r="F3259">
        <v>0</v>
      </c>
      <c r="G3259">
        <v>0</v>
      </c>
      <c r="H3259">
        <v>0</v>
      </c>
      <c r="I3259" s="13">
        <v>1</v>
      </c>
      <c r="J3259" s="13">
        <v>1</v>
      </c>
      <c r="K3259" s="13">
        <v>1</v>
      </c>
    </row>
    <row r="3260" spans="1:11" hidden="1" x14ac:dyDescent="0.25">
      <c r="A3260">
        <v>1</v>
      </c>
      <c r="B3260">
        <v>8</v>
      </c>
      <c r="C3260">
        <v>3</v>
      </c>
      <c r="D3260">
        <f t="shared" si="100"/>
        <v>12</v>
      </c>
      <c r="E3260">
        <f t="shared" si="101"/>
        <v>2</v>
      </c>
      <c r="F3260">
        <v>-0.34699598159865602</v>
      </c>
      <c r="G3260">
        <v>0</v>
      </c>
      <c r="H3260">
        <v>0</v>
      </c>
      <c r="I3260" s="13">
        <v>0.65300401840134392</v>
      </c>
      <c r="J3260" s="13" t="s">
        <v>17</v>
      </c>
      <c r="K3260" s="13" t="s">
        <v>17</v>
      </c>
    </row>
    <row r="3261" spans="1:11" hidden="1" x14ac:dyDescent="0.25">
      <c r="A3261">
        <v>12</v>
      </c>
      <c r="B3261">
        <v>2</v>
      </c>
      <c r="C3261">
        <v>17</v>
      </c>
      <c r="D3261">
        <f t="shared" si="100"/>
        <v>31</v>
      </c>
      <c r="E3261">
        <f t="shared" si="101"/>
        <v>5</v>
      </c>
      <c r="F3261">
        <v>-0.24651334126163099</v>
      </c>
      <c r="G3261">
        <v>0</v>
      </c>
      <c r="H3261">
        <v>-0.36284649178130002</v>
      </c>
      <c r="I3261" s="13">
        <v>0.75348665873836906</v>
      </c>
      <c r="J3261" s="13">
        <v>1</v>
      </c>
      <c r="K3261" s="13">
        <v>0.63715350821869998</v>
      </c>
    </row>
    <row r="3262" spans="1:11" hidden="1" x14ac:dyDescent="0.25">
      <c r="A3262">
        <v>18</v>
      </c>
      <c r="B3262">
        <v>7</v>
      </c>
      <c r="C3262">
        <v>6</v>
      </c>
      <c r="D3262">
        <f t="shared" si="100"/>
        <v>31</v>
      </c>
      <c r="E3262">
        <f t="shared" si="101"/>
        <v>-12</v>
      </c>
      <c r="F3262">
        <v>-0.22412943314000899</v>
      </c>
      <c r="G3262">
        <v>-0.117668744083074</v>
      </c>
      <c r="H3262">
        <v>-0.156969711353209</v>
      </c>
      <c r="I3262" s="13">
        <v>0.77587056685999101</v>
      </c>
      <c r="J3262" s="13">
        <v>0.88233125591692596</v>
      </c>
      <c r="K3262" s="13">
        <v>0.84303028864679097</v>
      </c>
    </row>
    <row r="3263" spans="1:11" hidden="1" x14ac:dyDescent="0.25">
      <c r="A3263">
        <v>17</v>
      </c>
      <c r="B3263">
        <v>3</v>
      </c>
      <c r="C3263">
        <v>9</v>
      </c>
      <c r="D3263">
        <f t="shared" si="100"/>
        <v>29</v>
      </c>
      <c r="E3263">
        <f t="shared" si="101"/>
        <v>-8</v>
      </c>
      <c r="F3263">
        <v>0</v>
      </c>
      <c r="G3263">
        <v>-0.223070283471413</v>
      </c>
      <c r="H3263">
        <v>0</v>
      </c>
      <c r="I3263" s="13">
        <v>1</v>
      </c>
      <c r="J3263" s="13">
        <v>0.776929716528587</v>
      </c>
      <c r="K3263" s="13">
        <v>1</v>
      </c>
    </row>
    <row r="3264" spans="1:11" hidden="1" x14ac:dyDescent="0.25">
      <c r="A3264">
        <v>2</v>
      </c>
      <c r="B3264">
        <v>1</v>
      </c>
      <c r="C3264">
        <v>12</v>
      </c>
      <c r="D3264">
        <f t="shared" si="100"/>
        <v>15</v>
      </c>
      <c r="E3264">
        <f t="shared" si="101"/>
        <v>10</v>
      </c>
      <c r="F3264">
        <v>-0.25098265562454802</v>
      </c>
      <c r="G3264">
        <v>-0.29513530206264499</v>
      </c>
      <c r="H3264">
        <v>0</v>
      </c>
      <c r="I3264" s="13">
        <v>0.74901734437545198</v>
      </c>
      <c r="J3264" s="13">
        <v>0.70486469793735496</v>
      </c>
      <c r="K3264" s="13" t="s">
        <v>17</v>
      </c>
    </row>
    <row r="3265" spans="1:11" hidden="1" x14ac:dyDescent="0.25">
      <c r="A3265">
        <v>11</v>
      </c>
      <c r="B3265">
        <v>2</v>
      </c>
      <c r="C3265">
        <v>17</v>
      </c>
      <c r="D3265">
        <f t="shared" si="100"/>
        <v>30</v>
      </c>
      <c r="E3265">
        <f t="shared" si="101"/>
        <v>6</v>
      </c>
      <c r="F3265">
        <v>-0.208287071148723</v>
      </c>
      <c r="G3265">
        <v>-0.23735286737696301</v>
      </c>
      <c r="H3265">
        <v>0</v>
      </c>
      <c r="I3265" s="13">
        <v>0.79171292885127698</v>
      </c>
      <c r="J3265" s="13">
        <v>0.76264713262303696</v>
      </c>
      <c r="K3265" s="13">
        <v>1</v>
      </c>
    </row>
    <row r="3266" spans="1:11" hidden="1" x14ac:dyDescent="0.25">
      <c r="A3266">
        <v>6</v>
      </c>
      <c r="B3266">
        <v>10</v>
      </c>
      <c r="C3266">
        <v>18</v>
      </c>
      <c r="D3266">
        <f t="shared" si="100"/>
        <v>34</v>
      </c>
      <c r="E3266">
        <f t="shared" si="101"/>
        <v>12</v>
      </c>
      <c r="F3266">
        <v>0</v>
      </c>
      <c r="G3266">
        <v>0</v>
      </c>
      <c r="H3266">
        <v>-2.74593054064571E-2</v>
      </c>
      <c r="I3266" s="13">
        <v>1</v>
      </c>
      <c r="J3266" s="13">
        <v>1</v>
      </c>
      <c r="K3266" s="13">
        <v>0.97254069459354286</v>
      </c>
    </row>
    <row r="3267" spans="1:11" hidden="1" x14ac:dyDescent="0.25">
      <c r="A3267">
        <v>18</v>
      </c>
      <c r="B3267">
        <v>3</v>
      </c>
      <c r="C3267">
        <v>11</v>
      </c>
      <c r="D3267">
        <f t="shared" si="100"/>
        <v>32</v>
      </c>
      <c r="E3267">
        <f t="shared" si="101"/>
        <v>-7</v>
      </c>
      <c r="F3267">
        <v>0</v>
      </c>
      <c r="G3267">
        <v>-2.60018130992105E-2</v>
      </c>
      <c r="H3267">
        <v>0</v>
      </c>
      <c r="I3267" s="13">
        <v>1</v>
      </c>
      <c r="J3267" s="13">
        <v>0.97399818690078954</v>
      </c>
      <c r="K3267" s="13">
        <v>1</v>
      </c>
    </row>
    <row r="3268" spans="1:11" hidden="1" x14ac:dyDescent="0.25">
      <c r="A3268">
        <v>13</v>
      </c>
      <c r="B3268">
        <v>1</v>
      </c>
      <c r="C3268">
        <v>1</v>
      </c>
      <c r="D3268">
        <f t="shared" ref="D3268:D3331" si="102">SUM(A3268:C3268)</f>
        <v>15</v>
      </c>
      <c r="E3268">
        <f t="shared" ref="E3268:E3331" si="103">C3268-A3268</f>
        <v>-12</v>
      </c>
      <c r="F3268">
        <v>0</v>
      </c>
      <c r="G3268">
        <v>-0.27687973708034402</v>
      </c>
      <c r="H3268">
        <v>0</v>
      </c>
      <c r="I3268" s="13">
        <v>1</v>
      </c>
      <c r="J3268" s="13">
        <v>0.72312026291965603</v>
      </c>
      <c r="K3268" s="13">
        <v>1</v>
      </c>
    </row>
    <row r="3269" spans="1:11" hidden="1" x14ac:dyDescent="0.25">
      <c r="A3269">
        <v>9</v>
      </c>
      <c r="B3269">
        <v>9</v>
      </c>
      <c r="C3269">
        <v>2</v>
      </c>
      <c r="D3269">
        <f t="shared" si="102"/>
        <v>20</v>
      </c>
      <c r="E3269">
        <f t="shared" si="103"/>
        <v>-7</v>
      </c>
      <c r="F3269">
        <v>-0.23348152138756201</v>
      </c>
      <c r="G3269">
        <v>-0.25468367247340701</v>
      </c>
      <c r="H3269">
        <v>0</v>
      </c>
      <c r="I3269" s="13">
        <v>0.76651847861243794</v>
      </c>
      <c r="J3269" s="13">
        <v>0.74531632752659305</v>
      </c>
      <c r="K3269" s="13">
        <v>1</v>
      </c>
    </row>
    <row r="3270" spans="1:11" hidden="1" x14ac:dyDescent="0.25">
      <c r="A3270">
        <v>3</v>
      </c>
      <c r="B3270">
        <v>11</v>
      </c>
      <c r="C3270">
        <v>10</v>
      </c>
      <c r="D3270">
        <f t="shared" si="102"/>
        <v>24</v>
      </c>
      <c r="E3270">
        <f t="shared" si="103"/>
        <v>7</v>
      </c>
      <c r="F3270">
        <v>3.0488996835539399E-3</v>
      </c>
      <c r="G3270">
        <v>0</v>
      </c>
      <c r="H3270">
        <v>0</v>
      </c>
      <c r="I3270" s="13">
        <v>1.003048899683554</v>
      </c>
      <c r="J3270" s="13">
        <v>1</v>
      </c>
      <c r="K3270" s="13">
        <v>1</v>
      </c>
    </row>
    <row r="3271" spans="1:11" hidden="1" x14ac:dyDescent="0.25">
      <c r="A3271">
        <v>20</v>
      </c>
      <c r="B3271">
        <v>11</v>
      </c>
      <c r="C3271">
        <v>9</v>
      </c>
      <c r="D3271">
        <f t="shared" si="102"/>
        <v>40</v>
      </c>
      <c r="E3271">
        <f t="shared" si="103"/>
        <v>-11</v>
      </c>
      <c r="F3271">
        <v>-0.13623423012183999</v>
      </c>
      <c r="G3271">
        <v>0</v>
      </c>
      <c r="H3271">
        <v>0</v>
      </c>
      <c r="I3271" s="13">
        <v>0.86376576987816001</v>
      </c>
      <c r="J3271" s="13">
        <v>1</v>
      </c>
      <c r="K3271" s="13">
        <v>1</v>
      </c>
    </row>
    <row r="3272" spans="1:11" hidden="1" x14ac:dyDescent="0.25">
      <c r="A3272">
        <v>20</v>
      </c>
      <c r="B3272">
        <v>5</v>
      </c>
      <c r="C3272">
        <v>19</v>
      </c>
      <c r="D3272">
        <f t="shared" si="102"/>
        <v>44</v>
      </c>
      <c r="E3272">
        <f t="shared" si="103"/>
        <v>-1</v>
      </c>
      <c r="F3272">
        <v>-0.19169336781093299</v>
      </c>
      <c r="G3272">
        <v>-2.8786096668918199E-2</v>
      </c>
      <c r="H3272">
        <v>0</v>
      </c>
      <c r="I3272" s="13">
        <v>0.80830663218906706</v>
      </c>
      <c r="J3272" s="13">
        <v>0.97121390333108182</v>
      </c>
      <c r="K3272" s="13">
        <v>1</v>
      </c>
    </row>
    <row r="3273" spans="1:11" hidden="1" x14ac:dyDescent="0.25">
      <c r="A3273">
        <v>1</v>
      </c>
      <c r="B3273">
        <v>3</v>
      </c>
      <c r="C3273">
        <v>13</v>
      </c>
      <c r="D3273">
        <f t="shared" si="102"/>
        <v>17</v>
      </c>
      <c r="E3273">
        <f t="shared" si="103"/>
        <v>12</v>
      </c>
      <c r="F3273">
        <v>0</v>
      </c>
      <c r="G3273">
        <v>0</v>
      </c>
      <c r="H3273">
        <v>-0.31768748455222001</v>
      </c>
      <c r="I3273" s="13" t="s">
        <v>17</v>
      </c>
      <c r="J3273" s="13" t="s">
        <v>17</v>
      </c>
      <c r="K3273" s="13">
        <v>0.68231251544778004</v>
      </c>
    </row>
    <row r="3274" spans="1:11" hidden="1" x14ac:dyDescent="0.25">
      <c r="A3274">
        <v>6</v>
      </c>
      <c r="B3274">
        <v>9</v>
      </c>
      <c r="C3274">
        <v>17</v>
      </c>
      <c r="D3274">
        <f t="shared" si="102"/>
        <v>32</v>
      </c>
      <c r="E3274">
        <f t="shared" si="103"/>
        <v>11</v>
      </c>
      <c r="F3274">
        <v>0</v>
      </c>
      <c r="G3274">
        <v>0</v>
      </c>
      <c r="H3274">
        <v>-0.17843714843101199</v>
      </c>
      <c r="I3274" s="13">
        <v>1</v>
      </c>
      <c r="J3274" s="13">
        <v>1</v>
      </c>
      <c r="K3274" s="13">
        <v>0.82156285156898801</v>
      </c>
    </row>
    <row r="3275" spans="1:11" hidden="1" x14ac:dyDescent="0.25">
      <c r="A3275">
        <v>10</v>
      </c>
      <c r="B3275">
        <v>3</v>
      </c>
      <c r="C3275">
        <v>19</v>
      </c>
      <c r="D3275">
        <f t="shared" si="102"/>
        <v>32</v>
      </c>
      <c r="E3275">
        <f t="shared" si="103"/>
        <v>9</v>
      </c>
      <c r="F3275">
        <v>0</v>
      </c>
      <c r="G3275">
        <v>0</v>
      </c>
      <c r="H3275">
        <v>0</v>
      </c>
      <c r="I3275" s="13">
        <v>1</v>
      </c>
      <c r="J3275" s="13">
        <v>1</v>
      </c>
      <c r="K3275" s="13">
        <v>1</v>
      </c>
    </row>
    <row r="3276" spans="1:11" hidden="1" x14ac:dyDescent="0.25">
      <c r="A3276">
        <v>9</v>
      </c>
      <c r="B3276">
        <v>0</v>
      </c>
      <c r="C3276">
        <v>18</v>
      </c>
      <c r="D3276">
        <f t="shared" si="102"/>
        <v>27</v>
      </c>
      <c r="E3276">
        <f t="shared" si="103"/>
        <v>9</v>
      </c>
      <c r="F3276">
        <v>0</v>
      </c>
      <c r="G3276">
        <v>0</v>
      </c>
      <c r="H3276">
        <v>0</v>
      </c>
      <c r="I3276" s="13">
        <v>1</v>
      </c>
      <c r="J3276" s="13">
        <v>1</v>
      </c>
      <c r="K3276" s="13">
        <v>1</v>
      </c>
    </row>
    <row r="3277" spans="1:11" hidden="1" x14ac:dyDescent="0.25">
      <c r="A3277">
        <v>8</v>
      </c>
      <c r="B3277">
        <v>0</v>
      </c>
      <c r="C3277">
        <v>14</v>
      </c>
      <c r="D3277">
        <f t="shared" si="102"/>
        <v>22</v>
      </c>
      <c r="E3277">
        <f t="shared" si="103"/>
        <v>6</v>
      </c>
      <c r="F3277">
        <v>0</v>
      </c>
      <c r="G3277">
        <v>0</v>
      </c>
      <c r="H3277">
        <v>-0.117914320585303</v>
      </c>
      <c r="I3277" s="13">
        <v>1</v>
      </c>
      <c r="J3277" s="13">
        <v>1</v>
      </c>
      <c r="K3277" s="13">
        <v>0.88208567941469695</v>
      </c>
    </row>
    <row r="3278" spans="1:11" hidden="1" x14ac:dyDescent="0.25">
      <c r="A3278">
        <v>15</v>
      </c>
      <c r="B3278">
        <v>1</v>
      </c>
      <c r="C3278">
        <v>5</v>
      </c>
      <c r="D3278">
        <f t="shared" si="102"/>
        <v>21</v>
      </c>
      <c r="E3278">
        <f t="shared" si="103"/>
        <v>-10</v>
      </c>
      <c r="F3278">
        <v>0</v>
      </c>
      <c r="G3278">
        <v>0</v>
      </c>
      <c r="H3278">
        <v>-0.30824142059029003</v>
      </c>
      <c r="I3278" s="13">
        <v>1</v>
      </c>
      <c r="J3278" s="13">
        <v>1</v>
      </c>
      <c r="K3278" s="13">
        <v>0.69175857940970997</v>
      </c>
    </row>
    <row r="3279" spans="1:11" hidden="1" x14ac:dyDescent="0.25">
      <c r="A3279">
        <v>18</v>
      </c>
      <c r="B3279">
        <v>8</v>
      </c>
      <c r="C3279">
        <v>7</v>
      </c>
      <c r="D3279">
        <f t="shared" si="102"/>
        <v>33</v>
      </c>
      <c r="E3279">
        <f t="shared" si="103"/>
        <v>-11</v>
      </c>
      <c r="F3279">
        <v>0</v>
      </c>
      <c r="G3279">
        <v>-0.13756345770133999</v>
      </c>
      <c r="H3279">
        <v>0</v>
      </c>
      <c r="I3279" s="13">
        <v>1</v>
      </c>
      <c r="J3279" s="13">
        <v>0.86243654229865996</v>
      </c>
      <c r="K3279" s="13">
        <v>1</v>
      </c>
    </row>
    <row r="3280" spans="1:11" hidden="1" x14ac:dyDescent="0.25">
      <c r="A3280">
        <v>5</v>
      </c>
      <c r="B3280">
        <v>1</v>
      </c>
      <c r="C3280">
        <v>13</v>
      </c>
      <c r="D3280">
        <f t="shared" si="102"/>
        <v>19</v>
      </c>
      <c r="E3280">
        <f t="shared" si="103"/>
        <v>8</v>
      </c>
      <c r="F3280">
        <v>-0.253907939640592</v>
      </c>
      <c r="G3280">
        <v>-0.30191039944006098</v>
      </c>
      <c r="H3280">
        <v>-0.180719164126002</v>
      </c>
      <c r="I3280" s="13">
        <v>0.746092060359408</v>
      </c>
      <c r="J3280" s="13">
        <v>0.69808960055993907</v>
      </c>
      <c r="K3280" s="13">
        <v>0.81928083587399803</v>
      </c>
    </row>
    <row r="3281" spans="1:11" hidden="1" x14ac:dyDescent="0.25">
      <c r="A3281">
        <v>6</v>
      </c>
      <c r="B3281">
        <v>11</v>
      </c>
      <c r="C3281">
        <v>15</v>
      </c>
      <c r="D3281">
        <f t="shared" si="102"/>
        <v>32</v>
      </c>
      <c r="E3281">
        <f t="shared" si="103"/>
        <v>9</v>
      </c>
      <c r="F3281">
        <v>-0.18029779241600899</v>
      </c>
      <c r="G3281">
        <v>0</v>
      </c>
      <c r="H3281">
        <v>0</v>
      </c>
      <c r="I3281" s="13">
        <v>0.81970220758399104</v>
      </c>
      <c r="J3281" s="13">
        <v>1</v>
      </c>
      <c r="K3281" s="13">
        <v>1</v>
      </c>
    </row>
    <row r="3282" spans="1:11" hidden="1" x14ac:dyDescent="0.25">
      <c r="A3282">
        <v>1</v>
      </c>
      <c r="B3282">
        <v>4</v>
      </c>
      <c r="C3282">
        <v>13</v>
      </c>
      <c r="D3282">
        <f t="shared" si="102"/>
        <v>18</v>
      </c>
      <c r="E3282">
        <f t="shared" si="103"/>
        <v>12</v>
      </c>
      <c r="F3282">
        <v>0</v>
      </c>
      <c r="G3282">
        <v>0</v>
      </c>
      <c r="H3282">
        <v>0</v>
      </c>
      <c r="I3282" s="13" t="s">
        <v>17</v>
      </c>
      <c r="J3282" s="13" t="s">
        <v>17</v>
      </c>
      <c r="K3282" s="13" t="s">
        <v>17</v>
      </c>
    </row>
    <row r="3283" spans="1:11" hidden="1" x14ac:dyDescent="0.25">
      <c r="A3283">
        <v>0</v>
      </c>
      <c r="B3283">
        <v>3</v>
      </c>
      <c r="C3283">
        <v>10</v>
      </c>
      <c r="D3283">
        <f t="shared" si="102"/>
        <v>13</v>
      </c>
      <c r="E3283">
        <f t="shared" si="103"/>
        <v>10</v>
      </c>
      <c r="F3283">
        <v>0</v>
      </c>
      <c r="G3283">
        <v>0</v>
      </c>
      <c r="H3283">
        <v>-0.366155044679016</v>
      </c>
      <c r="I3283" s="13" t="s">
        <v>17</v>
      </c>
      <c r="J3283" s="13" t="s">
        <v>17</v>
      </c>
      <c r="K3283" s="13">
        <v>0.63384495532098395</v>
      </c>
    </row>
    <row r="3284" spans="1:11" hidden="1" x14ac:dyDescent="0.25">
      <c r="A3284">
        <v>16</v>
      </c>
      <c r="B3284">
        <v>4</v>
      </c>
      <c r="C3284">
        <v>3</v>
      </c>
      <c r="D3284">
        <f t="shared" si="102"/>
        <v>23</v>
      </c>
      <c r="E3284">
        <f t="shared" si="103"/>
        <v>-13</v>
      </c>
      <c r="F3284">
        <v>0</v>
      </c>
      <c r="G3284">
        <v>-0.21227886508267299</v>
      </c>
      <c r="H3284">
        <v>0</v>
      </c>
      <c r="I3284" s="13">
        <v>1</v>
      </c>
      <c r="J3284" s="13">
        <v>0.78772113491732698</v>
      </c>
      <c r="K3284" s="13">
        <v>1</v>
      </c>
    </row>
    <row r="3285" spans="1:11" hidden="1" x14ac:dyDescent="0.25">
      <c r="A3285">
        <v>11</v>
      </c>
      <c r="B3285">
        <v>7</v>
      </c>
      <c r="C3285">
        <v>20</v>
      </c>
      <c r="D3285">
        <f t="shared" si="102"/>
        <v>38</v>
      </c>
      <c r="E3285">
        <f t="shared" si="103"/>
        <v>9</v>
      </c>
      <c r="F3285">
        <v>-0.14195467667398901</v>
      </c>
      <c r="G3285">
        <v>0</v>
      </c>
      <c r="H3285">
        <v>-0.220388209232774</v>
      </c>
      <c r="I3285" s="13">
        <v>0.85804532332601102</v>
      </c>
      <c r="J3285" s="13">
        <v>1</v>
      </c>
      <c r="K3285" s="13">
        <v>0.77961179076722598</v>
      </c>
    </row>
    <row r="3286" spans="1:11" hidden="1" x14ac:dyDescent="0.25">
      <c r="A3286">
        <v>2</v>
      </c>
      <c r="B3286">
        <v>7</v>
      </c>
      <c r="C3286">
        <v>14</v>
      </c>
      <c r="D3286">
        <f t="shared" si="102"/>
        <v>23</v>
      </c>
      <c r="E3286">
        <f t="shared" si="103"/>
        <v>12</v>
      </c>
      <c r="F3286">
        <v>0</v>
      </c>
      <c r="G3286">
        <v>-4.0255931146632999E-2</v>
      </c>
      <c r="H3286">
        <v>0</v>
      </c>
      <c r="I3286" s="13">
        <v>1</v>
      </c>
      <c r="J3286" s="13">
        <v>0.95974406885336705</v>
      </c>
      <c r="K3286" s="13">
        <v>1</v>
      </c>
    </row>
    <row r="3287" spans="1:11" hidden="1" x14ac:dyDescent="0.25">
      <c r="A3287">
        <v>13</v>
      </c>
      <c r="B3287">
        <v>1</v>
      </c>
      <c r="C3287">
        <v>3</v>
      </c>
      <c r="D3287">
        <f t="shared" si="102"/>
        <v>17</v>
      </c>
      <c r="E3287">
        <f t="shared" si="103"/>
        <v>-10</v>
      </c>
      <c r="F3287">
        <v>-0.188148269201247</v>
      </c>
      <c r="G3287">
        <v>0</v>
      </c>
      <c r="H3287">
        <v>0</v>
      </c>
      <c r="I3287" s="13">
        <v>0.81185173079875295</v>
      </c>
      <c r="J3287" s="13">
        <v>1</v>
      </c>
      <c r="K3287" s="13">
        <v>1</v>
      </c>
    </row>
    <row r="3288" spans="1:11" hidden="1" x14ac:dyDescent="0.25">
      <c r="A3288">
        <v>14</v>
      </c>
      <c r="B3288">
        <v>2</v>
      </c>
      <c r="C3288">
        <v>3</v>
      </c>
      <c r="D3288">
        <f t="shared" si="102"/>
        <v>19</v>
      </c>
      <c r="E3288">
        <f t="shared" si="103"/>
        <v>-11</v>
      </c>
      <c r="F3288">
        <v>0</v>
      </c>
      <c r="G3288">
        <v>0</v>
      </c>
      <c r="H3288">
        <v>-0.16219533147333201</v>
      </c>
      <c r="I3288" s="13">
        <v>1</v>
      </c>
      <c r="J3288" s="13">
        <v>1</v>
      </c>
      <c r="K3288" s="13">
        <v>0.83780466852666802</v>
      </c>
    </row>
    <row r="3289" spans="1:11" hidden="1" x14ac:dyDescent="0.25">
      <c r="A3289">
        <v>19</v>
      </c>
      <c r="B3289">
        <v>3</v>
      </c>
      <c r="C3289">
        <v>14</v>
      </c>
      <c r="D3289">
        <f t="shared" si="102"/>
        <v>36</v>
      </c>
      <c r="E3289">
        <f t="shared" si="103"/>
        <v>-5</v>
      </c>
      <c r="F3289">
        <v>-9.4606136485628198E-2</v>
      </c>
      <c r="G3289">
        <v>-0.18627767577236901</v>
      </c>
      <c r="H3289">
        <v>0</v>
      </c>
      <c r="I3289" s="13">
        <v>0.90539386351437179</v>
      </c>
      <c r="J3289" s="13">
        <v>0.81372232422763102</v>
      </c>
      <c r="K3289" s="13">
        <v>1</v>
      </c>
    </row>
    <row r="3290" spans="1:11" hidden="1" x14ac:dyDescent="0.25">
      <c r="A3290">
        <v>5</v>
      </c>
      <c r="B3290">
        <v>11</v>
      </c>
      <c r="C3290">
        <v>8</v>
      </c>
      <c r="D3290">
        <f t="shared" si="102"/>
        <v>24</v>
      </c>
      <c r="E3290">
        <f t="shared" si="103"/>
        <v>3</v>
      </c>
      <c r="F3290">
        <v>0</v>
      </c>
      <c r="G3290">
        <v>0</v>
      </c>
      <c r="H3290">
        <v>-0.153459242940546</v>
      </c>
      <c r="I3290" s="13">
        <v>1</v>
      </c>
      <c r="J3290" s="13">
        <v>1</v>
      </c>
      <c r="K3290" s="13">
        <v>0.84654075705945397</v>
      </c>
    </row>
    <row r="3291" spans="1:11" hidden="1" x14ac:dyDescent="0.25">
      <c r="A3291">
        <v>18</v>
      </c>
      <c r="B3291">
        <v>5</v>
      </c>
      <c r="C3291">
        <v>6</v>
      </c>
      <c r="D3291">
        <f t="shared" si="102"/>
        <v>29</v>
      </c>
      <c r="E3291">
        <f t="shared" si="103"/>
        <v>-12</v>
      </c>
      <c r="F3291">
        <v>-0.14392672421762001</v>
      </c>
      <c r="G3291">
        <v>0</v>
      </c>
      <c r="H3291">
        <v>-0.10798221937012401</v>
      </c>
      <c r="I3291" s="13">
        <v>0.85607327578238002</v>
      </c>
      <c r="J3291" s="13">
        <v>1</v>
      </c>
      <c r="K3291" s="13">
        <v>0.89201778062987602</v>
      </c>
    </row>
    <row r="3292" spans="1:11" hidden="1" x14ac:dyDescent="0.25">
      <c r="A3292">
        <v>2</v>
      </c>
      <c r="B3292">
        <v>8</v>
      </c>
      <c r="C3292">
        <v>2</v>
      </c>
      <c r="D3292">
        <f t="shared" si="102"/>
        <v>12</v>
      </c>
      <c r="E3292">
        <f t="shared" si="103"/>
        <v>0</v>
      </c>
      <c r="F3292">
        <v>-0.21233621265757199</v>
      </c>
      <c r="G3292">
        <v>-0.5</v>
      </c>
      <c r="H3292">
        <v>-0.31067856972632402</v>
      </c>
      <c r="I3292" s="13">
        <v>0.78766378734242803</v>
      </c>
      <c r="J3292" s="13">
        <v>0.5</v>
      </c>
      <c r="K3292" s="13">
        <v>0.68932143027367598</v>
      </c>
    </row>
    <row r="3293" spans="1:11" hidden="1" x14ac:dyDescent="0.25">
      <c r="A3293">
        <v>18</v>
      </c>
      <c r="B3293">
        <v>3</v>
      </c>
      <c r="C3293">
        <v>10</v>
      </c>
      <c r="D3293">
        <f t="shared" si="102"/>
        <v>31</v>
      </c>
      <c r="E3293">
        <f t="shared" si="103"/>
        <v>-8</v>
      </c>
      <c r="F3293">
        <v>0</v>
      </c>
      <c r="G3293">
        <v>0</v>
      </c>
      <c r="H3293">
        <v>-0.156105105678053</v>
      </c>
      <c r="I3293" s="13">
        <v>1</v>
      </c>
      <c r="J3293" s="13">
        <v>1</v>
      </c>
      <c r="K3293" s="13">
        <v>0.84389489432194698</v>
      </c>
    </row>
    <row r="3294" spans="1:11" hidden="1" x14ac:dyDescent="0.25">
      <c r="A3294">
        <v>3</v>
      </c>
      <c r="B3294">
        <v>0</v>
      </c>
      <c r="C3294">
        <v>11</v>
      </c>
      <c r="D3294">
        <f t="shared" si="102"/>
        <v>14</v>
      </c>
      <c r="E3294">
        <f t="shared" si="103"/>
        <v>8</v>
      </c>
      <c r="F3294">
        <v>0</v>
      </c>
      <c r="G3294">
        <v>-0.24493829706171</v>
      </c>
      <c r="H3294">
        <v>0.5</v>
      </c>
      <c r="I3294" s="13" t="s">
        <v>17</v>
      </c>
      <c r="J3294" s="13">
        <v>0.75506170293829</v>
      </c>
      <c r="K3294" s="13">
        <v>1.5</v>
      </c>
    </row>
    <row r="3295" spans="1:11" hidden="1" x14ac:dyDescent="0.25">
      <c r="A3295">
        <v>3</v>
      </c>
      <c r="B3295">
        <v>0</v>
      </c>
      <c r="C3295">
        <v>12</v>
      </c>
      <c r="D3295">
        <f t="shared" si="102"/>
        <v>15</v>
      </c>
      <c r="E3295">
        <f t="shared" si="103"/>
        <v>9</v>
      </c>
      <c r="F3295">
        <v>0</v>
      </c>
      <c r="G3295">
        <v>-0.26082928521891102</v>
      </c>
      <c r="H3295">
        <v>0</v>
      </c>
      <c r="I3295" s="13" t="s">
        <v>17</v>
      </c>
      <c r="J3295" s="13">
        <v>0.73917071478108898</v>
      </c>
      <c r="K3295" s="13" t="s">
        <v>17</v>
      </c>
    </row>
    <row r="3296" spans="1:11" hidden="1" x14ac:dyDescent="0.25">
      <c r="A3296">
        <v>4</v>
      </c>
      <c r="B3296">
        <v>10</v>
      </c>
      <c r="C3296">
        <v>4</v>
      </c>
      <c r="D3296">
        <f t="shared" si="102"/>
        <v>18</v>
      </c>
      <c r="E3296">
        <f t="shared" si="103"/>
        <v>0</v>
      </c>
      <c r="F3296">
        <v>0</v>
      </c>
      <c r="G3296">
        <v>-0.24596717270977</v>
      </c>
      <c r="H3296">
        <v>-0.27279938226051897</v>
      </c>
      <c r="I3296" s="13">
        <v>1</v>
      </c>
      <c r="J3296" s="13">
        <v>0.75403282729023002</v>
      </c>
      <c r="K3296" s="13">
        <v>0.72720061773948097</v>
      </c>
    </row>
    <row r="3297" spans="1:11" hidden="1" x14ac:dyDescent="0.25">
      <c r="A3297">
        <v>7</v>
      </c>
      <c r="B3297">
        <v>7</v>
      </c>
      <c r="C3297">
        <v>0</v>
      </c>
      <c r="D3297">
        <f t="shared" si="102"/>
        <v>14</v>
      </c>
      <c r="E3297">
        <f t="shared" si="103"/>
        <v>-7</v>
      </c>
      <c r="F3297">
        <v>-0.256124559531347</v>
      </c>
      <c r="G3297">
        <v>0</v>
      </c>
      <c r="H3297">
        <v>0</v>
      </c>
      <c r="I3297" s="13">
        <v>0.74387544046865295</v>
      </c>
      <c r="J3297" s="13">
        <v>1</v>
      </c>
      <c r="K3297" s="13">
        <v>1</v>
      </c>
    </row>
    <row r="3298" spans="1:11" hidden="1" x14ac:dyDescent="0.25">
      <c r="A3298">
        <v>3</v>
      </c>
      <c r="B3298">
        <v>9</v>
      </c>
      <c r="C3298">
        <v>12</v>
      </c>
      <c r="D3298">
        <f t="shared" si="102"/>
        <v>24</v>
      </c>
      <c r="E3298">
        <f t="shared" si="103"/>
        <v>9</v>
      </c>
      <c r="F3298">
        <v>-0.36393018440510599</v>
      </c>
      <c r="G3298">
        <v>-0.17049786130354</v>
      </c>
      <c r="H3298">
        <v>-0.141347322623947</v>
      </c>
      <c r="I3298" s="13">
        <v>0.63606981559489406</v>
      </c>
      <c r="J3298" s="13">
        <v>0.82950213869646006</v>
      </c>
      <c r="K3298" s="13">
        <v>0.858652677376053</v>
      </c>
    </row>
    <row r="3299" spans="1:11" hidden="1" x14ac:dyDescent="0.25">
      <c r="A3299">
        <v>10</v>
      </c>
      <c r="B3299">
        <v>0</v>
      </c>
      <c r="C3299">
        <v>1</v>
      </c>
      <c r="D3299">
        <f t="shared" si="102"/>
        <v>11</v>
      </c>
      <c r="E3299">
        <f t="shared" si="103"/>
        <v>-9</v>
      </c>
      <c r="F3299">
        <v>-0.25</v>
      </c>
      <c r="G3299">
        <v>0</v>
      </c>
      <c r="H3299">
        <v>-6.4850180406069102E-2</v>
      </c>
      <c r="I3299" s="13">
        <v>0.75</v>
      </c>
      <c r="J3299" s="13">
        <v>1</v>
      </c>
      <c r="K3299" s="13">
        <v>0.93514981959393095</v>
      </c>
    </row>
    <row r="3300" spans="1:11" hidden="1" x14ac:dyDescent="0.25">
      <c r="A3300">
        <v>17</v>
      </c>
      <c r="B3300">
        <v>2</v>
      </c>
      <c r="C3300">
        <v>13</v>
      </c>
      <c r="D3300">
        <f t="shared" si="102"/>
        <v>32</v>
      </c>
      <c r="E3300">
        <f t="shared" si="103"/>
        <v>-4</v>
      </c>
      <c r="F3300">
        <v>-0.25673102478445098</v>
      </c>
      <c r="G3300">
        <v>0</v>
      </c>
      <c r="H3300">
        <v>-0.17162233588463299</v>
      </c>
      <c r="I3300" s="13">
        <v>0.74326897521554902</v>
      </c>
      <c r="J3300" s="13">
        <v>1</v>
      </c>
      <c r="K3300" s="13">
        <v>0.82837766411536706</v>
      </c>
    </row>
    <row r="3301" spans="1:11" x14ac:dyDescent="0.25">
      <c r="A3301">
        <v>18</v>
      </c>
      <c r="B3301">
        <v>5</v>
      </c>
      <c r="C3301">
        <v>20</v>
      </c>
      <c r="D3301">
        <f t="shared" si="102"/>
        <v>43</v>
      </c>
      <c r="E3301">
        <f t="shared" si="103"/>
        <v>2</v>
      </c>
      <c r="F3301">
        <v>0</v>
      </c>
      <c r="G3301">
        <v>-0.15651884435958399</v>
      </c>
      <c r="H3301">
        <v>0</v>
      </c>
      <c r="I3301" s="13">
        <v>1</v>
      </c>
      <c r="J3301" s="13">
        <v>0.84348115564041604</v>
      </c>
      <c r="K3301" s="13">
        <v>1</v>
      </c>
    </row>
    <row r="3302" spans="1:11" hidden="1" x14ac:dyDescent="0.25">
      <c r="A3302">
        <v>16</v>
      </c>
      <c r="B3302">
        <v>3</v>
      </c>
      <c r="C3302">
        <v>8</v>
      </c>
      <c r="D3302">
        <f t="shared" si="102"/>
        <v>27</v>
      </c>
      <c r="E3302">
        <f t="shared" si="103"/>
        <v>-8</v>
      </c>
      <c r="F3302">
        <v>-0.19417259001548201</v>
      </c>
      <c r="G3302">
        <v>-0.205061703630565</v>
      </c>
      <c r="H3302">
        <v>-0.25792299900272703</v>
      </c>
      <c r="I3302" s="13">
        <v>0.80582740998451796</v>
      </c>
      <c r="J3302" s="13">
        <v>0.79493829636943503</v>
      </c>
      <c r="K3302" s="13">
        <v>0.74207700099727303</v>
      </c>
    </row>
    <row r="3303" spans="1:11" hidden="1" x14ac:dyDescent="0.25">
      <c r="A3303">
        <v>5</v>
      </c>
      <c r="B3303">
        <v>1</v>
      </c>
      <c r="C3303">
        <v>16</v>
      </c>
      <c r="D3303">
        <f t="shared" si="102"/>
        <v>22</v>
      </c>
      <c r="E3303">
        <f t="shared" si="103"/>
        <v>11</v>
      </c>
      <c r="F3303">
        <v>0</v>
      </c>
      <c r="G3303">
        <v>0</v>
      </c>
      <c r="H3303">
        <v>-0.15491670785843101</v>
      </c>
      <c r="I3303" s="13">
        <v>1</v>
      </c>
      <c r="J3303" s="13">
        <v>1</v>
      </c>
      <c r="K3303" s="13">
        <v>0.84508329214156896</v>
      </c>
    </row>
    <row r="3304" spans="1:11" hidden="1" x14ac:dyDescent="0.25">
      <c r="A3304">
        <v>4</v>
      </c>
      <c r="B3304">
        <v>10</v>
      </c>
      <c r="C3304">
        <v>14</v>
      </c>
      <c r="D3304">
        <f t="shared" si="102"/>
        <v>28</v>
      </c>
      <c r="E3304">
        <f t="shared" si="103"/>
        <v>10</v>
      </c>
      <c r="F3304">
        <v>0</v>
      </c>
      <c r="G3304">
        <v>-9.5493913397247596E-2</v>
      </c>
      <c r="H3304">
        <v>0</v>
      </c>
      <c r="I3304" s="13">
        <v>1</v>
      </c>
      <c r="J3304" s="13">
        <v>0.90450608660275245</v>
      </c>
      <c r="K3304" s="13">
        <v>1</v>
      </c>
    </row>
    <row r="3305" spans="1:11" hidden="1" x14ac:dyDescent="0.25">
      <c r="A3305">
        <v>6</v>
      </c>
      <c r="B3305">
        <v>7</v>
      </c>
      <c r="C3305">
        <v>17</v>
      </c>
      <c r="D3305">
        <f t="shared" si="102"/>
        <v>30</v>
      </c>
      <c r="E3305">
        <f t="shared" si="103"/>
        <v>11</v>
      </c>
      <c r="F3305">
        <v>-0.13877989050862999</v>
      </c>
      <c r="G3305">
        <v>-0.25772853541632501</v>
      </c>
      <c r="H3305">
        <v>0</v>
      </c>
      <c r="I3305" s="13">
        <v>0.86122010949137007</v>
      </c>
      <c r="J3305" s="13">
        <v>0.74227146458367499</v>
      </c>
      <c r="K3305" s="13">
        <v>1</v>
      </c>
    </row>
    <row r="3306" spans="1:11" hidden="1" x14ac:dyDescent="0.25">
      <c r="A3306">
        <v>5</v>
      </c>
      <c r="B3306">
        <v>10</v>
      </c>
      <c r="C3306">
        <v>3</v>
      </c>
      <c r="D3306">
        <f t="shared" si="102"/>
        <v>18</v>
      </c>
      <c r="E3306">
        <f t="shared" si="103"/>
        <v>-2</v>
      </c>
      <c r="F3306">
        <v>-0.22077558509221201</v>
      </c>
      <c r="G3306">
        <v>0</v>
      </c>
      <c r="H3306">
        <v>0</v>
      </c>
      <c r="I3306" s="13">
        <v>0.77922441490778804</v>
      </c>
      <c r="J3306" s="13">
        <v>1</v>
      </c>
      <c r="K3306" s="13">
        <v>1</v>
      </c>
    </row>
    <row r="3307" spans="1:11" hidden="1" x14ac:dyDescent="0.25">
      <c r="A3307">
        <v>16</v>
      </c>
      <c r="B3307">
        <v>10</v>
      </c>
      <c r="C3307">
        <v>4</v>
      </c>
      <c r="D3307">
        <f t="shared" si="102"/>
        <v>30</v>
      </c>
      <c r="E3307">
        <f t="shared" si="103"/>
        <v>-12</v>
      </c>
      <c r="F3307">
        <v>-4.5817166478803698E-2</v>
      </c>
      <c r="G3307">
        <v>0</v>
      </c>
      <c r="H3307">
        <v>0</v>
      </c>
      <c r="I3307" s="13">
        <v>0.95418283352119626</v>
      </c>
      <c r="J3307" s="13">
        <v>1</v>
      </c>
      <c r="K3307" s="13">
        <v>1</v>
      </c>
    </row>
    <row r="3308" spans="1:11" hidden="1" x14ac:dyDescent="0.25">
      <c r="A3308">
        <v>9</v>
      </c>
      <c r="B3308">
        <v>11</v>
      </c>
      <c r="C3308">
        <v>5</v>
      </c>
      <c r="D3308">
        <f t="shared" si="102"/>
        <v>25</v>
      </c>
      <c r="E3308">
        <f t="shared" si="103"/>
        <v>-4</v>
      </c>
      <c r="F3308">
        <v>-0.17536259947819899</v>
      </c>
      <c r="G3308">
        <v>-0.25991553010282697</v>
      </c>
      <c r="H3308">
        <v>0</v>
      </c>
      <c r="I3308" s="13">
        <v>0.82463740052180101</v>
      </c>
      <c r="J3308" s="13">
        <v>0.74008446989717303</v>
      </c>
      <c r="K3308" s="13">
        <v>1</v>
      </c>
    </row>
    <row r="3309" spans="1:11" hidden="1" x14ac:dyDescent="0.25">
      <c r="A3309">
        <v>16</v>
      </c>
      <c r="B3309">
        <v>12</v>
      </c>
      <c r="C3309">
        <v>8</v>
      </c>
      <c r="D3309">
        <f t="shared" si="102"/>
        <v>36</v>
      </c>
      <c r="E3309">
        <f t="shared" si="103"/>
        <v>-8</v>
      </c>
      <c r="F3309">
        <v>0</v>
      </c>
      <c r="G3309">
        <v>0</v>
      </c>
      <c r="H3309">
        <v>-1</v>
      </c>
      <c r="I3309" s="13">
        <v>1</v>
      </c>
      <c r="J3309" s="13">
        <v>1</v>
      </c>
      <c r="K3309" s="13">
        <v>0</v>
      </c>
    </row>
    <row r="3310" spans="1:11" hidden="1" x14ac:dyDescent="0.25">
      <c r="A3310">
        <v>7</v>
      </c>
      <c r="B3310">
        <v>10</v>
      </c>
      <c r="C3310">
        <v>3</v>
      </c>
      <c r="D3310">
        <f t="shared" si="102"/>
        <v>20</v>
      </c>
      <c r="E3310">
        <f t="shared" si="103"/>
        <v>-4</v>
      </c>
      <c r="F3310">
        <v>-0.28911186091218399</v>
      </c>
      <c r="G3310">
        <v>-0.177696734201651</v>
      </c>
      <c r="H3310">
        <v>-0.26841306967897799</v>
      </c>
      <c r="I3310" s="13">
        <v>0.71088813908781601</v>
      </c>
      <c r="J3310" s="13">
        <v>0.822303265798349</v>
      </c>
      <c r="K3310" s="13">
        <v>0.73158693032102207</v>
      </c>
    </row>
    <row r="3311" spans="1:11" x14ac:dyDescent="0.25">
      <c r="A3311">
        <v>17</v>
      </c>
      <c r="B3311">
        <v>4</v>
      </c>
      <c r="C3311">
        <v>19</v>
      </c>
      <c r="D3311">
        <f t="shared" si="102"/>
        <v>40</v>
      </c>
      <c r="E3311">
        <f t="shared" si="103"/>
        <v>2</v>
      </c>
      <c r="F3311">
        <v>0</v>
      </c>
      <c r="G3311">
        <v>0</v>
      </c>
      <c r="H3311">
        <v>-0.23083819436171801</v>
      </c>
      <c r="I3311" s="13">
        <v>1</v>
      </c>
      <c r="J3311" s="13">
        <v>1</v>
      </c>
      <c r="K3311" s="13">
        <v>0.76916180563828196</v>
      </c>
    </row>
    <row r="3312" spans="1:11" hidden="1" x14ac:dyDescent="0.25">
      <c r="A3312">
        <v>3</v>
      </c>
      <c r="B3312">
        <v>3</v>
      </c>
      <c r="C3312">
        <v>15</v>
      </c>
      <c r="D3312">
        <f t="shared" si="102"/>
        <v>21</v>
      </c>
      <c r="E3312">
        <f t="shared" si="103"/>
        <v>12</v>
      </c>
      <c r="F3312">
        <v>0</v>
      </c>
      <c r="G3312">
        <v>0</v>
      </c>
      <c r="H3312">
        <v>0</v>
      </c>
      <c r="I3312" s="13">
        <v>1</v>
      </c>
      <c r="J3312" s="13">
        <v>1</v>
      </c>
      <c r="K3312" s="13">
        <v>1</v>
      </c>
    </row>
    <row r="3313" spans="1:11" hidden="1" x14ac:dyDescent="0.25">
      <c r="A3313">
        <v>2</v>
      </c>
      <c r="B3313">
        <v>3</v>
      </c>
      <c r="C3313">
        <v>14</v>
      </c>
      <c r="D3313">
        <f t="shared" si="102"/>
        <v>19</v>
      </c>
      <c r="E3313">
        <f t="shared" si="103"/>
        <v>12</v>
      </c>
      <c r="F3313">
        <v>0</v>
      </c>
      <c r="G3313">
        <v>0</v>
      </c>
      <c r="H3313">
        <v>0</v>
      </c>
      <c r="I3313" s="13" t="s">
        <v>17</v>
      </c>
      <c r="J3313" s="13" t="s">
        <v>17</v>
      </c>
      <c r="K3313" s="13" t="s">
        <v>17</v>
      </c>
    </row>
    <row r="3314" spans="1:11" hidden="1" x14ac:dyDescent="0.25">
      <c r="A3314">
        <v>19</v>
      </c>
      <c r="B3314">
        <v>6</v>
      </c>
      <c r="C3314">
        <v>9</v>
      </c>
      <c r="D3314">
        <f t="shared" si="102"/>
        <v>34</v>
      </c>
      <c r="E3314">
        <f t="shared" si="103"/>
        <v>-10</v>
      </c>
      <c r="F3314">
        <v>0</v>
      </c>
      <c r="G3314">
        <v>-0.21442874924213901</v>
      </c>
      <c r="H3314">
        <v>0</v>
      </c>
      <c r="I3314" s="13">
        <v>1</v>
      </c>
      <c r="J3314" s="13">
        <v>0.78557125075786094</v>
      </c>
      <c r="K3314" s="13">
        <v>1</v>
      </c>
    </row>
    <row r="3315" spans="1:11" hidden="1" x14ac:dyDescent="0.25">
      <c r="A3315">
        <v>13</v>
      </c>
      <c r="B3315">
        <v>7</v>
      </c>
      <c r="C3315">
        <v>2</v>
      </c>
      <c r="D3315">
        <f t="shared" si="102"/>
        <v>22</v>
      </c>
      <c r="E3315">
        <f t="shared" si="103"/>
        <v>-11</v>
      </c>
      <c r="F3315">
        <v>0</v>
      </c>
      <c r="G3315">
        <v>0</v>
      </c>
      <c r="H3315">
        <v>-0.24162420683560601</v>
      </c>
      <c r="I3315" s="13">
        <v>1</v>
      </c>
      <c r="J3315" s="13">
        <v>1</v>
      </c>
      <c r="K3315" s="13">
        <v>0.75837579316439396</v>
      </c>
    </row>
    <row r="3316" spans="1:11" hidden="1" x14ac:dyDescent="0.25">
      <c r="A3316">
        <v>14</v>
      </c>
      <c r="B3316">
        <v>9</v>
      </c>
      <c r="C3316">
        <v>4</v>
      </c>
      <c r="D3316">
        <f t="shared" si="102"/>
        <v>27</v>
      </c>
      <c r="E3316">
        <f t="shared" si="103"/>
        <v>-10</v>
      </c>
      <c r="F3316">
        <v>0</v>
      </c>
      <c r="G3316">
        <v>0</v>
      </c>
      <c r="H3316">
        <v>0.186045413537131</v>
      </c>
      <c r="I3316" s="13">
        <v>1</v>
      </c>
      <c r="J3316" s="13">
        <v>1</v>
      </c>
      <c r="K3316" s="13">
        <v>1.186045413537131</v>
      </c>
    </row>
    <row r="3317" spans="1:11" hidden="1" x14ac:dyDescent="0.25">
      <c r="A3317">
        <v>11</v>
      </c>
      <c r="B3317">
        <v>4</v>
      </c>
      <c r="C3317">
        <v>0</v>
      </c>
      <c r="D3317">
        <f t="shared" si="102"/>
        <v>15</v>
      </c>
      <c r="E3317">
        <f t="shared" si="103"/>
        <v>-11</v>
      </c>
      <c r="F3317">
        <v>-0.37548406114565702</v>
      </c>
      <c r="G3317">
        <v>0</v>
      </c>
      <c r="H3317">
        <v>0</v>
      </c>
      <c r="I3317" s="13">
        <v>0.62451593885434298</v>
      </c>
      <c r="J3317" s="13">
        <v>1</v>
      </c>
      <c r="K3317" s="13">
        <v>1</v>
      </c>
    </row>
    <row r="3318" spans="1:11" hidden="1" x14ac:dyDescent="0.25">
      <c r="A3318">
        <v>8</v>
      </c>
      <c r="B3318">
        <v>11</v>
      </c>
      <c r="C3318">
        <v>5</v>
      </c>
      <c r="D3318">
        <f t="shared" si="102"/>
        <v>24</v>
      </c>
      <c r="E3318">
        <f t="shared" si="103"/>
        <v>-3</v>
      </c>
      <c r="F3318">
        <v>0</v>
      </c>
      <c r="G3318">
        <v>-1.31907827706005E-2</v>
      </c>
      <c r="H3318">
        <v>0</v>
      </c>
      <c r="I3318" s="13">
        <v>1</v>
      </c>
      <c r="J3318" s="13">
        <v>0.98680921722939952</v>
      </c>
      <c r="K3318" s="13">
        <v>1</v>
      </c>
    </row>
    <row r="3319" spans="1:11" hidden="1" x14ac:dyDescent="0.25">
      <c r="A3319">
        <v>4</v>
      </c>
      <c r="B3319">
        <v>11</v>
      </c>
      <c r="C3319">
        <v>8</v>
      </c>
      <c r="D3319">
        <f t="shared" si="102"/>
        <v>23</v>
      </c>
      <c r="E3319">
        <f t="shared" si="103"/>
        <v>4</v>
      </c>
      <c r="F3319">
        <v>0</v>
      </c>
      <c r="G3319">
        <v>-2.6005672157258498E-2</v>
      </c>
      <c r="H3319">
        <v>0</v>
      </c>
      <c r="I3319" s="13">
        <v>1</v>
      </c>
      <c r="J3319" s="13">
        <v>0.97399432784274154</v>
      </c>
      <c r="K3319" s="13">
        <v>1</v>
      </c>
    </row>
    <row r="3320" spans="1:11" hidden="1" x14ac:dyDescent="0.25">
      <c r="A3320">
        <v>14</v>
      </c>
      <c r="B3320">
        <v>1</v>
      </c>
      <c r="C3320">
        <v>10</v>
      </c>
      <c r="D3320">
        <f t="shared" si="102"/>
        <v>25</v>
      </c>
      <c r="E3320">
        <f t="shared" si="103"/>
        <v>-4</v>
      </c>
      <c r="F3320">
        <v>-0.204454053280098</v>
      </c>
      <c r="G3320">
        <v>-0.405815912341489</v>
      </c>
      <c r="H3320">
        <v>-0.28937018587341301</v>
      </c>
      <c r="I3320" s="13">
        <v>0.79554594671990198</v>
      </c>
      <c r="J3320" s="13">
        <v>0.59418408765851094</v>
      </c>
      <c r="K3320" s="13">
        <v>0.71062981412658699</v>
      </c>
    </row>
    <row r="3321" spans="1:11" hidden="1" x14ac:dyDescent="0.25">
      <c r="A3321">
        <v>16</v>
      </c>
      <c r="B3321">
        <v>6</v>
      </c>
      <c r="C3321">
        <v>4</v>
      </c>
      <c r="D3321">
        <f t="shared" si="102"/>
        <v>26</v>
      </c>
      <c r="E3321">
        <f t="shared" si="103"/>
        <v>-12</v>
      </c>
      <c r="F3321">
        <v>-0.25699271247600802</v>
      </c>
      <c r="G3321">
        <v>-6.4263217513611498E-2</v>
      </c>
      <c r="H3321">
        <v>0</v>
      </c>
      <c r="I3321" s="13">
        <v>0.74300728752399192</v>
      </c>
      <c r="J3321" s="13">
        <v>0.93573678248638847</v>
      </c>
      <c r="K3321" s="13">
        <v>1</v>
      </c>
    </row>
    <row r="3322" spans="1:11" hidden="1" x14ac:dyDescent="0.25">
      <c r="A3322">
        <v>5</v>
      </c>
      <c r="B3322">
        <v>3</v>
      </c>
      <c r="C3322">
        <v>17</v>
      </c>
      <c r="D3322">
        <f t="shared" si="102"/>
        <v>25</v>
      </c>
      <c r="E3322">
        <f t="shared" si="103"/>
        <v>12</v>
      </c>
      <c r="F3322">
        <v>0</v>
      </c>
      <c r="G3322">
        <v>0</v>
      </c>
      <c r="H3322">
        <v>0</v>
      </c>
      <c r="I3322" s="13">
        <v>1</v>
      </c>
      <c r="J3322" s="13">
        <v>1</v>
      </c>
      <c r="K3322" s="13">
        <v>1</v>
      </c>
    </row>
    <row r="3323" spans="1:11" hidden="1" x14ac:dyDescent="0.25">
      <c r="A3323">
        <v>4</v>
      </c>
      <c r="B3323">
        <v>1</v>
      </c>
      <c r="C3323">
        <v>16</v>
      </c>
      <c r="D3323">
        <f t="shared" si="102"/>
        <v>21</v>
      </c>
      <c r="E3323">
        <f t="shared" si="103"/>
        <v>12</v>
      </c>
      <c r="F3323">
        <v>0</v>
      </c>
      <c r="G3323">
        <v>0</v>
      </c>
      <c r="H3323">
        <v>0</v>
      </c>
      <c r="I3323" s="13">
        <v>1</v>
      </c>
      <c r="J3323" s="13">
        <v>1</v>
      </c>
      <c r="K3323" s="13">
        <v>1</v>
      </c>
    </row>
    <row r="3324" spans="1:11" hidden="1" x14ac:dyDescent="0.25">
      <c r="A3324">
        <v>2</v>
      </c>
      <c r="B3324">
        <v>0</v>
      </c>
      <c r="C3324">
        <v>14</v>
      </c>
      <c r="D3324">
        <f t="shared" si="102"/>
        <v>16</v>
      </c>
      <c r="E3324">
        <f t="shared" si="103"/>
        <v>12</v>
      </c>
      <c r="F3324">
        <v>0</v>
      </c>
      <c r="G3324">
        <v>-0.12315932524654701</v>
      </c>
      <c r="H3324">
        <v>0</v>
      </c>
      <c r="I3324" s="13" t="s">
        <v>17</v>
      </c>
      <c r="J3324" s="13">
        <v>0.87684067475345295</v>
      </c>
      <c r="K3324" s="13" t="s">
        <v>17</v>
      </c>
    </row>
    <row r="3325" spans="1:11" x14ac:dyDescent="0.25">
      <c r="A3325">
        <v>10</v>
      </c>
      <c r="B3325">
        <v>12</v>
      </c>
      <c r="C3325">
        <v>20</v>
      </c>
      <c r="D3325">
        <f t="shared" si="102"/>
        <v>42</v>
      </c>
      <c r="E3325">
        <f t="shared" si="103"/>
        <v>10</v>
      </c>
      <c r="F3325">
        <v>0</v>
      </c>
      <c r="G3325">
        <v>0</v>
      </c>
      <c r="H3325">
        <v>0</v>
      </c>
      <c r="I3325" s="13">
        <v>1</v>
      </c>
      <c r="J3325" s="13">
        <v>1</v>
      </c>
      <c r="K3325" s="13">
        <v>1</v>
      </c>
    </row>
    <row r="3326" spans="1:11" hidden="1" x14ac:dyDescent="0.25">
      <c r="A3326">
        <v>7</v>
      </c>
      <c r="B3326">
        <v>11</v>
      </c>
      <c r="C3326">
        <v>19</v>
      </c>
      <c r="D3326">
        <f t="shared" si="102"/>
        <v>37</v>
      </c>
      <c r="E3326">
        <f t="shared" si="103"/>
        <v>12</v>
      </c>
      <c r="F3326">
        <v>0</v>
      </c>
      <c r="G3326">
        <v>0</v>
      </c>
      <c r="H3326">
        <v>0</v>
      </c>
      <c r="I3326" s="13">
        <v>1</v>
      </c>
      <c r="J3326" s="13">
        <v>1</v>
      </c>
      <c r="K3326" s="13">
        <v>1</v>
      </c>
    </row>
    <row r="3327" spans="1:11" hidden="1" x14ac:dyDescent="0.25">
      <c r="A3327">
        <v>5</v>
      </c>
      <c r="B3327">
        <v>10</v>
      </c>
      <c r="C3327">
        <v>18</v>
      </c>
      <c r="D3327">
        <f t="shared" si="102"/>
        <v>33</v>
      </c>
      <c r="E3327">
        <f t="shared" si="103"/>
        <v>13</v>
      </c>
      <c r="F3327">
        <v>0</v>
      </c>
      <c r="G3327">
        <v>0</v>
      </c>
      <c r="H3327">
        <v>0</v>
      </c>
      <c r="I3327" s="13">
        <v>1</v>
      </c>
      <c r="J3327" s="13">
        <v>1</v>
      </c>
      <c r="K3327" s="13">
        <v>1</v>
      </c>
    </row>
    <row r="3328" spans="1:11" hidden="1" x14ac:dyDescent="0.25">
      <c r="A3328">
        <v>19</v>
      </c>
      <c r="B3328">
        <v>4</v>
      </c>
      <c r="C3328">
        <v>13</v>
      </c>
      <c r="D3328">
        <f t="shared" si="102"/>
        <v>36</v>
      </c>
      <c r="E3328">
        <f t="shared" si="103"/>
        <v>-6</v>
      </c>
      <c r="F3328">
        <v>0</v>
      </c>
      <c r="G3328">
        <v>-0.12578689910221699</v>
      </c>
      <c r="H3328">
        <v>0</v>
      </c>
      <c r="I3328" s="13">
        <v>1</v>
      </c>
      <c r="J3328" s="13">
        <v>0.87421310089778304</v>
      </c>
      <c r="K3328" s="13">
        <v>1</v>
      </c>
    </row>
    <row r="3329" spans="1:11" hidden="1" x14ac:dyDescent="0.25">
      <c r="A3329">
        <v>6</v>
      </c>
      <c r="B3329">
        <v>3</v>
      </c>
      <c r="C3329">
        <v>16</v>
      </c>
      <c r="D3329">
        <f t="shared" si="102"/>
        <v>25</v>
      </c>
      <c r="E3329">
        <f t="shared" si="103"/>
        <v>10</v>
      </c>
      <c r="F3329">
        <v>-0.27936546557486303</v>
      </c>
      <c r="G3329">
        <v>-0.290545989516723</v>
      </c>
      <c r="H3329">
        <v>0</v>
      </c>
      <c r="I3329" s="13">
        <v>0.72063453442513703</v>
      </c>
      <c r="J3329" s="13">
        <v>0.70945401048327694</v>
      </c>
      <c r="K3329" s="13">
        <v>1</v>
      </c>
    </row>
    <row r="3330" spans="1:11" hidden="1" x14ac:dyDescent="0.25">
      <c r="A3330">
        <v>3</v>
      </c>
      <c r="B3330">
        <v>11</v>
      </c>
      <c r="C3330">
        <v>11</v>
      </c>
      <c r="D3330">
        <f t="shared" si="102"/>
        <v>25</v>
      </c>
      <c r="E3330">
        <f t="shared" si="103"/>
        <v>8</v>
      </c>
      <c r="F3330">
        <v>-0.24480093140526299</v>
      </c>
      <c r="G3330">
        <v>0</v>
      </c>
      <c r="H3330">
        <v>0</v>
      </c>
      <c r="I3330" s="13">
        <v>0.75519906859473696</v>
      </c>
      <c r="J3330" s="13">
        <v>1</v>
      </c>
      <c r="K3330" s="13">
        <v>1</v>
      </c>
    </row>
    <row r="3331" spans="1:11" hidden="1" x14ac:dyDescent="0.25">
      <c r="A3331">
        <v>3</v>
      </c>
      <c r="B3331">
        <v>7</v>
      </c>
      <c r="C3331">
        <v>14</v>
      </c>
      <c r="D3331">
        <f t="shared" si="102"/>
        <v>24</v>
      </c>
      <c r="E3331">
        <f t="shared" si="103"/>
        <v>11</v>
      </c>
      <c r="F3331">
        <v>-0.177972311451918</v>
      </c>
      <c r="G3331">
        <v>-0.19132046624458199</v>
      </c>
      <c r="H3331">
        <v>-0.21142403239741001</v>
      </c>
      <c r="I3331" s="13">
        <v>0.82202768854808195</v>
      </c>
      <c r="J3331" s="13">
        <v>0.80867953375541801</v>
      </c>
      <c r="K3331" s="13">
        <v>0.78857596760258997</v>
      </c>
    </row>
    <row r="3332" spans="1:11" x14ac:dyDescent="0.25">
      <c r="A3332">
        <v>10</v>
      </c>
      <c r="B3332">
        <v>12</v>
      </c>
      <c r="C3332">
        <v>19</v>
      </c>
      <c r="D3332">
        <f t="shared" ref="D3332:D3395" si="104">SUM(A3332:C3332)</f>
        <v>41</v>
      </c>
      <c r="E3332">
        <f t="shared" ref="E3332:E3395" si="105">C3332-A3332</f>
        <v>9</v>
      </c>
      <c r="F3332">
        <v>0</v>
      </c>
      <c r="G3332">
        <v>-0.16596308081355701</v>
      </c>
      <c r="H3332">
        <v>0</v>
      </c>
      <c r="I3332" s="13">
        <v>1</v>
      </c>
      <c r="J3332" s="13">
        <v>0.83403691918644296</v>
      </c>
      <c r="K3332" s="13">
        <v>1</v>
      </c>
    </row>
    <row r="3333" spans="1:11" hidden="1" x14ac:dyDescent="0.25">
      <c r="A3333">
        <v>19</v>
      </c>
      <c r="B3333">
        <v>3</v>
      </c>
      <c r="C3333">
        <v>11</v>
      </c>
      <c r="D3333">
        <f t="shared" si="104"/>
        <v>33</v>
      </c>
      <c r="E3333">
        <f t="shared" si="105"/>
        <v>-8</v>
      </c>
      <c r="F3333">
        <v>-7.3433854590383804E-2</v>
      </c>
      <c r="G3333">
        <v>0</v>
      </c>
      <c r="H3333">
        <v>0</v>
      </c>
      <c r="I3333" s="13">
        <v>0.92656614540961624</v>
      </c>
      <c r="J3333" s="13">
        <v>1</v>
      </c>
      <c r="K3333" s="13">
        <v>1</v>
      </c>
    </row>
    <row r="3334" spans="1:11" hidden="1" x14ac:dyDescent="0.25">
      <c r="A3334">
        <v>10</v>
      </c>
      <c r="B3334">
        <v>4</v>
      </c>
      <c r="C3334">
        <v>19</v>
      </c>
      <c r="D3334">
        <f t="shared" si="104"/>
        <v>33</v>
      </c>
      <c r="E3334">
        <f t="shared" si="105"/>
        <v>9</v>
      </c>
      <c r="F3334">
        <v>-0.17038603356940701</v>
      </c>
      <c r="G3334">
        <v>-0.23591764591554601</v>
      </c>
      <c r="H3334">
        <v>0</v>
      </c>
      <c r="I3334" s="13">
        <v>0.82961396643059304</v>
      </c>
      <c r="J3334" s="13">
        <v>0.76408235408445402</v>
      </c>
      <c r="K3334" s="13">
        <v>1</v>
      </c>
    </row>
    <row r="3335" spans="1:11" hidden="1" x14ac:dyDescent="0.25">
      <c r="A3335">
        <v>9</v>
      </c>
      <c r="B3335">
        <v>10</v>
      </c>
      <c r="C3335">
        <v>3</v>
      </c>
      <c r="D3335">
        <f t="shared" si="104"/>
        <v>22</v>
      </c>
      <c r="E3335">
        <f t="shared" si="105"/>
        <v>-6</v>
      </c>
      <c r="F3335">
        <v>0</v>
      </c>
      <c r="G3335">
        <v>0</v>
      </c>
      <c r="H3335">
        <v>0</v>
      </c>
      <c r="I3335" s="13">
        <v>1</v>
      </c>
      <c r="J3335" s="13">
        <v>1</v>
      </c>
      <c r="K3335" s="13">
        <v>1</v>
      </c>
    </row>
    <row r="3336" spans="1:11" hidden="1" x14ac:dyDescent="0.25">
      <c r="A3336">
        <v>5</v>
      </c>
      <c r="B3336">
        <v>10</v>
      </c>
      <c r="C3336">
        <v>2</v>
      </c>
      <c r="D3336">
        <f t="shared" si="104"/>
        <v>17</v>
      </c>
      <c r="E3336">
        <f t="shared" si="105"/>
        <v>-3</v>
      </c>
      <c r="F3336">
        <v>-0.26382762167377</v>
      </c>
      <c r="G3336">
        <v>0</v>
      </c>
      <c r="H3336">
        <v>0</v>
      </c>
      <c r="I3336" s="13">
        <v>0.73617237832622995</v>
      </c>
      <c r="J3336" s="13">
        <v>1</v>
      </c>
      <c r="K3336" s="13">
        <v>1</v>
      </c>
    </row>
    <row r="3337" spans="1:11" hidden="1" x14ac:dyDescent="0.25">
      <c r="A3337">
        <v>6</v>
      </c>
      <c r="B3337">
        <v>6</v>
      </c>
      <c r="C3337">
        <v>18</v>
      </c>
      <c r="D3337">
        <f t="shared" si="104"/>
        <v>30</v>
      </c>
      <c r="E3337">
        <f t="shared" si="105"/>
        <v>12</v>
      </c>
      <c r="F3337">
        <v>0</v>
      </c>
      <c r="G3337">
        <v>-9.88884238994054E-2</v>
      </c>
      <c r="H3337">
        <v>0</v>
      </c>
      <c r="I3337" s="13">
        <v>1</v>
      </c>
      <c r="J3337" s="13">
        <v>0.90111157610059456</v>
      </c>
      <c r="K3337" s="13">
        <v>1</v>
      </c>
    </row>
    <row r="3338" spans="1:11" hidden="1" x14ac:dyDescent="0.25">
      <c r="A3338">
        <v>8</v>
      </c>
      <c r="B3338">
        <v>5</v>
      </c>
      <c r="C3338">
        <v>0</v>
      </c>
      <c r="D3338">
        <f t="shared" si="104"/>
        <v>13</v>
      </c>
      <c r="E3338">
        <f t="shared" si="105"/>
        <v>-8</v>
      </c>
      <c r="F3338">
        <v>-0.261676336486451</v>
      </c>
      <c r="G3338">
        <v>-0.30085171663467197</v>
      </c>
      <c r="H3338">
        <v>-0.27930381307643998</v>
      </c>
      <c r="I3338" s="13">
        <v>0.73832366351354906</v>
      </c>
      <c r="J3338" s="13">
        <v>0.69914828336532797</v>
      </c>
      <c r="K3338" s="13">
        <v>0.72069618692355997</v>
      </c>
    </row>
    <row r="3339" spans="1:11" hidden="1" x14ac:dyDescent="0.25">
      <c r="A3339">
        <v>3</v>
      </c>
      <c r="B3339">
        <v>10</v>
      </c>
      <c r="C3339">
        <v>8</v>
      </c>
      <c r="D3339">
        <f t="shared" si="104"/>
        <v>21</v>
      </c>
      <c r="E3339">
        <f t="shared" si="105"/>
        <v>5</v>
      </c>
      <c r="F3339">
        <v>0</v>
      </c>
      <c r="G3339">
        <v>0</v>
      </c>
      <c r="H3339">
        <v>0</v>
      </c>
      <c r="I3339" s="13">
        <v>1</v>
      </c>
      <c r="J3339" s="13">
        <v>1</v>
      </c>
      <c r="K3339" s="13">
        <v>1</v>
      </c>
    </row>
    <row r="3340" spans="1:11" hidden="1" x14ac:dyDescent="0.25">
      <c r="A3340">
        <v>16</v>
      </c>
      <c r="B3340">
        <v>1</v>
      </c>
      <c r="C3340">
        <v>14</v>
      </c>
      <c r="D3340">
        <f t="shared" si="104"/>
        <v>31</v>
      </c>
      <c r="E3340">
        <f t="shared" si="105"/>
        <v>-2</v>
      </c>
      <c r="F3340">
        <v>0</v>
      </c>
      <c r="G3340">
        <v>0</v>
      </c>
      <c r="H3340">
        <v>0</v>
      </c>
      <c r="I3340" s="13">
        <v>1</v>
      </c>
      <c r="J3340" s="13">
        <v>1</v>
      </c>
      <c r="K3340" s="13">
        <v>1</v>
      </c>
    </row>
    <row r="3341" spans="1:11" hidden="1" x14ac:dyDescent="0.25">
      <c r="A3341">
        <v>10</v>
      </c>
      <c r="B3341">
        <v>5</v>
      </c>
      <c r="C3341">
        <v>0</v>
      </c>
      <c r="D3341">
        <f t="shared" si="104"/>
        <v>15</v>
      </c>
      <c r="E3341">
        <f t="shared" si="105"/>
        <v>-10</v>
      </c>
      <c r="F3341">
        <v>-0.224913626792791</v>
      </c>
      <c r="G3341">
        <v>0</v>
      </c>
      <c r="H3341">
        <v>-0.46334285887114401</v>
      </c>
      <c r="I3341" s="13">
        <v>0.77508637320720897</v>
      </c>
      <c r="J3341" s="13">
        <v>1</v>
      </c>
      <c r="K3341" s="13">
        <v>0.53665714112885599</v>
      </c>
    </row>
    <row r="3342" spans="1:11" hidden="1" x14ac:dyDescent="0.25">
      <c r="A3342">
        <v>11</v>
      </c>
      <c r="B3342">
        <v>1</v>
      </c>
      <c r="C3342">
        <v>0</v>
      </c>
      <c r="D3342">
        <f t="shared" si="104"/>
        <v>12</v>
      </c>
      <c r="E3342">
        <f t="shared" si="105"/>
        <v>-11</v>
      </c>
      <c r="F3342">
        <v>-0.28703298592916499</v>
      </c>
      <c r="G3342">
        <v>0</v>
      </c>
      <c r="H3342">
        <v>0</v>
      </c>
      <c r="I3342" s="13">
        <v>0.71296701407083507</v>
      </c>
      <c r="J3342" s="13">
        <v>1</v>
      </c>
      <c r="K3342" s="13">
        <v>1</v>
      </c>
    </row>
    <row r="3343" spans="1:11" hidden="1" x14ac:dyDescent="0.25">
      <c r="A3343">
        <v>14</v>
      </c>
      <c r="B3343">
        <v>0</v>
      </c>
      <c r="C3343">
        <v>8</v>
      </c>
      <c r="D3343">
        <f t="shared" si="104"/>
        <v>22</v>
      </c>
      <c r="E3343">
        <f t="shared" si="105"/>
        <v>-6</v>
      </c>
      <c r="F3343">
        <v>0</v>
      </c>
      <c r="G3343">
        <v>0</v>
      </c>
      <c r="H3343">
        <v>-0.161476257731856</v>
      </c>
      <c r="I3343" s="13">
        <v>1</v>
      </c>
      <c r="J3343" s="13">
        <v>1</v>
      </c>
      <c r="K3343" s="13">
        <v>0.83852374226814397</v>
      </c>
    </row>
    <row r="3344" spans="1:11" hidden="1" x14ac:dyDescent="0.25">
      <c r="A3344">
        <v>18</v>
      </c>
      <c r="B3344">
        <v>11</v>
      </c>
      <c r="C3344">
        <v>6</v>
      </c>
      <c r="D3344">
        <f t="shared" si="104"/>
        <v>35</v>
      </c>
      <c r="E3344">
        <f t="shared" si="105"/>
        <v>-12</v>
      </c>
      <c r="F3344">
        <v>0</v>
      </c>
      <c r="G3344">
        <v>0</v>
      </c>
      <c r="H3344">
        <v>-0.21212707584531801</v>
      </c>
      <c r="I3344" s="13">
        <v>1</v>
      </c>
      <c r="J3344" s="13">
        <v>1</v>
      </c>
      <c r="K3344" s="13">
        <v>0.78787292415468202</v>
      </c>
    </row>
    <row r="3345" spans="1:11" hidden="1" x14ac:dyDescent="0.25">
      <c r="A3345">
        <v>1</v>
      </c>
      <c r="B3345">
        <v>8</v>
      </c>
      <c r="C3345">
        <v>9</v>
      </c>
      <c r="D3345">
        <f t="shared" si="104"/>
        <v>18</v>
      </c>
      <c r="E3345">
        <f t="shared" si="105"/>
        <v>8</v>
      </c>
      <c r="F3345">
        <v>-0.12962458760794299</v>
      </c>
      <c r="G3345">
        <v>0</v>
      </c>
      <c r="H3345">
        <v>-0.19153129674122699</v>
      </c>
      <c r="I3345" s="13">
        <v>0.87037541239205707</v>
      </c>
      <c r="J3345" s="13" t="s">
        <v>17</v>
      </c>
      <c r="K3345" s="13">
        <v>0.80846870325877296</v>
      </c>
    </row>
    <row r="3346" spans="1:11" hidden="1" x14ac:dyDescent="0.25">
      <c r="A3346">
        <v>15</v>
      </c>
      <c r="B3346">
        <v>1</v>
      </c>
      <c r="C3346">
        <v>9</v>
      </c>
      <c r="D3346">
        <f t="shared" si="104"/>
        <v>25</v>
      </c>
      <c r="E3346">
        <f t="shared" si="105"/>
        <v>-6</v>
      </c>
      <c r="F3346">
        <v>0</v>
      </c>
      <c r="G3346">
        <v>-0.21666623521352299</v>
      </c>
      <c r="H3346">
        <v>-0.26083247806147902</v>
      </c>
      <c r="I3346" s="13">
        <v>1</v>
      </c>
      <c r="J3346" s="13">
        <v>0.78333376478647698</v>
      </c>
      <c r="K3346" s="13">
        <v>0.73916752193852098</v>
      </c>
    </row>
    <row r="3347" spans="1:11" hidden="1" x14ac:dyDescent="0.25">
      <c r="A3347">
        <v>15</v>
      </c>
      <c r="B3347">
        <v>1</v>
      </c>
      <c r="C3347">
        <v>6</v>
      </c>
      <c r="D3347">
        <f t="shared" si="104"/>
        <v>22</v>
      </c>
      <c r="E3347">
        <f t="shared" si="105"/>
        <v>-9</v>
      </c>
      <c r="F3347">
        <v>0</v>
      </c>
      <c r="G3347">
        <v>-0.30104105803289</v>
      </c>
      <c r="H3347">
        <v>0</v>
      </c>
      <c r="I3347" s="13">
        <v>1</v>
      </c>
      <c r="J3347" s="13">
        <v>0.69895894196711006</v>
      </c>
      <c r="K3347" s="13">
        <v>1</v>
      </c>
    </row>
    <row r="3348" spans="1:11" hidden="1" x14ac:dyDescent="0.25">
      <c r="A3348">
        <v>5</v>
      </c>
      <c r="B3348">
        <v>8</v>
      </c>
      <c r="C3348">
        <v>1</v>
      </c>
      <c r="D3348">
        <f t="shared" si="104"/>
        <v>14</v>
      </c>
      <c r="E3348">
        <f t="shared" si="105"/>
        <v>-4</v>
      </c>
      <c r="F3348">
        <v>-0.12852345544531699</v>
      </c>
      <c r="G3348">
        <v>-2.03030425418343E-2</v>
      </c>
      <c r="H3348">
        <v>0.5</v>
      </c>
      <c r="I3348" s="13">
        <v>0.87147654455468304</v>
      </c>
      <c r="J3348" s="13">
        <v>0.97969695745816565</v>
      </c>
      <c r="K3348" s="13">
        <v>1.5</v>
      </c>
    </row>
    <row r="3349" spans="1:11" hidden="1" x14ac:dyDescent="0.25">
      <c r="A3349">
        <v>13</v>
      </c>
      <c r="B3349">
        <v>2</v>
      </c>
      <c r="C3349">
        <v>18</v>
      </c>
      <c r="D3349">
        <f t="shared" si="104"/>
        <v>33</v>
      </c>
      <c r="E3349">
        <f t="shared" si="105"/>
        <v>5</v>
      </c>
      <c r="F3349">
        <v>0</v>
      </c>
      <c r="G3349">
        <v>-2.5028418147436601E-2</v>
      </c>
      <c r="H3349">
        <v>0</v>
      </c>
      <c r="I3349" s="13">
        <v>1</v>
      </c>
      <c r="J3349" s="13">
        <v>0.97497158185256338</v>
      </c>
      <c r="K3349" s="13">
        <v>1</v>
      </c>
    </row>
    <row r="3350" spans="1:11" hidden="1" x14ac:dyDescent="0.25">
      <c r="A3350">
        <v>3</v>
      </c>
      <c r="B3350">
        <v>10</v>
      </c>
      <c r="C3350">
        <v>12</v>
      </c>
      <c r="D3350">
        <f t="shared" si="104"/>
        <v>25</v>
      </c>
      <c r="E3350">
        <f t="shared" si="105"/>
        <v>9</v>
      </c>
      <c r="F3350">
        <v>0</v>
      </c>
      <c r="G3350">
        <v>0</v>
      </c>
      <c r="H3350">
        <v>0</v>
      </c>
      <c r="I3350" s="13">
        <v>1</v>
      </c>
      <c r="J3350" s="13">
        <v>1</v>
      </c>
      <c r="K3350" s="13">
        <v>1</v>
      </c>
    </row>
    <row r="3351" spans="1:11" hidden="1" x14ac:dyDescent="0.25">
      <c r="A3351">
        <v>12</v>
      </c>
      <c r="B3351">
        <v>4</v>
      </c>
      <c r="C3351">
        <v>1</v>
      </c>
      <c r="D3351">
        <f t="shared" si="104"/>
        <v>17</v>
      </c>
      <c r="E3351">
        <f t="shared" si="105"/>
        <v>-11</v>
      </c>
      <c r="F3351">
        <v>-0.223506848518227</v>
      </c>
      <c r="G3351">
        <v>-0.29993436906641102</v>
      </c>
      <c r="H3351">
        <v>0</v>
      </c>
      <c r="I3351" s="13">
        <v>0.776493151481773</v>
      </c>
      <c r="J3351" s="13">
        <v>0.70006563093358898</v>
      </c>
      <c r="K3351" s="13">
        <v>1</v>
      </c>
    </row>
    <row r="3352" spans="1:11" hidden="1" x14ac:dyDescent="0.25">
      <c r="A3352">
        <v>2</v>
      </c>
      <c r="B3352">
        <v>8</v>
      </c>
      <c r="C3352">
        <v>11</v>
      </c>
      <c r="D3352">
        <f t="shared" si="104"/>
        <v>21</v>
      </c>
      <c r="E3352">
        <f t="shared" si="105"/>
        <v>9</v>
      </c>
      <c r="F3352">
        <v>0</v>
      </c>
      <c r="G3352">
        <v>-0.22439254478292101</v>
      </c>
      <c r="H3352">
        <v>-5.2747888634800101E-2</v>
      </c>
      <c r="I3352" s="13">
        <v>1</v>
      </c>
      <c r="J3352" s="13">
        <v>0.77560745521707897</v>
      </c>
      <c r="K3352" s="13">
        <v>0.94725211136519993</v>
      </c>
    </row>
    <row r="3353" spans="1:11" hidden="1" x14ac:dyDescent="0.25">
      <c r="A3353">
        <v>3</v>
      </c>
      <c r="B3353">
        <v>2</v>
      </c>
      <c r="C3353">
        <v>13</v>
      </c>
      <c r="D3353">
        <f t="shared" si="104"/>
        <v>18</v>
      </c>
      <c r="E3353">
        <f t="shared" si="105"/>
        <v>10</v>
      </c>
      <c r="F3353">
        <v>0</v>
      </c>
      <c r="G3353">
        <v>0</v>
      </c>
      <c r="H3353">
        <v>0</v>
      </c>
      <c r="I3353" s="13" t="s">
        <v>17</v>
      </c>
      <c r="J3353" s="13" t="s">
        <v>17</v>
      </c>
      <c r="K3353" s="13" t="s">
        <v>17</v>
      </c>
    </row>
    <row r="3354" spans="1:11" hidden="1" x14ac:dyDescent="0.25">
      <c r="A3354">
        <v>13</v>
      </c>
      <c r="B3354">
        <v>0</v>
      </c>
      <c r="C3354">
        <v>8</v>
      </c>
      <c r="D3354">
        <f t="shared" si="104"/>
        <v>21</v>
      </c>
      <c r="E3354">
        <f t="shared" si="105"/>
        <v>-5</v>
      </c>
      <c r="F3354">
        <v>2.8304237353831099E-2</v>
      </c>
      <c r="G3354">
        <v>0</v>
      </c>
      <c r="H3354">
        <v>0</v>
      </c>
      <c r="I3354" s="13">
        <v>1.0283042373538311</v>
      </c>
      <c r="J3354" s="13">
        <v>1</v>
      </c>
      <c r="K3354" s="13">
        <v>1</v>
      </c>
    </row>
    <row r="3355" spans="1:11" hidden="1" x14ac:dyDescent="0.25">
      <c r="A3355">
        <v>15</v>
      </c>
      <c r="B3355">
        <v>9</v>
      </c>
      <c r="C3355">
        <v>4</v>
      </c>
      <c r="D3355">
        <f t="shared" si="104"/>
        <v>28</v>
      </c>
      <c r="E3355">
        <f t="shared" si="105"/>
        <v>-11</v>
      </c>
      <c r="F3355">
        <v>-0.22052585029465899</v>
      </c>
      <c r="G3355">
        <v>-0.20459196876661101</v>
      </c>
      <c r="H3355">
        <v>-0.17632253845315299</v>
      </c>
      <c r="I3355" s="13">
        <v>0.77947414970534101</v>
      </c>
      <c r="J3355" s="13">
        <v>0.79540803123338899</v>
      </c>
      <c r="K3355" s="13">
        <v>0.82367746154684696</v>
      </c>
    </row>
    <row r="3356" spans="1:11" hidden="1" x14ac:dyDescent="0.25">
      <c r="A3356">
        <v>9</v>
      </c>
      <c r="B3356">
        <v>1</v>
      </c>
      <c r="C3356">
        <v>15</v>
      </c>
      <c r="D3356">
        <f t="shared" si="104"/>
        <v>25</v>
      </c>
      <c r="E3356">
        <f t="shared" si="105"/>
        <v>6</v>
      </c>
      <c r="F3356">
        <v>-0.27467386834264401</v>
      </c>
      <c r="G3356">
        <v>-0.25403049357106899</v>
      </c>
      <c r="H3356">
        <v>-0.24995663044595601</v>
      </c>
      <c r="I3356" s="13">
        <v>0.72532613165735604</v>
      </c>
      <c r="J3356" s="13">
        <v>0.74596950642893101</v>
      </c>
      <c r="K3356" s="13">
        <v>0.75004336955404405</v>
      </c>
    </row>
    <row r="3357" spans="1:11" x14ac:dyDescent="0.25">
      <c r="A3357">
        <v>10</v>
      </c>
      <c r="B3357">
        <v>10</v>
      </c>
      <c r="C3357">
        <v>20</v>
      </c>
      <c r="D3357">
        <f t="shared" si="104"/>
        <v>40</v>
      </c>
      <c r="E3357">
        <f t="shared" si="105"/>
        <v>10</v>
      </c>
      <c r="F3357">
        <v>0</v>
      </c>
      <c r="G3357">
        <v>-0.141416766525365</v>
      </c>
      <c r="H3357">
        <v>-0.17018468292300601</v>
      </c>
      <c r="I3357" s="13">
        <v>1</v>
      </c>
      <c r="J3357" s="13">
        <v>0.85858323347463505</v>
      </c>
      <c r="K3357" s="13">
        <v>0.82981531707699396</v>
      </c>
    </row>
    <row r="3358" spans="1:11" hidden="1" x14ac:dyDescent="0.25">
      <c r="A3358">
        <v>12</v>
      </c>
      <c r="B3358">
        <v>4</v>
      </c>
      <c r="C3358">
        <v>19</v>
      </c>
      <c r="D3358">
        <f t="shared" si="104"/>
        <v>35</v>
      </c>
      <c r="E3358">
        <f t="shared" si="105"/>
        <v>7</v>
      </c>
      <c r="F3358">
        <v>0</v>
      </c>
      <c r="G3358">
        <v>0</v>
      </c>
      <c r="H3358">
        <v>-0.11469598826858</v>
      </c>
      <c r="I3358" s="13">
        <v>1</v>
      </c>
      <c r="J3358" s="13">
        <v>1</v>
      </c>
      <c r="K3358" s="13">
        <v>0.88530401173142004</v>
      </c>
    </row>
    <row r="3359" spans="1:11" hidden="1" x14ac:dyDescent="0.25">
      <c r="A3359">
        <v>18</v>
      </c>
      <c r="B3359">
        <v>3</v>
      </c>
      <c r="C3359">
        <v>15</v>
      </c>
      <c r="D3359">
        <f t="shared" si="104"/>
        <v>36</v>
      </c>
      <c r="E3359">
        <f t="shared" si="105"/>
        <v>-3</v>
      </c>
      <c r="F3359">
        <v>0</v>
      </c>
      <c r="G3359">
        <v>-0.22486016229664799</v>
      </c>
      <c r="H3359">
        <v>-0.32964248098511401</v>
      </c>
      <c r="I3359" s="13">
        <v>1</v>
      </c>
      <c r="J3359" s="13">
        <v>0.77513983770335204</v>
      </c>
      <c r="K3359" s="13">
        <v>0.67035751901488605</v>
      </c>
    </row>
    <row r="3360" spans="1:11" hidden="1" x14ac:dyDescent="0.25">
      <c r="A3360">
        <v>12</v>
      </c>
      <c r="B3360">
        <v>3</v>
      </c>
      <c r="C3360">
        <v>18</v>
      </c>
      <c r="D3360">
        <f t="shared" si="104"/>
        <v>33</v>
      </c>
      <c r="E3360">
        <f t="shared" si="105"/>
        <v>6</v>
      </c>
      <c r="F3360">
        <v>0</v>
      </c>
      <c r="G3360">
        <v>-0.207228917163926</v>
      </c>
      <c r="H3360">
        <v>-0.246770411866824</v>
      </c>
      <c r="I3360" s="13">
        <v>1</v>
      </c>
      <c r="J3360" s="13">
        <v>0.792771082836074</v>
      </c>
      <c r="K3360" s="13">
        <v>0.75322958813317598</v>
      </c>
    </row>
    <row r="3361" spans="1:11" hidden="1" x14ac:dyDescent="0.25">
      <c r="A3361">
        <v>15</v>
      </c>
      <c r="B3361">
        <v>1</v>
      </c>
      <c r="C3361">
        <v>11</v>
      </c>
      <c r="D3361">
        <f t="shared" si="104"/>
        <v>27</v>
      </c>
      <c r="E3361">
        <f t="shared" si="105"/>
        <v>-4</v>
      </c>
      <c r="F3361">
        <v>0</v>
      </c>
      <c r="G3361">
        <v>0</v>
      </c>
      <c r="H3361">
        <v>-1</v>
      </c>
      <c r="I3361" s="13">
        <v>1</v>
      </c>
      <c r="J3361" s="13">
        <v>1</v>
      </c>
      <c r="K3361" s="13">
        <v>0</v>
      </c>
    </row>
    <row r="3362" spans="1:11" hidden="1" x14ac:dyDescent="0.25">
      <c r="A3362">
        <v>4</v>
      </c>
      <c r="B3362">
        <v>10</v>
      </c>
      <c r="C3362">
        <v>5</v>
      </c>
      <c r="D3362">
        <f t="shared" si="104"/>
        <v>19</v>
      </c>
      <c r="E3362">
        <f t="shared" si="105"/>
        <v>1</v>
      </c>
      <c r="F3362">
        <v>0.118355745313414</v>
      </c>
      <c r="G3362">
        <v>-0.23488334325834001</v>
      </c>
      <c r="H3362">
        <v>0</v>
      </c>
      <c r="I3362" s="13">
        <v>1.1183557453134141</v>
      </c>
      <c r="J3362" s="13">
        <v>0.76511665674165996</v>
      </c>
      <c r="K3362" s="13" t="s">
        <v>17</v>
      </c>
    </row>
    <row r="3363" spans="1:11" hidden="1" x14ac:dyDescent="0.25">
      <c r="A3363">
        <v>2</v>
      </c>
      <c r="B3363">
        <v>7</v>
      </c>
      <c r="C3363">
        <v>15</v>
      </c>
      <c r="D3363">
        <f t="shared" si="104"/>
        <v>24</v>
      </c>
      <c r="E3363">
        <f t="shared" si="105"/>
        <v>13</v>
      </c>
      <c r="F3363">
        <v>0</v>
      </c>
      <c r="G3363">
        <v>0</v>
      </c>
      <c r="H3363">
        <v>0</v>
      </c>
      <c r="I3363" s="13">
        <v>1</v>
      </c>
      <c r="J3363" s="13">
        <v>1</v>
      </c>
      <c r="K3363" s="13">
        <v>1</v>
      </c>
    </row>
    <row r="3364" spans="1:11" hidden="1" x14ac:dyDescent="0.25">
      <c r="A3364">
        <v>12</v>
      </c>
      <c r="B3364">
        <v>11</v>
      </c>
      <c r="C3364">
        <v>5</v>
      </c>
      <c r="D3364">
        <f t="shared" si="104"/>
        <v>28</v>
      </c>
      <c r="E3364">
        <f t="shared" si="105"/>
        <v>-7</v>
      </c>
      <c r="F3364">
        <v>-0.14659360157406201</v>
      </c>
      <c r="G3364">
        <v>0</v>
      </c>
      <c r="H3364">
        <v>0</v>
      </c>
      <c r="I3364" s="13">
        <v>0.85340639842593802</v>
      </c>
      <c r="J3364" s="13">
        <v>1</v>
      </c>
      <c r="K3364" s="13">
        <v>1</v>
      </c>
    </row>
    <row r="3365" spans="1:11" hidden="1" x14ac:dyDescent="0.25">
      <c r="A3365">
        <v>2</v>
      </c>
      <c r="B3365">
        <v>8</v>
      </c>
      <c r="C3365">
        <v>12</v>
      </c>
      <c r="D3365">
        <f t="shared" si="104"/>
        <v>22</v>
      </c>
      <c r="E3365">
        <f t="shared" si="105"/>
        <v>10</v>
      </c>
      <c r="F3365">
        <v>0</v>
      </c>
      <c r="G3365">
        <v>0</v>
      </c>
      <c r="H3365">
        <v>0</v>
      </c>
      <c r="I3365" s="13">
        <v>1</v>
      </c>
      <c r="J3365" s="13">
        <v>1</v>
      </c>
      <c r="K3365" s="13">
        <v>1</v>
      </c>
    </row>
    <row r="3366" spans="1:11" hidden="1" x14ac:dyDescent="0.25">
      <c r="A3366">
        <v>1</v>
      </c>
      <c r="B3366">
        <v>7</v>
      </c>
      <c r="C3366">
        <v>10</v>
      </c>
      <c r="D3366">
        <f t="shared" si="104"/>
        <v>18</v>
      </c>
      <c r="E3366">
        <f t="shared" si="105"/>
        <v>9</v>
      </c>
      <c r="F3366">
        <v>-0.228794709199137</v>
      </c>
      <c r="G3366">
        <v>-0.163389770202126</v>
      </c>
      <c r="H3366">
        <v>-0.32543222566666402</v>
      </c>
      <c r="I3366" s="13">
        <v>0.77120529080086297</v>
      </c>
      <c r="J3366" s="13">
        <v>0.83661022979787403</v>
      </c>
      <c r="K3366" s="13">
        <v>0.67456777433333603</v>
      </c>
    </row>
    <row r="3367" spans="1:11" hidden="1" x14ac:dyDescent="0.25">
      <c r="A3367">
        <v>8</v>
      </c>
      <c r="B3367">
        <v>1</v>
      </c>
      <c r="C3367">
        <v>15</v>
      </c>
      <c r="D3367">
        <f t="shared" si="104"/>
        <v>24</v>
      </c>
      <c r="E3367">
        <f t="shared" si="105"/>
        <v>7</v>
      </c>
      <c r="F3367">
        <v>0</v>
      </c>
      <c r="G3367">
        <v>-0.25273833528918699</v>
      </c>
      <c r="H3367">
        <v>-0.17924904669637501</v>
      </c>
      <c r="I3367" s="13">
        <v>1</v>
      </c>
      <c r="J3367" s="13">
        <v>0.74726166471081301</v>
      </c>
      <c r="K3367" s="13">
        <v>0.82075095330362502</v>
      </c>
    </row>
    <row r="3368" spans="1:11" hidden="1" x14ac:dyDescent="0.25">
      <c r="A3368">
        <v>18</v>
      </c>
      <c r="B3368">
        <v>3</v>
      </c>
      <c r="C3368">
        <v>12</v>
      </c>
      <c r="D3368">
        <f t="shared" si="104"/>
        <v>33</v>
      </c>
      <c r="E3368">
        <f t="shared" si="105"/>
        <v>-6</v>
      </c>
      <c r="F3368">
        <v>0</v>
      </c>
      <c r="G3368">
        <v>0</v>
      </c>
      <c r="H3368">
        <v>-8.1141720726043406E-2</v>
      </c>
      <c r="I3368" s="13">
        <v>1</v>
      </c>
      <c r="J3368" s="13">
        <v>1</v>
      </c>
      <c r="K3368" s="13">
        <v>0.91885827927395658</v>
      </c>
    </row>
    <row r="3369" spans="1:11" hidden="1" x14ac:dyDescent="0.25">
      <c r="A3369">
        <v>14</v>
      </c>
      <c r="B3369">
        <v>9</v>
      </c>
      <c r="C3369">
        <v>3</v>
      </c>
      <c r="D3369">
        <f t="shared" si="104"/>
        <v>26</v>
      </c>
      <c r="E3369">
        <f t="shared" si="105"/>
        <v>-11</v>
      </c>
      <c r="F3369">
        <v>0</v>
      </c>
      <c r="G3369">
        <v>0</v>
      </c>
      <c r="H3369">
        <v>-0.100427572859839</v>
      </c>
      <c r="I3369" s="13">
        <v>1</v>
      </c>
      <c r="J3369" s="13">
        <v>1</v>
      </c>
      <c r="K3369" s="13">
        <v>0.89957242714016106</v>
      </c>
    </row>
    <row r="3370" spans="1:11" hidden="1" x14ac:dyDescent="0.25">
      <c r="A3370">
        <v>2</v>
      </c>
      <c r="B3370">
        <v>7</v>
      </c>
      <c r="C3370">
        <v>12</v>
      </c>
      <c r="D3370">
        <f t="shared" si="104"/>
        <v>21</v>
      </c>
      <c r="E3370">
        <f t="shared" si="105"/>
        <v>10</v>
      </c>
      <c r="F3370">
        <v>-0.21170760828132101</v>
      </c>
      <c r="G3370">
        <v>0</v>
      </c>
      <c r="H3370">
        <v>0</v>
      </c>
      <c r="I3370" s="13">
        <v>0.78829239171867904</v>
      </c>
      <c r="J3370" s="13">
        <v>1</v>
      </c>
      <c r="K3370" s="13">
        <v>1</v>
      </c>
    </row>
    <row r="3371" spans="1:11" hidden="1" x14ac:dyDescent="0.25">
      <c r="A3371">
        <v>16</v>
      </c>
      <c r="B3371">
        <v>4</v>
      </c>
      <c r="C3371">
        <v>2</v>
      </c>
      <c r="D3371">
        <f t="shared" si="104"/>
        <v>22</v>
      </c>
      <c r="E3371">
        <f t="shared" si="105"/>
        <v>-14</v>
      </c>
      <c r="F3371">
        <v>-9.3675684556274993E-2</v>
      </c>
      <c r="G3371">
        <v>0</v>
      </c>
      <c r="H3371">
        <v>0</v>
      </c>
      <c r="I3371" s="13">
        <v>0.90632431544372505</v>
      </c>
      <c r="J3371" s="13">
        <v>1</v>
      </c>
      <c r="K3371" s="13">
        <v>1</v>
      </c>
    </row>
    <row r="3372" spans="1:11" hidden="1" x14ac:dyDescent="0.25">
      <c r="A3372">
        <v>14</v>
      </c>
      <c r="B3372">
        <v>0</v>
      </c>
      <c r="C3372">
        <v>5</v>
      </c>
      <c r="D3372">
        <f t="shared" si="104"/>
        <v>19</v>
      </c>
      <c r="E3372">
        <f t="shared" si="105"/>
        <v>-9</v>
      </c>
      <c r="F3372">
        <v>0</v>
      </c>
      <c r="G3372">
        <v>-0.4995</v>
      </c>
      <c r="H3372">
        <v>0</v>
      </c>
      <c r="I3372" s="13">
        <v>1</v>
      </c>
      <c r="J3372" s="13">
        <v>0.50049999999999994</v>
      </c>
      <c r="K3372" s="13">
        <v>1</v>
      </c>
    </row>
    <row r="3373" spans="1:11" hidden="1" x14ac:dyDescent="0.25">
      <c r="A3373">
        <v>4</v>
      </c>
      <c r="B3373">
        <v>10</v>
      </c>
      <c r="C3373">
        <v>13</v>
      </c>
      <c r="D3373">
        <f t="shared" si="104"/>
        <v>27</v>
      </c>
      <c r="E3373">
        <f t="shared" si="105"/>
        <v>9</v>
      </c>
      <c r="F3373">
        <v>-5.1334935882798298E-2</v>
      </c>
      <c r="G3373">
        <v>0</v>
      </c>
      <c r="H3373">
        <v>0</v>
      </c>
      <c r="I3373" s="13">
        <v>0.94866506411720175</v>
      </c>
      <c r="J3373" s="13">
        <v>1</v>
      </c>
      <c r="K3373" s="13">
        <v>1</v>
      </c>
    </row>
    <row r="3374" spans="1:11" hidden="1" x14ac:dyDescent="0.25">
      <c r="A3374">
        <v>10</v>
      </c>
      <c r="B3374">
        <v>0</v>
      </c>
      <c r="C3374">
        <v>14</v>
      </c>
      <c r="D3374">
        <f t="shared" si="104"/>
        <v>24</v>
      </c>
      <c r="E3374">
        <f t="shared" si="105"/>
        <v>4</v>
      </c>
      <c r="F3374">
        <v>0</v>
      </c>
      <c r="G3374">
        <v>0</v>
      </c>
      <c r="H3374">
        <v>-0.13505919430028299</v>
      </c>
      <c r="I3374" s="13">
        <v>1</v>
      </c>
      <c r="J3374" s="13">
        <v>1</v>
      </c>
      <c r="K3374" s="13">
        <v>0.86494080569971699</v>
      </c>
    </row>
    <row r="3375" spans="1:11" hidden="1" x14ac:dyDescent="0.25">
      <c r="A3375">
        <v>5</v>
      </c>
      <c r="B3375">
        <v>11</v>
      </c>
      <c r="C3375">
        <v>6</v>
      </c>
      <c r="D3375">
        <f t="shared" si="104"/>
        <v>22</v>
      </c>
      <c r="E3375">
        <f t="shared" si="105"/>
        <v>1</v>
      </c>
      <c r="F3375">
        <v>0</v>
      </c>
      <c r="G3375">
        <v>0</v>
      </c>
      <c r="H3375">
        <v>0</v>
      </c>
      <c r="I3375" s="13">
        <v>1</v>
      </c>
      <c r="J3375" s="13">
        <v>1</v>
      </c>
      <c r="K3375" s="13">
        <v>1</v>
      </c>
    </row>
    <row r="3376" spans="1:11" hidden="1" x14ac:dyDescent="0.25">
      <c r="A3376">
        <v>3</v>
      </c>
      <c r="B3376">
        <v>10</v>
      </c>
      <c r="C3376">
        <v>4</v>
      </c>
      <c r="D3376">
        <f t="shared" si="104"/>
        <v>17</v>
      </c>
      <c r="E3376">
        <f t="shared" si="105"/>
        <v>1</v>
      </c>
      <c r="F3376">
        <v>-0.15961898883101</v>
      </c>
      <c r="G3376">
        <v>0</v>
      </c>
      <c r="H3376">
        <v>0</v>
      </c>
      <c r="I3376" s="13">
        <v>0.84038101116899</v>
      </c>
      <c r="J3376" s="13" t="s">
        <v>17</v>
      </c>
      <c r="K3376" s="13" t="s">
        <v>17</v>
      </c>
    </row>
    <row r="3377" spans="1:11" hidden="1" x14ac:dyDescent="0.25">
      <c r="A3377">
        <v>2</v>
      </c>
      <c r="B3377">
        <v>11</v>
      </c>
      <c r="C3377">
        <v>7</v>
      </c>
      <c r="D3377">
        <f t="shared" si="104"/>
        <v>20</v>
      </c>
      <c r="E3377">
        <f t="shared" si="105"/>
        <v>5</v>
      </c>
      <c r="F3377">
        <v>0</v>
      </c>
      <c r="G3377">
        <v>0</v>
      </c>
      <c r="H3377">
        <v>-0.15055788970547401</v>
      </c>
      <c r="I3377" s="13">
        <v>1</v>
      </c>
      <c r="J3377" s="13">
        <v>1</v>
      </c>
      <c r="K3377" s="13">
        <v>0.84944211029452599</v>
      </c>
    </row>
    <row r="3378" spans="1:11" hidden="1" x14ac:dyDescent="0.25">
      <c r="A3378">
        <v>12</v>
      </c>
      <c r="B3378">
        <v>5</v>
      </c>
      <c r="C3378">
        <v>0</v>
      </c>
      <c r="D3378">
        <f t="shared" si="104"/>
        <v>17</v>
      </c>
      <c r="E3378">
        <f t="shared" si="105"/>
        <v>-12</v>
      </c>
      <c r="F3378">
        <v>0</v>
      </c>
      <c r="G3378">
        <v>0</v>
      </c>
      <c r="H3378">
        <v>0</v>
      </c>
      <c r="I3378" s="13">
        <v>1</v>
      </c>
      <c r="J3378" s="13">
        <v>1</v>
      </c>
      <c r="K3378" s="13">
        <v>1</v>
      </c>
    </row>
    <row r="3379" spans="1:11" hidden="1" x14ac:dyDescent="0.25">
      <c r="A3379">
        <v>2</v>
      </c>
      <c r="B3379">
        <v>6</v>
      </c>
      <c r="C3379">
        <v>15</v>
      </c>
      <c r="D3379">
        <f t="shared" si="104"/>
        <v>23</v>
      </c>
      <c r="E3379">
        <f t="shared" si="105"/>
        <v>13</v>
      </c>
      <c r="F3379">
        <v>0</v>
      </c>
      <c r="G3379">
        <v>0</v>
      </c>
      <c r="H3379">
        <v>0</v>
      </c>
      <c r="I3379" s="13">
        <v>1</v>
      </c>
      <c r="J3379" s="13">
        <v>1</v>
      </c>
      <c r="K3379" s="13">
        <v>1</v>
      </c>
    </row>
    <row r="3380" spans="1:11" hidden="1" x14ac:dyDescent="0.25">
      <c r="A3380">
        <v>1</v>
      </c>
      <c r="B3380">
        <v>6</v>
      </c>
      <c r="C3380">
        <v>12</v>
      </c>
      <c r="D3380">
        <f t="shared" si="104"/>
        <v>19</v>
      </c>
      <c r="E3380">
        <f t="shared" si="105"/>
        <v>11</v>
      </c>
      <c r="F3380">
        <v>0</v>
      </c>
      <c r="G3380">
        <v>0</v>
      </c>
      <c r="H3380">
        <v>0</v>
      </c>
      <c r="I3380" s="13" t="s">
        <v>17</v>
      </c>
      <c r="J3380" s="13" t="s">
        <v>17</v>
      </c>
      <c r="K3380" s="13" t="s">
        <v>17</v>
      </c>
    </row>
    <row r="3381" spans="1:11" hidden="1" x14ac:dyDescent="0.25">
      <c r="A3381">
        <v>7</v>
      </c>
      <c r="B3381">
        <v>0</v>
      </c>
      <c r="C3381">
        <v>14</v>
      </c>
      <c r="D3381">
        <f t="shared" si="104"/>
        <v>21</v>
      </c>
      <c r="E3381">
        <f t="shared" si="105"/>
        <v>7</v>
      </c>
      <c r="F3381">
        <v>0</v>
      </c>
      <c r="G3381">
        <v>-0.12975244898275001</v>
      </c>
      <c r="H3381">
        <v>0</v>
      </c>
      <c r="I3381" s="13">
        <v>1</v>
      </c>
      <c r="J3381" s="13">
        <v>0.87024755101725004</v>
      </c>
      <c r="K3381" s="13">
        <v>1</v>
      </c>
    </row>
    <row r="3382" spans="1:11" hidden="1" x14ac:dyDescent="0.25">
      <c r="A3382">
        <v>12</v>
      </c>
      <c r="B3382">
        <v>2</v>
      </c>
      <c r="C3382">
        <v>1</v>
      </c>
      <c r="D3382">
        <f t="shared" si="104"/>
        <v>15</v>
      </c>
      <c r="E3382">
        <f t="shared" si="105"/>
        <v>-11</v>
      </c>
      <c r="F3382">
        <v>0</v>
      </c>
      <c r="G3382">
        <v>-0.110477960378705</v>
      </c>
      <c r="H3382">
        <v>0</v>
      </c>
      <c r="I3382" s="13">
        <v>1</v>
      </c>
      <c r="J3382" s="13">
        <v>0.88952203962129506</v>
      </c>
      <c r="K3382" s="13">
        <v>1</v>
      </c>
    </row>
    <row r="3383" spans="1:11" hidden="1" x14ac:dyDescent="0.25">
      <c r="A3383">
        <v>6</v>
      </c>
      <c r="B3383">
        <v>8</v>
      </c>
      <c r="C3383">
        <v>18</v>
      </c>
      <c r="D3383">
        <f t="shared" si="104"/>
        <v>32</v>
      </c>
      <c r="E3383">
        <f t="shared" si="105"/>
        <v>12</v>
      </c>
      <c r="F3383">
        <v>0</v>
      </c>
      <c r="G3383">
        <v>0</v>
      </c>
      <c r="H3383">
        <v>-7.4241550199332096E-2</v>
      </c>
      <c r="I3383" s="13">
        <v>1</v>
      </c>
      <c r="J3383" s="13">
        <v>1</v>
      </c>
      <c r="K3383" s="13">
        <v>0.9257584498006679</v>
      </c>
    </row>
    <row r="3384" spans="1:11" hidden="1" x14ac:dyDescent="0.25">
      <c r="A3384">
        <v>10</v>
      </c>
      <c r="B3384">
        <v>12</v>
      </c>
      <c r="C3384">
        <v>4</v>
      </c>
      <c r="D3384">
        <f t="shared" si="104"/>
        <v>26</v>
      </c>
      <c r="E3384">
        <f t="shared" si="105"/>
        <v>-6</v>
      </c>
      <c r="F3384">
        <v>0</v>
      </c>
      <c r="G3384">
        <v>-4.4769667411815102E-2</v>
      </c>
      <c r="H3384">
        <v>0</v>
      </c>
      <c r="I3384" s="13">
        <v>1</v>
      </c>
      <c r="J3384" s="13">
        <v>0.9552303325881849</v>
      </c>
      <c r="K3384" s="13">
        <v>1</v>
      </c>
    </row>
    <row r="3385" spans="1:11" hidden="1" x14ac:dyDescent="0.25">
      <c r="A3385">
        <v>0</v>
      </c>
      <c r="B3385">
        <v>7</v>
      </c>
      <c r="C3385">
        <v>4</v>
      </c>
      <c r="D3385">
        <f t="shared" si="104"/>
        <v>11</v>
      </c>
      <c r="E3385">
        <f t="shared" si="105"/>
        <v>4</v>
      </c>
      <c r="F3385">
        <v>-0.25938342752917898</v>
      </c>
      <c r="G3385">
        <v>0</v>
      </c>
      <c r="H3385">
        <v>0</v>
      </c>
      <c r="I3385" s="13">
        <v>0.74061657247082102</v>
      </c>
      <c r="J3385" s="13" t="s">
        <v>17</v>
      </c>
      <c r="K3385" s="13" t="s">
        <v>17</v>
      </c>
    </row>
    <row r="3386" spans="1:11" hidden="1" x14ac:dyDescent="0.25">
      <c r="A3386">
        <v>4</v>
      </c>
      <c r="B3386">
        <v>11</v>
      </c>
      <c r="C3386">
        <v>14</v>
      </c>
      <c r="D3386">
        <f t="shared" si="104"/>
        <v>29</v>
      </c>
      <c r="E3386">
        <f t="shared" si="105"/>
        <v>10</v>
      </c>
      <c r="F3386">
        <v>0</v>
      </c>
      <c r="G3386">
        <v>0</v>
      </c>
      <c r="H3386">
        <v>0</v>
      </c>
      <c r="I3386" s="13">
        <v>1</v>
      </c>
      <c r="J3386" s="13">
        <v>1</v>
      </c>
      <c r="K3386" s="13">
        <v>1</v>
      </c>
    </row>
    <row r="3387" spans="1:11" hidden="1" x14ac:dyDescent="0.25">
      <c r="A3387">
        <v>1</v>
      </c>
      <c r="B3387">
        <v>11</v>
      </c>
      <c r="C3387">
        <v>11</v>
      </c>
      <c r="D3387">
        <f t="shared" si="104"/>
        <v>23</v>
      </c>
      <c r="E3387">
        <f t="shared" si="105"/>
        <v>10</v>
      </c>
      <c r="F3387">
        <v>0</v>
      </c>
      <c r="G3387">
        <v>0</v>
      </c>
      <c r="H3387">
        <v>0</v>
      </c>
      <c r="I3387" s="13">
        <v>1</v>
      </c>
      <c r="J3387" s="13">
        <v>1</v>
      </c>
      <c r="K3387" s="13">
        <v>1</v>
      </c>
    </row>
    <row r="3388" spans="1:11" hidden="1" x14ac:dyDescent="0.25">
      <c r="A3388">
        <v>3</v>
      </c>
      <c r="B3388">
        <v>9</v>
      </c>
      <c r="C3388">
        <v>0</v>
      </c>
      <c r="D3388">
        <f t="shared" si="104"/>
        <v>12</v>
      </c>
      <c r="E3388">
        <f t="shared" si="105"/>
        <v>-3</v>
      </c>
      <c r="F3388">
        <v>0</v>
      </c>
      <c r="G3388">
        <v>0</v>
      </c>
      <c r="H3388">
        <v>0.5</v>
      </c>
      <c r="I3388" s="13">
        <v>1</v>
      </c>
      <c r="J3388" s="13">
        <v>1</v>
      </c>
      <c r="K3388" s="13">
        <v>1.5</v>
      </c>
    </row>
    <row r="3389" spans="1:11" hidden="1" x14ac:dyDescent="0.25">
      <c r="A3389">
        <v>15</v>
      </c>
      <c r="B3389">
        <v>0</v>
      </c>
      <c r="C3389">
        <v>6</v>
      </c>
      <c r="D3389">
        <f t="shared" si="104"/>
        <v>21</v>
      </c>
      <c r="E3389">
        <f t="shared" si="105"/>
        <v>-9</v>
      </c>
      <c r="F3389">
        <v>0</v>
      </c>
      <c r="G3389">
        <v>0</v>
      </c>
      <c r="H3389">
        <v>0</v>
      </c>
      <c r="I3389" s="13">
        <v>1</v>
      </c>
      <c r="J3389" s="13">
        <v>1</v>
      </c>
      <c r="K3389" s="13">
        <v>1</v>
      </c>
    </row>
    <row r="3390" spans="1:11" hidden="1" x14ac:dyDescent="0.25">
      <c r="A3390">
        <v>14</v>
      </c>
      <c r="B3390">
        <v>0</v>
      </c>
      <c r="C3390">
        <v>11</v>
      </c>
      <c r="D3390">
        <f t="shared" si="104"/>
        <v>25</v>
      </c>
      <c r="E3390">
        <f t="shared" si="105"/>
        <v>-3</v>
      </c>
      <c r="F3390">
        <v>-9.7546462001304096E-2</v>
      </c>
      <c r="G3390">
        <v>0</v>
      </c>
      <c r="H3390">
        <v>0</v>
      </c>
      <c r="I3390" s="13">
        <v>0.90245353799869588</v>
      </c>
      <c r="J3390" s="13">
        <v>1</v>
      </c>
      <c r="K3390" s="13">
        <v>1</v>
      </c>
    </row>
    <row r="3391" spans="1:11" hidden="1" x14ac:dyDescent="0.25">
      <c r="A3391">
        <v>16</v>
      </c>
      <c r="B3391">
        <v>8</v>
      </c>
      <c r="C3391">
        <v>4</v>
      </c>
      <c r="D3391">
        <f t="shared" si="104"/>
        <v>28</v>
      </c>
      <c r="E3391">
        <f t="shared" si="105"/>
        <v>-12</v>
      </c>
      <c r="F3391">
        <v>0</v>
      </c>
      <c r="G3391">
        <v>0</v>
      </c>
      <c r="H3391">
        <v>-0.20901719759331699</v>
      </c>
      <c r="I3391" s="13">
        <v>1</v>
      </c>
      <c r="J3391" s="13">
        <v>1</v>
      </c>
      <c r="K3391" s="13">
        <v>0.79098280240668295</v>
      </c>
    </row>
    <row r="3392" spans="1:11" hidden="1" x14ac:dyDescent="0.25">
      <c r="A3392">
        <v>5</v>
      </c>
      <c r="B3392">
        <v>4</v>
      </c>
      <c r="C3392">
        <v>17</v>
      </c>
      <c r="D3392">
        <f t="shared" si="104"/>
        <v>26</v>
      </c>
      <c r="E3392">
        <f t="shared" si="105"/>
        <v>12</v>
      </c>
      <c r="F3392">
        <v>0</v>
      </c>
      <c r="G3392">
        <v>0</v>
      </c>
      <c r="H3392">
        <v>0</v>
      </c>
      <c r="I3392" s="13">
        <v>1</v>
      </c>
      <c r="J3392" s="13">
        <v>1</v>
      </c>
      <c r="K3392" s="13">
        <v>1</v>
      </c>
    </row>
    <row r="3393" spans="1:11" hidden="1" x14ac:dyDescent="0.25">
      <c r="A3393">
        <v>6</v>
      </c>
      <c r="B3393">
        <v>11</v>
      </c>
      <c r="C3393">
        <v>14</v>
      </c>
      <c r="D3393">
        <f t="shared" si="104"/>
        <v>31</v>
      </c>
      <c r="E3393">
        <f t="shared" si="105"/>
        <v>8</v>
      </c>
      <c r="F3393">
        <v>-0.114925527046113</v>
      </c>
      <c r="G3393">
        <v>-0.24923496260080799</v>
      </c>
      <c r="H3393">
        <v>0</v>
      </c>
      <c r="I3393" s="13">
        <v>0.88507447295388697</v>
      </c>
      <c r="J3393" s="13">
        <v>0.75076503739919198</v>
      </c>
      <c r="K3393" s="13">
        <v>1</v>
      </c>
    </row>
    <row r="3394" spans="1:11" hidden="1" x14ac:dyDescent="0.25">
      <c r="A3394">
        <v>4</v>
      </c>
      <c r="B3394">
        <v>8</v>
      </c>
      <c r="C3394">
        <v>16</v>
      </c>
      <c r="D3394">
        <f t="shared" si="104"/>
        <v>28</v>
      </c>
      <c r="E3394">
        <f t="shared" si="105"/>
        <v>12</v>
      </c>
      <c r="F3394">
        <v>0</v>
      </c>
      <c r="G3394">
        <v>0</v>
      </c>
      <c r="H3394">
        <v>-0.19236631332957699</v>
      </c>
      <c r="I3394" s="13">
        <v>1</v>
      </c>
      <c r="J3394" s="13">
        <v>1</v>
      </c>
      <c r="K3394" s="13">
        <v>0.80763368667042301</v>
      </c>
    </row>
    <row r="3395" spans="1:11" hidden="1" x14ac:dyDescent="0.25">
      <c r="A3395">
        <v>9</v>
      </c>
      <c r="B3395">
        <v>12</v>
      </c>
      <c r="C3395">
        <v>7</v>
      </c>
      <c r="D3395">
        <f t="shared" si="104"/>
        <v>28</v>
      </c>
      <c r="E3395">
        <f t="shared" si="105"/>
        <v>-2</v>
      </c>
      <c r="F3395">
        <v>-8.6712723320280599E-2</v>
      </c>
      <c r="G3395">
        <v>0</v>
      </c>
      <c r="H3395">
        <v>0</v>
      </c>
      <c r="I3395" s="13">
        <v>0.91328727667971943</v>
      </c>
      <c r="J3395" s="13">
        <v>1</v>
      </c>
      <c r="K3395" s="13">
        <v>1</v>
      </c>
    </row>
    <row r="3396" spans="1:11" hidden="1" x14ac:dyDescent="0.25">
      <c r="A3396">
        <v>6</v>
      </c>
      <c r="B3396">
        <v>11</v>
      </c>
      <c r="C3396">
        <v>6</v>
      </c>
      <c r="D3396">
        <f t="shared" ref="D3396:D3425" si="106">SUM(A3396:C3396)</f>
        <v>23</v>
      </c>
      <c r="E3396">
        <f t="shared" ref="E3396:E3425" si="107">C3396-A3396</f>
        <v>0</v>
      </c>
      <c r="F3396">
        <v>-0.20799554356271299</v>
      </c>
      <c r="G3396">
        <v>-0.21240135129017201</v>
      </c>
      <c r="H3396">
        <v>-0.17843506004204199</v>
      </c>
      <c r="I3396" s="13">
        <v>0.79200445643728701</v>
      </c>
      <c r="J3396" s="13">
        <v>0.78759864870982799</v>
      </c>
      <c r="K3396" s="13">
        <v>0.82156493995795798</v>
      </c>
    </row>
    <row r="3397" spans="1:11" hidden="1" x14ac:dyDescent="0.25">
      <c r="A3397">
        <v>15</v>
      </c>
      <c r="B3397">
        <v>3</v>
      </c>
      <c r="C3397">
        <v>3</v>
      </c>
      <c r="D3397">
        <f t="shared" si="106"/>
        <v>21</v>
      </c>
      <c r="E3397">
        <f t="shared" si="107"/>
        <v>-12</v>
      </c>
      <c r="F3397">
        <v>0</v>
      </c>
      <c r="G3397">
        <v>0</v>
      </c>
      <c r="H3397">
        <v>-0.10611094597235</v>
      </c>
      <c r="I3397" s="13">
        <v>1</v>
      </c>
      <c r="J3397" s="13">
        <v>1</v>
      </c>
      <c r="K3397" s="13">
        <v>0.89388905402764995</v>
      </c>
    </row>
    <row r="3398" spans="1:11" hidden="1" x14ac:dyDescent="0.25">
      <c r="A3398">
        <v>1</v>
      </c>
      <c r="B3398">
        <v>8</v>
      </c>
      <c r="C3398">
        <v>4</v>
      </c>
      <c r="D3398">
        <f t="shared" si="106"/>
        <v>13</v>
      </c>
      <c r="E3398">
        <f t="shared" si="107"/>
        <v>3</v>
      </c>
      <c r="F3398">
        <v>-2.8020989764791199E-2</v>
      </c>
      <c r="G3398">
        <v>0</v>
      </c>
      <c r="H3398">
        <v>0</v>
      </c>
      <c r="I3398" s="13">
        <v>0.97197901023520883</v>
      </c>
      <c r="J3398" s="13" t="s">
        <v>17</v>
      </c>
      <c r="K3398" s="13" t="s">
        <v>17</v>
      </c>
    </row>
    <row r="3399" spans="1:11" hidden="1" x14ac:dyDescent="0.25">
      <c r="A3399">
        <v>9</v>
      </c>
      <c r="B3399">
        <v>5</v>
      </c>
      <c r="C3399">
        <v>20</v>
      </c>
      <c r="D3399">
        <f t="shared" si="106"/>
        <v>34</v>
      </c>
      <c r="E3399">
        <f t="shared" si="107"/>
        <v>11</v>
      </c>
      <c r="F3399">
        <v>0</v>
      </c>
      <c r="G3399">
        <v>0</v>
      </c>
      <c r="H3399">
        <v>0</v>
      </c>
      <c r="I3399" s="13">
        <v>1</v>
      </c>
      <c r="J3399" s="13">
        <v>1</v>
      </c>
      <c r="K3399" s="13">
        <v>1</v>
      </c>
    </row>
    <row r="3400" spans="1:11" hidden="1" x14ac:dyDescent="0.25">
      <c r="A3400">
        <v>6</v>
      </c>
      <c r="B3400">
        <v>4</v>
      </c>
      <c r="C3400">
        <v>18</v>
      </c>
      <c r="D3400">
        <f t="shared" si="106"/>
        <v>28</v>
      </c>
      <c r="E3400">
        <f t="shared" si="107"/>
        <v>12</v>
      </c>
      <c r="F3400">
        <v>-0.20848967079967601</v>
      </c>
      <c r="G3400">
        <v>0</v>
      </c>
      <c r="H3400">
        <v>0</v>
      </c>
      <c r="I3400" s="13">
        <v>0.79151032920032405</v>
      </c>
      <c r="J3400" s="13">
        <v>1</v>
      </c>
      <c r="K3400" s="13">
        <v>1</v>
      </c>
    </row>
    <row r="3401" spans="1:11" hidden="1" x14ac:dyDescent="0.25">
      <c r="A3401">
        <v>6</v>
      </c>
      <c r="B3401">
        <v>11</v>
      </c>
      <c r="C3401">
        <v>12</v>
      </c>
      <c r="D3401">
        <f t="shared" si="106"/>
        <v>29</v>
      </c>
      <c r="E3401">
        <f t="shared" si="107"/>
        <v>6</v>
      </c>
      <c r="F3401">
        <v>-0.19636331632581899</v>
      </c>
      <c r="G3401">
        <v>0</v>
      </c>
      <c r="H3401">
        <v>-0.27872766484915701</v>
      </c>
      <c r="I3401" s="13">
        <v>0.80363668367418106</v>
      </c>
      <c r="J3401" s="13">
        <v>1</v>
      </c>
      <c r="K3401" s="13">
        <v>0.72127233515084299</v>
      </c>
    </row>
    <row r="3402" spans="1:11" hidden="1" x14ac:dyDescent="0.25">
      <c r="A3402">
        <v>7</v>
      </c>
      <c r="B3402">
        <v>12</v>
      </c>
      <c r="C3402">
        <v>9</v>
      </c>
      <c r="D3402">
        <f t="shared" si="106"/>
        <v>28</v>
      </c>
      <c r="E3402">
        <f t="shared" si="107"/>
        <v>2</v>
      </c>
      <c r="F3402">
        <v>-0.23794662145944201</v>
      </c>
      <c r="G3402">
        <v>0</v>
      </c>
      <c r="H3402">
        <v>-8.68858137732334E-2</v>
      </c>
      <c r="I3402" s="13">
        <v>0.76205337854055799</v>
      </c>
      <c r="J3402" s="13">
        <v>1</v>
      </c>
      <c r="K3402" s="13">
        <v>0.91311418622676666</v>
      </c>
    </row>
    <row r="3403" spans="1:11" hidden="1" x14ac:dyDescent="0.25">
      <c r="A3403">
        <v>15</v>
      </c>
      <c r="B3403">
        <v>0</v>
      </c>
      <c r="C3403">
        <v>8</v>
      </c>
      <c r="D3403">
        <f t="shared" si="106"/>
        <v>23</v>
      </c>
      <c r="E3403">
        <f t="shared" si="107"/>
        <v>-7</v>
      </c>
      <c r="F3403">
        <v>-0.21691108746058399</v>
      </c>
      <c r="G3403">
        <v>0</v>
      </c>
      <c r="H3403">
        <v>0</v>
      </c>
      <c r="I3403" s="13">
        <v>0.78308891253941604</v>
      </c>
      <c r="J3403" s="13">
        <v>1</v>
      </c>
      <c r="K3403" s="13">
        <v>1</v>
      </c>
    </row>
    <row r="3404" spans="1:11" hidden="1" x14ac:dyDescent="0.25">
      <c r="A3404">
        <v>19</v>
      </c>
      <c r="B3404">
        <v>5</v>
      </c>
      <c r="C3404">
        <v>10</v>
      </c>
      <c r="D3404">
        <f t="shared" si="106"/>
        <v>34</v>
      </c>
      <c r="E3404">
        <f t="shared" si="107"/>
        <v>-9</v>
      </c>
      <c r="F3404">
        <v>0</v>
      </c>
      <c r="G3404">
        <v>-0.246409634412037</v>
      </c>
      <c r="H3404">
        <v>0</v>
      </c>
      <c r="I3404" s="13">
        <v>1</v>
      </c>
      <c r="J3404" s="13">
        <v>0.753590365587963</v>
      </c>
      <c r="K3404" s="13">
        <v>1</v>
      </c>
    </row>
    <row r="3405" spans="1:11" hidden="1" x14ac:dyDescent="0.25">
      <c r="A3405">
        <v>11</v>
      </c>
      <c r="B3405">
        <v>12</v>
      </c>
      <c r="C3405">
        <v>5</v>
      </c>
      <c r="D3405">
        <f t="shared" si="106"/>
        <v>28</v>
      </c>
      <c r="E3405">
        <f t="shared" si="107"/>
        <v>-6</v>
      </c>
      <c r="F3405">
        <v>-0.31869017227649798</v>
      </c>
      <c r="G3405">
        <v>0</v>
      </c>
      <c r="H3405">
        <v>0</v>
      </c>
      <c r="I3405" s="13">
        <v>0.68130982772350202</v>
      </c>
      <c r="J3405" s="13">
        <v>1</v>
      </c>
      <c r="K3405" s="13">
        <v>1</v>
      </c>
    </row>
    <row r="3406" spans="1:11" hidden="1" x14ac:dyDescent="0.25">
      <c r="A3406">
        <v>8</v>
      </c>
      <c r="B3406">
        <v>11</v>
      </c>
      <c r="C3406">
        <v>19</v>
      </c>
      <c r="D3406">
        <f t="shared" si="106"/>
        <v>38</v>
      </c>
      <c r="E3406">
        <f t="shared" si="107"/>
        <v>11</v>
      </c>
      <c r="F3406">
        <v>0</v>
      </c>
      <c r="G3406">
        <v>0</v>
      </c>
      <c r="H3406">
        <v>0</v>
      </c>
      <c r="I3406" s="13">
        <v>1</v>
      </c>
      <c r="J3406" s="13">
        <v>1</v>
      </c>
      <c r="K3406" s="13">
        <v>1</v>
      </c>
    </row>
    <row r="3407" spans="1:11" hidden="1" x14ac:dyDescent="0.25">
      <c r="A3407">
        <v>6</v>
      </c>
      <c r="B3407">
        <v>10</v>
      </c>
      <c r="C3407">
        <v>17</v>
      </c>
      <c r="D3407">
        <f t="shared" si="106"/>
        <v>33</v>
      </c>
      <c r="E3407">
        <f t="shared" si="107"/>
        <v>11</v>
      </c>
      <c r="F3407">
        <v>0</v>
      </c>
      <c r="G3407">
        <v>0</v>
      </c>
      <c r="H3407">
        <v>0</v>
      </c>
      <c r="I3407" s="13">
        <v>1</v>
      </c>
      <c r="J3407" s="13">
        <v>1</v>
      </c>
      <c r="K3407" s="13">
        <v>1</v>
      </c>
    </row>
    <row r="3408" spans="1:11" hidden="1" x14ac:dyDescent="0.25">
      <c r="A3408">
        <v>4</v>
      </c>
      <c r="B3408">
        <v>10</v>
      </c>
      <c r="C3408">
        <v>15</v>
      </c>
      <c r="D3408">
        <f t="shared" si="106"/>
        <v>29</v>
      </c>
      <c r="E3408">
        <f t="shared" si="107"/>
        <v>11</v>
      </c>
      <c r="F3408">
        <v>0</v>
      </c>
      <c r="G3408">
        <v>0</v>
      </c>
      <c r="H3408">
        <v>0</v>
      </c>
      <c r="I3408" s="13">
        <v>1</v>
      </c>
      <c r="J3408" s="13">
        <v>1</v>
      </c>
      <c r="K3408" s="13">
        <v>1</v>
      </c>
    </row>
    <row r="3409" spans="1:11" hidden="1" x14ac:dyDescent="0.25">
      <c r="A3409">
        <v>13</v>
      </c>
      <c r="B3409">
        <v>0</v>
      </c>
      <c r="C3409">
        <v>10</v>
      </c>
      <c r="D3409">
        <f t="shared" si="106"/>
        <v>23</v>
      </c>
      <c r="E3409">
        <f t="shared" si="107"/>
        <v>-3</v>
      </c>
      <c r="F3409">
        <v>0</v>
      </c>
      <c r="G3409">
        <v>-0.263560904409192</v>
      </c>
      <c r="H3409">
        <v>0</v>
      </c>
      <c r="I3409" s="13">
        <v>1</v>
      </c>
      <c r="J3409" s="13">
        <v>0.736439095590808</v>
      </c>
      <c r="K3409" s="13">
        <v>1</v>
      </c>
    </row>
    <row r="3410" spans="1:11" hidden="1" x14ac:dyDescent="0.25">
      <c r="A3410">
        <v>3</v>
      </c>
      <c r="B3410">
        <v>3</v>
      </c>
      <c r="C3410">
        <v>14</v>
      </c>
      <c r="D3410">
        <f t="shared" si="106"/>
        <v>20</v>
      </c>
      <c r="E3410">
        <f t="shared" si="107"/>
        <v>11</v>
      </c>
      <c r="F3410">
        <v>0</v>
      </c>
      <c r="G3410">
        <v>0</v>
      </c>
      <c r="H3410">
        <v>0</v>
      </c>
      <c r="I3410" s="13">
        <v>1</v>
      </c>
      <c r="J3410" s="13">
        <v>1</v>
      </c>
      <c r="K3410" s="13">
        <v>1</v>
      </c>
    </row>
    <row r="3411" spans="1:11" hidden="1" x14ac:dyDescent="0.25">
      <c r="A3411">
        <v>1</v>
      </c>
      <c r="B3411">
        <v>2</v>
      </c>
      <c r="C3411">
        <v>13</v>
      </c>
      <c r="D3411">
        <f t="shared" si="106"/>
        <v>16</v>
      </c>
      <c r="E3411">
        <f t="shared" si="107"/>
        <v>12</v>
      </c>
      <c r="F3411">
        <v>0</v>
      </c>
      <c r="G3411">
        <v>0</v>
      </c>
      <c r="H3411">
        <v>0</v>
      </c>
      <c r="I3411" s="13" t="s">
        <v>17</v>
      </c>
      <c r="J3411" s="13" t="s">
        <v>17</v>
      </c>
      <c r="K3411" s="13" t="s">
        <v>17</v>
      </c>
    </row>
    <row r="3412" spans="1:11" hidden="1" x14ac:dyDescent="0.25">
      <c r="A3412">
        <v>9</v>
      </c>
      <c r="B3412">
        <v>7</v>
      </c>
      <c r="C3412">
        <v>0</v>
      </c>
      <c r="D3412">
        <f t="shared" si="106"/>
        <v>16</v>
      </c>
      <c r="E3412">
        <f t="shared" si="107"/>
        <v>-9</v>
      </c>
      <c r="F3412">
        <v>0</v>
      </c>
      <c r="G3412">
        <v>-0.5</v>
      </c>
      <c r="H3412">
        <v>0</v>
      </c>
      <c r="I3412" s="13">
        <v>1</v>
      </c>
      <c r="J3412" s="13">
        <v>0.5</v>
      </c>
      <c r="K3412" s="13">
        <v>1</v>
      </c>
    </row>
    <row r="3413" spans="1:11" hidden="1" x14ac:dyDescent="0.25">
      <c r="A3413">
        <v>11</v>
      </c>
      <c r="B3413">
        <v>2</v>
      </c>
      <c r="C3413">
        <v>18</v>
      </c>
      <c r="D3413">
        <f t="shared" si="106"/>
        <v>31</v>
      </c>
      <c r="E3413">
        <f t="shared" si="107"/>
        <v>7</v>
      </c>
      <c r="F3413">
        <v>0</v>
      </c>
      <c r="G3413">
        <v>-2.6252511222557302E-2</v>
      </c>
      <c r="H3413">
        <v>0</v>
      </c>
      <c r="I3413" s="13">
        <v>1</v>
      </c>
      <c r="J3413" s="13">
        <v>0.97374748877744266</v>
      </c>
      <c r="K3413" s="13">
        <v>1</v>
      </c>
    </row>
    <row r="3414" spans="1:11" hidden="1" x14ac:dyDescent="0.25">
      <c r="A3414">
        <v>8</v>
      </c>
      <c r="B3414">
        <v>12</v>
      </c>
      <c r="C3414">
        <v>7</v>
      </c>
      <c r="D3414">
        <f t="shared" si="106"/>
        <v>27</v>
      </c>
      <c r="E3414">
        <f t="shared" si="107"/>
        <v>-1</v>
      </c>
      <c r="F3414">
        <v>-0.12838336240279999</v>
      </c>
      <c r="G3414">
        <v>0</v>
      </c>
      <c r="H3414">
        <v>0</v>
      </c>
      <c r="I3414" s="13">
        <v>0.87161663759719998</v>
      </c>
      <c r="J3414" s="13">
        <v>1</v>
      </c>
      <c r="K3414" s="13">
        <v>1</v>
      </c>
    </row>
    <row r="3415" spans="1:11" hidden="1" x14ac:dyDescent="0.25">
      <c r="A3415">
        <v>3</v>
      </c>
      <c r="B3415">
        <v>10</v>
      </c>
      <c r="C3415">
        <v>5</v>
      </c>
      <c r="D3415">
        <f t="shared" si="106"/>
        <v>18</v>
      </c>
      <c r="E3415">
        <f t="shared" si="107"/>
        <v>2</v>
      </c>
      <c r="F3415">
        <v>0</v>
      </c>
      <c r="G3415">
        <v>0</v>
      </c>
      <c r="H3415">
        <v>0.20417113754849101</v>
      </c>
      <c r="I3415" s="13" t="s">
        <v>17</v>
      </c>
      <c r="J3415" s="13" t="s">
        <v>17</v>
      </c>
      <c r="K3415" s="13">
        <v>1.2041711375484909</v>
      </c>
    </row>
    <row r="3416" spans="1:11" hidden="1" x14ac:dyDescent="0.25">
      <c r="A3416">
        <v>1</v>
      </c>
      <c r="B3416">
        <v>10</v>
      </c>
      <c r="C3416">
        <v>3</v>
      </c>
      <c r="D3416">
        <f t="shared" si="106"/>
        <v>14</v>
      </c>
      <c r="E3416">
        <f t="shared" si="107"/>
        <v>2</v>
      </c>
      <c r="F3416">
        <v>0</v>
      </c>
      <c r="G3416">
        <v>-0.24830959719783799</v>
      </c>
      <c r="H3416">
        <v>0</v>
      </c>
      <c r="I3416" s="13" t="s">
        <v>17</v>
      </c>
      <c r="J3416" s="13">
        <v>0.75169040280216204</v>
      </c>
      <c r="K3416" s="13" t="s">
        <v>17</v>
      </c>
    </row>
    <row r="3417" spans="1:11" hidden="1" x14ac:dyDescent="0.25">
      <c r="A3417">
        <v>15</v>
      </c>
      <c r="B3417">
        <v>1</v>
      </c>
      <c r="C3417">
        <v>16</v>
      </c>
      <c r="D3417">
        <f t="shared" si="106"/>
        <v>32</v>
      </c>
      <c r="E3417">
        <f t="shared" si="107"/>
        <v>1</v>
      </c>
      <c r="F3417">
        <v>0</v>
      </c>
      <c r="G3417">
        <v>0</v>
      </c>
      <c r="H3417">
        <v>0</v>
      </c>
      <c r="I3417" s="13">
        <v>1</v>
      </c>
      <c r="J3417" s="13">
        <v>1</v>
      </c>
      <c r="K3417" s="13">
        <v>1</v>
      </c>
    </row>
    <row r="3418" spans="1:11" hidden="1" x14ac:dyDescent="0.25">
      <c r="A3418">
        <v>14</v>
      </c>
      <c r="B3418">
        <v>1</v>
      </c>
      <c r="C3418">
        <v>12</v>
      </c>
      <c r="D3418">
        <f t="shared" si="106"/>
        <v>27</v>
      </c>
      <c r="E3418">
        <f t="shared" si="107"/>
        <v>-2</v>
      </c>
      <c r="F3418">
        <v>-0.25672021325031302</v>
      </c>
      <c r="G3418">
        <v>0</v>
      </c>
      <c r="H3418">
        <v>-0.18148487884987899</v>
      </c>
      <c r="I3418" s="13">
        <v>0.74327978674968698</v>
      </c>
      <c r="J3418" s="13">
        <v>1</v>
      </c>
      <c r="K3418" s="13">
        <v>0.81851512115012104</v>
      </c>
    </row>
    <row r="3419" spans="1:11" hidden="1" x14ac:dyDescent="0.25">
      <c r="A3419">
        <v>18</v>
      </c>
      <c r="B3419">
        <v>9</v>
      </c>
      <c r="C3419">
        <v>7</v>
      </c>
      <c r="D3419">
        <f t="shared" si="106"/>
        <v>34</v>
      </c>
      <c r="E3419">
        <f t="shared" si="107"/>
        <v>-11</v>
      </c>
      <c r="F3419">
        <v>-0.19474947255144701</v>
      </c>
      <c r="G3419">
        <v>0</v>
      </c>
      <c r="H3419">
        <v>0</v>
      </c>
      <c r="I3419" s="13">
        <v>0.80525052744855297</v>
      </c>
      <c r="J3419" s="13">
        <v>1</v>
      </c>
      <c r="K3419" s="13">
        <v>1</v>
      </c>
    </row>
    <row r="3420" spans="1:11" hidden="1" x14ac:dyDescent="0.25">
      <c r="A3420">
        <v>13</v>
      </c>
      <c r="B3420">
        <v>0</v>
      </c>
      <c r="C3420">
        <v>11</v>
      </c>
      <c r="D3420">
        <f t="shared" si="106"/>
        <v>24</v>
      </c>
      <c r="E3420">
        <f t="shared" si="107"/>
        <v>-2</v>
      </c>
      <c r="F3420">
        <v>0</v>
      </c>
      <c r="G3420">
        <v>0</v>
      </c>
      <c r="H3420">
        <v>-0.23804744720287599</v>
      </c>
      <c r="I3420" s="13">
        <v>1</v>
      </c>
      <c r="J3420" s="13">
        <v>1</v>
      </c>
      <c r="K3420" s="13">
        <v>0.76195255279712404</v>
      </c>
    </row>
    <row r="3421" spans="1:11" hidden="1" x14ac:dyDescent="0.25">
      <c r="A3421">
        <v>3</v>
      </c>
      <c r="B3421">
        <v>2</v>
      </c>
      <c r="C3421">
        <v>15</v>
      </c>
      <c r="D3421">
        <f t="shared" si="106"/>
        <v>20</v>
      </c>
      <c r="E3421">
        <f t="shared" si="107"/>
        <v>12</v>
      </c>
      <c r="F3421">
        <v>0</v>
      </c>
      <c r="G3421">
        <v>0</v>
      </c>
      <c r="H3421">
        <v>0</v>
      </c>
      <c r="I3421" s="13">
        <v>1</v>
      </c>
      <c r="J3421" s="13">
        <v>1</v>
      </c>
      <c r="K3421" s="13">
        <v>1</v>
      </c>
    </row>
    <row r="3422" spans="1:11" hidden="1" x14ac:dyDescent="0.25">
      <c r="A3422">
        <v>1</v>
      </c>
      <c r="B3422">
        <v>2</v>
      </c>
      <c r="C3422">
        <v>12</v>
      </c>
      <c r="D3422">
        <f t="shared" si="106"/>
        <v>15</v>
      </c>
      <c r="E3422">
        <f t="shared" si="107"/>
        <v>11</v>
      </c>
      <c r="F3422">
        <v>-0.23971529670611999</v>
      </c>
      <c r="G3422">
        <v>0</v>
      </c>
      <c r="H3422">
        <v>0</v>
      </c>
      <c r="I3422" s="13">
        <v>0.76028470329387998</v>
      </c>
      <c r="J3422" s="13" t="s">
        <v>17</v>
      </c>
      <c r="K3422" s="13" t="s">
        <v>17</v>
      </c>
    </row>
    <row r="3423" spans="1:11" hidden="1" x14ac:dyDescent="0.25">
      <c r="A3423">
        <v>8</v>
      </c>
      <c r="B3423">
        <v>6</v>
      </c>
      <c r="C3423">
        <v>19</v>
      </c>
      <c r="D3423">
        <f t="shared" si="106"/>
        <v>33</v>
      </c>
      <c r="E3423">
        <f t="shared" si="107"/>
        <v>11</v>
      </c>
      <c r="F3423">
        <v>-0.21125809308146201</v>
      </c>
      <c r="G3423">
        <v>0</v>
      </c>
      <c r="H3423">
        <v>0</v>
      </c>
      <c r="I3423" s="13">
        <v>0.78874190691853796</v>
      </c>
      <c r="J3423" s="13">
        <v>1</v>
      </c>
      <c r="K3423" s="13">
        <v>1</v>
      </c>
    </row>
    <row r="3424" spans="1:11" hidden="1" x14ac:dyDescent="0.25">
      <c r="A3424">
        <v>18</v>
      </c>
      <c r="B3424">
        <v>2</v>
      </c>
      <c r="C3424">
        <v>5</v>
      </c>
      <c r="D3424">
        <f t="shared" si="106"/>
        <v>25</v>
      </c>
      <c r="E3424">
        <f t="shared" si="107"/>
        <v>-13</v>
      </c>
      <c r="F3424">
        <v>0</v>
      </c>
      <c r="G3424">
        <v>0</v>
      </c>
      <c r="H3424">
        <v>0</v>
      </c>
      <c r="I3424" s="13">
        <v>1</v>
      </c>
      <c r="J3424" s="13">
        <v>1</v>
      </c>
      <c r="K3424" s="13">
        <v>1</v>
      </c>
    </row>
    <row r="3425" spans="1:11" hidden="1" x14ac:dyDescent="0.25">
      <c r="A3425">
        <v>0</v>
      </c>
      <c r="B3425">
        <v>3</v>
      </c>
      <c r="C3425">
        <v>11</v>
      </c>
      <c r="D3425">
        <f t="shared" si="106"/>
        <v>14</v>
      </c>
      <c r="E3425">
        <f t="shared" si="107"/>
        <v>11</v>
      </c>
      <c r="F3425">
        <v>0</v>
      </c>
      <c r="G3425">
        <v>0</v>
      </c>
      <c r="H3425">
        <v>-0.17046592588402601</v>
      </c>
      <c r="I3425" s="13" t="s">
        <v>17</v>
      </c>
      <c r="J3425" s="13" t="s">
        <v>17</v>
      </c>
      <c r="K3425" s="13">
        <v>0.82953407411597402</v>
      </c>
    </row>
  </sheetData>
  <autoFilter ref="A2:K3425">
    <filterColumn colId="3">
      <customFilters>
        <customFilter operator="greaterThanOrEqual" val="40"/>
      </customFilters>
    </filterColumn>
    <filterColumn colId="4">
      <customFilters>
        <customFilter operator="greaterThan" val="0"/>
      </customFilters>
    </filterColumn>
    <filterColumn colId="8">
      <customFilters>
        <customFilter operator="greaterThan" val="0"/>
      </customFilters>
    </filterColumn>
  </autoFilter>
  <mergeCells count="1">
    <mergeCell ref="I1:K1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5"/>
  <sheetViews>
    <sheetView tabSelected="1" workbookViewId="0">
      <selection activeCell="I13" sqref="I13"/>
    </sheetView>
  </sheetViews>
  <sheetFormatPr defaultRowHeight="16.5" x14ac:dyDescent="0.25"/>
  <cols>
    <col min="3" max="3" width="17.625" bestFit="1" customWidth="1"/>
    <col min="4" max="4" width="11.5" bestFit="1" customWidth="1"/>
    <col min="5" max="5" width="10" bestFit="1" customWidth="1"/>
    <col min="6" max="6" width="7.5" bestFit="1" customWidth="1"/>
    <col min="7" max="7" width="13.625" bestFit="1" customWidth="1"/>
  </cols>
  <sheetData>
    <row r="2" spans="3:7" x14ac:dyDescent="0.25">
      <c r="C2" s="4" t="s">
        <v>10</v>
      </c>
      <c r="D2" s="4"/>
      <c r="E2" s="5" t="s">
        <v>11</v>
      </c>
      <c r="F2" s="5"/>
      <c r="G2" s="5"/>
    </row>
    <row r="3" spans="3:7" ht="31.5" x14ac:dyDescent="0.25">
      <c r="C3" s="6" t="s">
        <v>14</v>
      </c>
      <c r="D3" s="7" t="s">
        <v>5</v>
      </c>
      <c r="E3" s="8" t="s">
        <v>1</v>
      </c>
      <c r="F3" s="8" t="s">
        <v>2</v>
      </c>
      <c r="G3" s="8" t="s">
        <v>15</v>
      </c>
    </row>
    <row r="4" spans="3:7" x14ac:dyDescent="0.25">
      <c r="C4" s="9" t="s">
        <v>7</v>
      </c>
      <c r="D4" s="10" t="s">
        <v>12</v>
      </c>
      <c r="E4" s="10">
        <v>0.5</v>
      </c>
      <c r="F4" s="10">
        <v>0.49</v>
      </c>
      <c r="G4" s="10">
        <v>0.47</v>
      </c>
    </row>
    <row r="5" spans="3:7" x14ac:dyDescent="0.25">
      <c r="C5" s="11"/>
      <c r="D5" s="10">
        <f xml:space="preserve"> 0</f>
        <v>0</v>
      </c>
      <c r="E5" s="10">
        <v>0.49</v>
      </c>
      <c r="F5" s="10">
        <v>0.44</v>
      </c>
      <c r="G5" s="10">
        <v>0.36</v>
      </c>
    </row>
    <row r="6" spans="3:7" x14ac:dyDescent="0.25">
      <c r="C6" s="12"/>
      <c r="D6" s="10" t="s">
        <v>13</v>
      </c>
      <c r="E6" s="10">
        <v>0.54</v>
      </c>
      <c r="F6" s="10">
        <v>0.51</v>
      </c>
      <c r="G6" s="10">
        <v>0.48</v>
      </c>
    </row>
    <row r="7" spans="3:7" x14ac:dyDescent="0.25">
      <c r="C7" s="9" t="s">
        <v>6</v>
      </c>
      <c r="D7" s="10" t="s">
        <v>12</v>
      </c>
      <c r="E7" s="10">
        <v>0.62</v>
      </c>
      <c r="F7" s="10">
        <v>0.6</v>
      </c>
      <c r="G7" s="10">
        <v>0.59</v>
      </c>
    </row>
    <row r="8" spans="3:7" x14ac:dyDescent="0.25">
      <c r="C8" s="11"/>
      <c r="D8" s="10">
        <f t="shared" ref="D8:D15" si="0" xml:space="preserve"> 0</f>
        <v>0</v>
      </c>
      <c r="E8" s="10">
        <v>0.53</v>
      </c>
      <c r="F8" s="10">
        <v>0.47</v>
      </c>
      <c r="G8" s="10">
        <v>0.46</v>
      </c>
    </row>
    <row r="9" spans="3:7" x14ac:dyDescent="0.25">
      <c r="C9" s="12"/>
      <c r="D9" s="10" t="s">
        <v>13</v>
      </c>
      <c r="E9" s="10">
        <v>0.61</v>
      </c>
      <c r="F9" s="10">
        <v>0.6</v>
      </c>
      <c r="G9" s="10">
        <v>0.55000000000000004</v>
      </c>
    </row>
    <row r="10" spans="3:7" x14ac:dyDescent="0.25">
      <c r="C10" s="9" t="s">
        <v>8</v>
      </c>
      <c r="D10" s="10" t="s">
        <v>12</v>
      </c>
      <c r="E10" s="10">
        <v>0.61</v>
      </c>
      <c r="F10" s="10">
        <v>0.61</v>
      </c>
      <c r="G10" s="10">
        <v>0.59</v>
      </c>
    </row>
    <row r="11" spans="3:7" x14ac:dyDescent="0.25">
      <c r="C11" s="11"/>
      <c r="D11" s="10">
        <f t="shared" ref="D11:D15" si="1" xml:space="preserve"> 0</f>
        <v>0</v>
      </c>
      <c r="E11" s="10">
        <v>0.53</v>
      </c>
      <c r="F11" s="10">
        <v>0.51</v>
      </c>
      <c r="G11" s="10">
        <v>0.52</v>
      </c>
    </row>
    <row r="12" spans="3:7" x14ac:dyDescent="0.25">
      <c r="C12" s="12"/>
      <c r="D12" s="10" t="s">
        <v>13</v>
      </c>
      <c r="E12" s="10">
        <v>0.62</v>
      </c>
      <c r="F12" s="10">
        <v>0.6</v>
      </c>
      <c r="G12" s="10">
        <v>0.57999999999999996</v>
      </c>
    </row>
    <row r="13" spans="3:7" x14ac:dyDescent="0.25">
      <c r="C13" s="9" t="s">
        <v>9</v>
      </c>
      <c r="D13" s="10" t="s">
        <v>12</v>
      </c>
      <c r="E13" s="10">
        <v>0.51</v>
      </c>
      <c r="F13" s="10">
        <v>0.5</v>
      </c>
      <c r="G13" s="10">
        <v>0.5</v>
      </c>
    </row>
    <row r="14" spans="3:7" x14ac:dyDescent="0.25">
      <c r="C14" s="11"/>
      <c r="D14" s="14">
        <f t="shared" ref="D14:D15" si="2" xml:space="preserve"> 0</f>
        <v>0</v>
      </c>
      <c r="E14" s="14">
        <v>0.49</v>
      </c>
      <c r="F14" s="14">
        <v>0.51</v>
      </c>
      <c r="G14" s="14">
        <v>0.54</v>
      </c>
    </row>
    <row r="15" spans="3:7" x14ac:dyDescent="0.25">
      <c r="C15" s="12"/>
      <c r="D15" s="10" t="s">
        <v>13</v>
      </c>
      <c r="E15" s="10">
        <v>0.53</v>
      </c>
      <c r="F15" s="10">
        <v>0.52</v>
      </c>
      <c r="G15" s="10">
        <v>0.5</v>
      </c>
    </row>
  </sheetData>
  <mergeCells count="6">
    <mergeCell ref="E2:G2"/>
    <mergeCell ref="C2:D2"/>
    <mergeCell ref="C4:C6"/>
    <mergeCell ref="C7:C9"/>
    <mergeCell ref="C10:C12"/>
    <mergeCell ref="C13:C15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export_Sarsatable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 chen</dc:creator>
  <cp:lastModifiedBy>chenmth</cp:lastModifiedBy>
  <dcterms:created xsi:type="dcterms:W3CDTF">2019-08-31T16:33:11Z</dcterms:created>
  <dcterms:modified xsi:type="dcterms:W3CDTF">2019-08-31T16:59:17Z</dcterms:modified>
</cp:coreProperties>
</file>