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jun\Desktop\dashboard\"/>
    </mc:Choice>
  </mc:AlternateContent>
  <xr:revisionPtr revIDLastSave="0" documentId="13_ncr:1_{ACF4831D-6DEF-439D-A2FD-2015F111A02B}" xr6:coauthVersionLast="47" xr6:coauthVersionMax="47" xr10:uidLastSave="{00000000-0000-0000-0000-000000000000}"/>
  <bookViews>
    <workbookView xWindow="-24120" yWindow="2655" windowWidth="24240" windowHeight="13140" xr2:uid="{150F3653-7257-4469-92E2-379202D656E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2" i="1"/>
  <c r="D2" i="1"/>
  <c r="E2" i="1"/>
  <c r="F2" i="1"/>
  <c r="G2" i="1"/>
</calcChain>
</file>

<file path=xl/sharedStrings.xml><?xml version="1.0" encoding="utf-8"?>
<sst xmlns="http://schemas.openxmlformats.org/spreadsheetml/2006/main" count="7" uniqueCount="6">
  <si>
    <t>date</t>
    <phoneticPr fontId="1" type="noConversion"/>
  </si>
  <si>
    <t>1個月留存</t>
    <phoneticPr fontId="1" type="noConversion"/>
  </si>
  <si>
    <t>2個月留存</t>
    <phoneticPr fontId="1" type="noConversion"/>
  </si>
  <si>
    <t>3個月留存</t>
    <phoneticPr fontId="1" type="noConversion"/>
  </si>
  <si>
    <t>6個月留存</t>
    <phoneticPr fontId="1" type="noConversion"/>
  </si>
  <si>
    <t>12個月留存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</si>
</sst>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0DD8-8149-4ACA-BB10-6DBA911DA57B}">
  <dimension ref="A1:G13"/>
  <sheetViews>
    <sheetView tabSelected="1" workbookViewId="0"/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</row>
    <row r="2" spans="1:7" x14ac:dyDescent="0.25">
      <c r="A2">
        <v>202312</v>
      </c>
      <c r="B2">
        <f ca="1">ROUND(RAND()*100,2)</f>
        <v>83.61</v>
      </c>
      <c r="C2">
        <f t="shared" ref="C2:G13" ca="1" si="0">ROUND(RAND()*100,2)</f>
        <v>20.92</v>
      </c>
      <c r="D2">
        <f t="shared" ca="1" si="0"/>
        <v>42.25</v>
      </c>
      <c r="E2">
        <f t="shared" ca="1" si="0"/>
        <v>2.75</v>
      </c>
      <c r="F2">
        <f t="shared" ca="1" si="0"/>
        <v>86.1</v>
      </c>
      <c r="G2">
        <f t="shared" ca="1" si="0"/>
        <v>51.6</v>
      </c>
    </row>
    <row r="3" spans="1:7" x14ac:dyDescent="0.25">
      <c r="A3">
        <v>202311</v>
      </c>
      <c r="B3">
        <f t="shared" ref="B3:B13" ca="1" si="1">ROUND(RAND()*100,2)</f>
        <v>79.23</v>
      </c>
      <c r="C3">
        <f t="shared" ca="1" si="0"/>
        <v>48.44</v>
      </c>
      <c r="D3">
        <f t="shared" ca="1" si="0"/>
        <v>52.55</v>
      </c>
      <c r="E3">
        <f t="shared" ca="1" si="0"/>
        <v>56.59</v>
      </c>
      <c r="F3">
        <f t="shared" ca="1" si="0"/>
        <v>69.89</v>
      </c>
      <c r="G3">
        <f t="shared" ca="1" si="0"/>
        <v>55.37</v>
      </c>
    </row>
    <row r="4" spans="1:7" x14ac:dyDescent="0.25">
      <c r="A4">
        <v>202310</v>
      </c>
      <c r="B4">
        <f t="shared" ca="1" si="1"/>
        <v>49.44</v>
      </c>
      <c r="C4">
        <f t="shared" ca="1" si="0"/>
        <v>38.54</v>
      </c>
      <c r="D4">
        <f t="shared" ca="1" si="0"/>
        <v>33.270000000000003</v>
      </c>
      <c r="E4">
        <f t="shared" ca="1" si="0"/>
        <v>78.23</v>
      </c>
      <c r="F4">
        <f t="shared" ca="1" si="0"/>
        <v>30.17</v>
      </c>
      <c r="G4">
        <f t="shared" ca="1" si="0"/>
        <v>77.97</v>
      </c>
    </row>
    <row r="5" spans="1:7" x14ac:dyDescent="0.25">
      <c r="A5">
        <v>202309</v>
      </c>
      <c r="B5">
        <f t="shared" ca="1" si="1"/>
        <v>16.22</v>
      </c>
      <c r="C5">
        <f t="shared" ca="1" si="0"/>
        <v>57.04</v>
      </c>
      <c r="D5">
        <f t="shared" ca="1" si="0"/>
        <v>10.119999999999999</v>
      </c>
      <c r="E5">
        <f t="shared" ca="1" si="0"/>
        <v>55.75</v>
      </c>
      <c r="F5">
        <f t="shared" ca="1" si="0"/>
        <v>20.81</v>
      </c>
      <c r="G5">
        <f t="shared" ca="1" si="0"/>
        <v>32.75</v>
      </c>
    </row>
    <row r="6" spans="1:7" x14ac:dyDescent="0.25">
      <c r="A6">
        <v>202308</v>
      </c>
      <c r="B6">
        <f t="shared" ca="1" si="1"/>
        <v>48.92</v>
      </c>
      <c r="C6">
        <f t="shared" ca="1" si="0"/>
        <v>70.86</v>
      </c>
      <c r="D6">
        <f t="shared" ca="1" si="0"/>
        <v>40.549999999999997</v>
      </c>
      <c r="E6">
        <f t="shared" ca="1" si="0"/>
        <v>18.18</v>
      </c>
      <c r="F6">
        <f t="shared" ca="1" si="0"/>
        <v>45.83</v>
      </c>
      <c r="G6">
        <f t="shared" ca="1" si="0"/>
        <v>0.59</v>
      </c>
    </row>
    <row r="7" spans="1:7" x14ac:dyDescent="0.25">
      <c r="A7">
        <v>202307</v>
      </c>
      <c r="B7">
        <f t="shared" ca="1" si="1"/>
        <v>59.28</v>
      </c>
      <c r="C7">
        <f t="shared" ca="1" si="0"/>
        <v>11.17</v>
      </c>
      <c r="D7">
        <f t="shared" ca="1" si="0"/>
        <v>73.52</v>
      </c>
      <c r="E7">
        <f t="shared" ca="1" si="0"/>
        <v>42.45</v>
      </c>
      <c r="F7">
        <f t="shared" ca="1" si="0"/>
        <v>19.989999999999998</v>
      </c>
      <c r="G7">
        <f t="shared" ca="1" si="0"/>
        <v>18.579999999999998</v>
      </c>
    </row>
    <row r="8" spans="1:7" x14ac:dyDescent="0.25">
      <c r="A8">
        <v>202306</v>
      </c>
      <c r="B8">
        <f t="shared" ca="1" si="1"/>
        <v>44.84</v>
      </c>
      <c r="C8">
        <f t="shared" ca="1" si="0"/>
        <v>26.97</v>
      </c>
      <c r="D8">
        <f t="shared" ca="1" si="0"/>
        <v>26.92</v>
      </c>
      <c r="E8">
        <f t="shared" ca="1" si="0"/>
        <v>93.04</v>
      </c>
      <c r="F8">
        <f t="shared" ca="1" si="0"/>
        <v>5.37</v>
      </c>
      <c r="G8">
        <f t="shared" ca="1" si="0"/>
        <v>0.55000000000000004</v>
      </c>
    </row>
    <row r="9" spans="1:7" x14ac:dyDescent="0.25">
      <c r="A9">
        <v>202305</v>
      </c>
      <c r="B9">
        <f t="shared" ca="1" si="1"/>
        <v>83.46</v>
      </c>
      <c r="C9">
        <f t="shared" ca="1" si="0"/>
        <v>55.49</v>
      </c>
      <c r="D9">
        <f t="shared" ca="1" si="0"/>
        <v>61.39</v>
      </c>
      <c r="E9">
        <f t="shared" ca="1" si="0"/>
        <v>93</v>
      </c>
      <c r="F9">
        <f t="shared" ca="1" si="0"/>
        <v>23.68</v>
      </c>
      <c r="G9">
        <f t="shared" ca="1" si="0"/>
        <v>83.39</v>
      </c>
    </row>
    <row r="10" spans="1:7" x14ac:dyDescent="0.25">
      <c r="A10">
        <v>202304</v>
      </c>
      <c r="B10">
        <f t="shared" ca="1" si="1"/>
        <v>72.45</v>
      </c>
      <c r="C10">
        <f t="shared" ca="1" si="0"/>
        <v>39.86</v>
      </c>
      <c r="D10">
        <f t="shared" ca="1" si="0"/>
        <v>13.75</v>
      </c>
      <c r="E10">
        <f t="shared" ca="1" si="0"/>
        <v>88.9</v>
      </c>
      <c r="F10">
        <f t="shared" ca="1" si="0"/>
        <v>0.45</v>
      </c>
      <c r="G10">
        <f t="shared" ca="1" si="0"/>
        <v>41.9</v>
      </c>
    </row>
    <row r="11" spans="1:7" x14ac:dyDescent="0.25">
      <c r="A11">
        <v>202303</v>
      </c>
      <c r="B11">
        <f t="shared" ca="1" si="1"/>
        <v>6.26</v>
      </c>
      <c r="C11">
        <f t="shared" ca="1" si="0"/>
        <v>57.76</v>
      </c>
      <c r="D11">
        <f t="shared" ca="1" si="0"/>
        <v>55.64</v>
      </c>
      <c r="E11">
        <f t="shared" ca="1" si="0"/>
        <v>13.99</v>
      </c>
      <c r="F11">
        <f t="shared" ca="1" si="0"/>
        <v>57.32</v>
      </c>
      <c r="G11">
        <f t="shared" ca="1" si="0"/>
        <v>76.14</v>
      </c>
    </row>
    <row r="12" spans="1:7" x14ac:dyDescent="0.25">
      <c r="A12">
        <v>202302</v>
      </c>
      <c r="B12">
        <f t="shared" ca="1" si="1"/>
        <v>80.08</v>
      </c>
      <c r="C12">
        <f t="shared" ca="1" si="0"/>
        <v>63.33</v>
      </c>
      <c r="D12">
        <f t="shared" ca="1" si="0"/>
        <v>55.19</v>
      </c>
      <c r="E12">
        <f t="shared" ca="1" si="0"/>
        <v>25.67</v>
      </c>
      <c r="F12">
        <f t="shared" ca="1" si="0"/>
        <v>64.45</v>
      </c>
      <c r="G12">
        <f t="shared" ca="1" si="0"/>
        <v>20.239999999999998</v>
      </c>
    </row>
    <row r="13" spans="1:7" x14ac:dyDescent="0.25">
      <c r="A13">
        <v>202301</v>
      </c>
      <c r="B13">
        <f t="shared" ca="1" si="1"/>
        <v>97.32</v>
      </c>
      <c r="C13">
        <f t="shared" ca="1" si="0"/>
        <v>32.99</v>
      </c>
      <c r="D13">
        <f t="shared" ca="1" si="0"/>
        <v>32.090000000000003</v>
      </c>
      <c r="E13">
        <f t="shared" ca="1" si="0"/>
        <v>28.08</v>
      </c>
      <c r="F13">
        <f t="shared" ca="1" si="0"/>
        <v>63.32</v>
      </c>
      <c r="G13">
        <f t="shared" ca="1" si="0"/>
        <v>94.07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弘峻 陳</dc:creator>
  <cp:lastModifiedBy>弘峻 陳</cp:lastModifiedBy>
  <dcterms:created xsi:type="dcterms:W3CDTF">2024-04-04T13:40:13Z</dcterms:created>
  <dcterms:modified xsi:type="dcterms:W3CDTF">2024-04-04T13:50:09Z</dcterms:modified>
</cp:coreProperties>
</file>