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<sst xmlns="http://schemas.openxmlformats.org/spreadsheetml/2006/main" count="17" uniqueCount="17">
  <si>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input_voltage_setpoint</t>
  </si>
  <si>
    <t>VCC</t>
  </si>
  <si>
    <t>PG</t>
  </si>
  <si>
    <t>v_input_shunt</t>
  </si>
  <si>
    <t>v_output_shunt</t>
  </si>
  <si>
    <t>v_input_voltage</t>
  </si>
  <si>
    <t>v_output_voltage</t>
  </si>
  <si>
    <t>i_input_current</t>
  </si>
  <si>
    <t>i_output_current</t>
  </si>
  <si>
    <t>p_input_power</t>
  </si>
  <si>
    <t>p_output_power</t>
  </si>
  <si>
    <t>p_power_loss</t>
  </si>
  <si>
    <t>efficiency</t>
  </si>
  <si>
    <t>electronic_load_setpoint</t>
  </si>
  <si>
    <t>electronic_load_current</t>
  </si>
  <si>
    <t>electronic_load_voltage</t>
  </si>
  <si>
    <t>switching_frequency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</si>
</sst>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Efficiency Measurement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Sheet1!$O$2:$O$13</c:f>
              <c:numCache>
                <c:formatCode>General</c:formatCode>
                <c:ptCount val="12"/>
                <c:pt idx="0">
                  <c:v>0.0001448</c:v>
                </c:pt>
                <c:pt idx="1">
                  <c:v>0.5000926</c:v>
                </c:pt>
                <c:pt idx="2">
                  <c:v>1.003</c:v>
                </c:pt>
                <c:pt idx="3">
                  <c:v>2.003</c:v>
                </c:pt>
                <c:pt idx="4">
                  <c:v>3.0029</c:v>
                </c:pt>
                <c:pt idx="5">
                  <c:v>4.0027</c:v>
                </c:pt>
                <c:pt idx="6">
                  <c:v>5.003</c:v>
                </c:pt>
                <c:pt idx="7">
                  <c:v>6.0032</c:v>
                </c:pt>
                <c:pt idx="8">
                  <c:v>7.0031</c:v>
                </c:pt>
                <c:pt idx="9">
                  <c:v>8.0031</c:v>
                </c:pt>
                <c:pt idx="10">
                  <c:v>9.003</c:v>
                </c:pt>
                <c:pt idx="11">
                  <c:v>10.003</c:v>
                </c:pt>
              </c:numCache>
            </c:numRef>
          </c:xVal>
          <c:yVal>
            <c:numRef>
              <c:f>Sheet1!$M$2:$M$13</c:f>
              <c:numCache>
                <c:formatCode>General</c:formatCode>
                <c:ptCount val="12"/>
                <c:pt idx="0">
                  <c:v>-0.01079346689619802</c:v>
                </c:pt>
                <c:pt idx="1">
                  <c:v>43.3181653872013</c:v>
                </c:pt>
                <c:pt idx="2">
                  <c:v>59.84403549079277</c:v>
                </c:pt>
                <c:pt idx="3">
                  <c:v>73.50503499446171</c:v>
                </c:pt>
                <c:pt idx="4">
                  <c:v>79.36209889273729</c:v>
                </c:pt>
                <c:pt idx="5">
                  <c:v>82.44889491068847</c:v>
                </c:pt>
                <c:pt idx="6">
                  <c:v>84.29307422454048</c:v>
                </c:pt>
                <c:pt idx="7">
                  <c:v>85.40599580083253</c:v>
                </c:pt>
                <c:pt idx="8">
                  <c:v>86.09327208753855</c:v>
                </c:pt>
                <c:pt idx="9">
                  <c:v>86.48637837184647</c:v>
                </c:pt>
                <c:pt idx="10">
                  <c:v>86.6708860908969</c:v>
                </c:pt>
                <c:pt idx="11">
                  <c:v>86.76029773383513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Efficiency (%)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Load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Sheet1!$O$2:$O$13</c:f>
              <c:numCache>
                <c:formatCode>General</c:formatCode>
                <c:ptCount val="12"/>
                <c:pt idx="0">
                  <c:v>0.0001448</c:v>
                </c:pt>
                <c:pt idx="1">
                  <c:v>0.5000926</c:v>
                </c:pt>
                <c:pt idx="2">
                  <c:v>1.003</c:v>
                </c:pt>
                <c:pt idx="3">
                  <c:v>2.003</c:v>
                </c:pt>
                <c:pt idx="4">
                  <c:v>3.0029</c:v>
                </c:pt>
                <c:pt idx="5">
                  <c:v>4.0027</c:v>
                </c:pt>
                <c:pt idx="6">
                  <c:v>5.003</c:v>
                </c:pt>
                <c:pt idx="7">
                  <c:v>6.0032</c:v>
                </c:pt>
                <c:pt idx="8">
                  <c:v>7.0031</c:v>
                </c:pt>
                <c:pt idx="9">
                  <c:v>8.0031</c:v>
                </c:pt>
                <c:pt idx="10">
                  <c:v>9.003</c:v>
                </c:pt>
                <c:pt idx="11">
                  <c:v>10.003</c:v>
                </c:pt>
              </c:numCache>
            </c:numRef>
          </c:xVal>
          <c:yVal>
            <c:numRef>
              <c:f>Sheet1!$G$2:$G$13</c:f>
              <c:numCache>
                <c:formatCode>General</c:formatCode>
                <c:ptCount val="12"/>
                <c:pt idx="0">
                  <c:v>1.00086111</c:v>
                </c:pt>
                <c:pt idx="1">
                  <c:v>1.00078225</c:v>
                </c:pt>
                <c:pt idx="2">
                  <c:v>1.00073046</c:v>
                </c:pt>
                <c:pt idx="3">
                  <c:v>1.00058565</c:v>
                </c:pt>
                <c:pt idx="4">
                  <c:v>1.00047936</c:v>
                </c:pt>
                <c:pt idx="5">
                  <c:v>1.0003574</c:v>
                </c:pt>
                <c:pt idx="6">
                  <c:v>1.00022455</c:v>
                </c:pt>
                <c:pt idx="7">
                  <c:v>1.00009694</c:v>
                </c:pt>
                <c:pt idx="8">
                  <c:v>1.00000743</c:v>
                </c:pt>
                <c:pt idx="9">
                  <c:v>0.999892526</c:v>
                </c:pt>
                <c:pt idx="10">
                  <c:v>0.999773895</c:v>
                </c:pt>
                <c:pt idx="11">
                  <c:v>0.999652158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Output Voltage(V)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VCC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Sheet1!$O$2:$O$13</c:f>
              <c:numCache>
                <c:formatCode>General</c:formatCode>
                <c:ptCount val="12"/>
                <c:pt idx="0">
                  <c:v>0.0001448</c:v>
                </c:pt>
                <c:pt idx="1">
                  <c:v>0.5000926</c:v>
                </c:pt>
                <c:pt idx="2">
                  <c:v>1.003</c:v>
                </c:pt>
                <c:pt idx="3">
                  <c:v>2.003</c:v>
                </c:pt>
                <c:pt idx="4">
                  <c:v>3.0029</c:v>
                </c:pt>
                <c:pt idx="5">
                  <c:v>4.0027</c:v>
                </c:pt>
                <c:pt idx="6">
                  <c:v>5.003</c:v>
                </c:pt>
                <c:pt idx="7">
                  <c:v>6.0032</c:v>
                </c:pt>
                <c:pt idx="8">
                  <c:v>7.0031</c:v>
                </c:pt>
                <c:pt idx="9">
                  <c:v>8.0031</c:v>
                </c:pt>
                <c:pt idx="10">
                  <c:v>9.003</c:v>
                </c:pt>
                <c:pt idx="11">
                  <c:v>10.003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VCC Voltage(V)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PG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Sheet1!$O$2:$O$13</c:f>
              <c:numCache>
                <c:formatCode>General</c:formatCode>
                <c:ptCount val="12"/>
                <c:pt idx="0">
                  <c:v>0.0001448</c:v>
                </c:pt>
                <c:pt idx="1">
                  <c:v>0.5000926</c:v>
                </c:pt>
                <c:pt idx="2">
                  <c:v>1.003</c:v>
                </c:pt>
                <c:pt idx="3">
                  <c:v>2.003</c:v>
                </c:pt>
                <c:pt idx="4">
                  <c:v>3.0029</c:v>
                </c:pt>
                <c:pt idx="5">
                  <c:v>4.0027</c:v>
                </c:pt>
                <c:pt idx="6">
                  <c:v>5.003</c:v>
                </c:pt>
                <c:pt idx="7">
                  <c:v>6.0032</c:v>
                </c:pt>
                <c:pt idx="8">
                  <c:v>7.0031</c:v>
                </c:pt>
                <c:pt idx="9">
                  <c:v>8.0031</c:v>
                </c:pt>
                <c:pt idx="10">
                  <c:v>9.003</c:v>
                </c:pt>
                <c:pt idx="11">
                  <c:v>10.003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PG Voltage(V)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FSW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Sheet1!$O$2:$O$13</c:f>
              <c:numCache>
                <c:formatCode>General</c:formatCode>
                <c:ptCount val="12"/>
                <c:pt idx="0">
                  <c:v>0.0001448</c:v>
                </c:pt>
                <c:pt idx="1">
                  <c:v>0.5000926</c:v>
                </c:pt>
                <c:pt idx="2">
                  <c:v>1.003</c:v>
                </c:pt>
                <c:pt idx="3">
                  <c:v>2.003</c:v>
                </c:pt>
                <c:pt idx="4">
                  <c:v>3.0029</c:v>
                </c:pt>
                <c:pt idx="5">
                  <c:v>4.0027</c:v>
                </c:pt>
                <c:pt idx="6">
                  <c:v>5.003</c:v>
                </c:pt>
                <c:pt idx="7">
                  <c:v>6.0032</c:v>
                </c:pt>
                <c:pt idx="8">
                  <c:v>7.0031</c:v>
                </c:pt>
                <c:pt idx="9">
                  <c:v>8.0031</c:v>
                </c:pt>
                <c:pt idx="10">
                  <c:v>9.003</c:v>
                </c:pt>
                <c:pt idx="11">
                  <c:v>10.003</c:v>
                </c:pt>
              </c:numCache>
            </c:numRef>
          </c:xVal>
          <c:yVal>
            <c:numRef>
              <c:f>Sheet1!$Q$2:$Q$13</c:f>
              <c:numCache>
                <c:formatCode>General</c:formatCode>
                <c:ptCount val="12"/>
                <c:pt idx="0">
                  <c:v>993400.2543487716</c:v>
                </c:pt>
                <c:pt idx="1">
                  <c:v>993391.3089488788</c:v>
                </c:pt>
                <c:pt idx="2">
                  <c:v>9.910000000000001e+37</c:v>
                </c:pt>
                <c:pt idx="3">
                  <c:v>993279.0637936624</c:v>
                </c:pt>
                <c:pt idx="4">
                  <c:v>993249.8695312401</c:v>
                </c:pt>
                <c:pt idx="5">
                  <c:v>993286.9080242933</c:v>
                </c:pt>
                <c:pt idx="6">
                  <c:v>992751.1092451907</c:v>
                </c:pt>
                <c:pt idx="7">
                  <c:v>992621.0759843329</c:v>
                </c:pt>
                <c:pt idx="8">
                  <c:v>992403.5081456779</c:v>
                </c:pt>
                <c:pt idx="9">
                  <c:v>992364.0134004157</c:v>
                </c:pt>
                <c:pt idx="10">
                  <c:v>992238.1295925146</c:v>
                </c:pt>
                <c:pt idx="11">
                  <c:v>992302.025205036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Frequency(Hz)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19</xdr:row>
      <xdr:rowOff>0</xdr:rowOff>
    </xdr:from>
    <xdr:to>
      <xdr:col>15</xdr:col>
      <xdr:colOff>152400</xdr:colOff>
      <xdr:row>47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37</xdr:row>
      <xdr:rowOff>0</xdr:rowOff>
    </xdr:from>
    <xdr:to>
      <xdr:col>15</xdr:col>
      <xdr:colOff>152400</xdr:colOff>
      <xdr:row>65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55</xdr:row>
      <xdr:rowOff>0</xdr:rowOff>
    </xdr:from>
    <xdr:to>
      <xdr:col>15</xdr:col>
      <xdr:colOff>152400</xdr:colOff>
      <xdr:row>83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73</xdr:row>
      <xdr:rowOff>0</xdr:rowOff>
    </xdr:from>
    <xdr:to>
      <xdr:col>15</xdr:col>
      <xdr:colOff>152400</xdr:colOff>
      <xdr:row>101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12</v>
      </c>
      <c r="D2">
        <v>0.00110663093</v>
      </c>
      <c r="E2">
        <v>-3.55955717E-07</v>
      </c>
      <c r="F2">
        <v>11.9890169</v>
      </c>
      <c r="G2">
        <v>1.00086111</v>
      </c>
      <c r="H2">
        <v>0.0553315465</v>
      </c>
      <c r="I2">
        <v>-7.15391096292366E-05</v>
      </c>
      <c r="J2">
        <v>0.6633708460916358</v>
      </c>
      <c r="K2">
        <v>-7.160071267192944E-05</v>
      </c>
      <c r="L2">
        <v>0.6634424468043078</v>
      </c>
      <c r="M2">
        <v>-0.01079346689619802</v>
      </c>
      <c r="N2">
        <v>0</v>
      </c>
      <c r="O2">
        <v>0.0001448</v>
      </c>
      <c r="P2">
        <v>1.0012</v>
      </c>
      <c r="Q2">
        <v>993400.2543487716</v>
      </c>
    </row>
    <row r="3" spans="1:17">
      <c r="A3">
        <v>12</v>
      </c>
      <c r="D3">
        <v>0.00192949409</v>
      </c>
      <c r="E3">
        <v>0.00249096534</v>
      </c>
      <c r="F3">
        <v>11.9886788</v>
      </c>
      <c r="G3">
        <v>1.00078225</v>
      </c>
      <c r="H3">
        <v>0.09647470449999999</v>
      </c>
      <c r="I3">
        <v>0.500628123191202</v>
      </c>
      <c r="J3">
        <v>1.156604244575415</v>
      </c>
      <c r="K3">
        <v>0.5010197395405683</v>
      </c>
      <c r="L3">
        <v>0.6555845050348462</v>
      </c>
      <c r="M3">
        <v>43.3181653872013</v>
      </c>
      <c r="N3">
        <v>0.5</v>
      </c>
      <c r="O3">
        <v>0.5000926</v>
      </c>
      <c r="P3">
        <v>0.9850719999999999</v>
      </c>
      <c r="Q3">
        <v>993391.3089488788</v>
      </c>
    </row>
    <row r="4" spans="1:17">
      <c r="A4">
        <v>12</v>
      </c>
      <c r="D4">
        <v>0.00280447844</v>
      </c>
      <c r="E4">
        <v>0.00500129902</v>
      </c>
      <c r="F4">
        <v>11.9868347</v>
      </c>
      <c r="G4">
        <v>1.00073046</v>
      </c>
      <c r="H4">
        <v>0.140223922</v>
      </c>
      <c r="I4">
        <v>1.005148847996656</v>
      </c>
      <c r="J4">
        <v>1.680840973999693</v>
      </c>
      <c r="K4">
        <v>1.005883069024163</v>
      </c>
      <c r="L4">
        <v>0.6749579049755299</v>
      </c>
      <c r="M4">
        <v>59.84403549079277</v>
      </c>
      <c r="N4">
        <v>1</v>
      </c>
      <c r="O4">
        <v>1.003</v>
      </c>
      <c r="P4">
        <v>0.968432</v>
      </c>
      <c r="Q4">
        <v>9.910000000000001E+37</v>
      </c>
    </row>
    <row r="5" spans="1:17">
      <c r="A5">
        <v>12</v>
      </c>
      <c r="D5">
        <v>0.00455854219</v>
      </c>
      <c r="E5">
        <v>0.00998465797</v>
      </c>
      <c r="F5">
        <v>11.984556</v>
      </c>
      <c r="G5">
        <v>1.00058565</v>
      </c>
      <c r="H5">
        <v>0.2279271095</v>
      </c>
      <c r="I5">
        <v>2.006692144591292</v>
      </c>
      <c r="J5">
        <v>2.731605207720881</v>
      </c>
      <c r="K5">
        <v>2.007867363845772</v>
      </c>
      <c r="L5">
        <v>0.7237378438751092</v>
      </c>
      <c r="M5">
        <v>73.50503499446171</v>
      </c>
      <c r="N5">
        <v>2</v>
      </c>
      <c r="O5">
        <v>2.003</v>
      </c>
      <c r="P5">
        <v>0.9351488</v>
      </c>
      <c r="Q5">
        <v>993279.0637936624</v>
      </c>
    </row>
    <row r="6" spans="1:17">
      <c r="A6">
        <v>12</v>
      </c>
      <c r="D6">
        <v>0.00633014177</v>
      </c>
      <c r="E6">
        <v>0.0149667131</v>
      </c>
      <c r="F6">
        <v>11.9807923</v>
      </c>
      <c r="G6">
        <v>1.00047936</v>
      </c>
      <c r="H6">
        <v>0.3165070885</v>
      </c>
      <c r="I6">
        <v>3.007973402630394</v>
      </c>
      <c r="J6">
        <v>3.792005688796218</v>
      </c>
      <c r="K6">
        <v>3.009415304760679</v>
      </c>
      <c r="L6">
        <v>0.7825903840355393</v>
      </c>
      <c r="M6">
        <v>79.36209889273729</v>
      </c>
      <c r="N6">
        <v>3</v>
      </c>
      <c r="O6">
        <v>3.0029</v>
      </c>
      <c r="P6">
        <v>0.9001348</v>
      </c>
      <c r="Q6">
        <v>993249.8695312401</v>
      </c>
    </row>
    <row r="7" spans="1:17">
      <c r="A7">
        <v>12</v>
      </c>
      <c r="D7">
        <v>0.00812262935</v>
      </c>
      <c r="E7">
        <v>0.0199510121</v>
      </c>
      <c r="F7">
        <v>11.9788796</v>
      </c>
      <c r="G7">
        <v>1.0003574</v>
      </c>
      <c r="H7">
        <v>0.4061314675</v>
      </c>
      <c r="I7">
        <v>4.009705628175445</v>
      </c>
      <c r="J7">
        <v>4.864999950953814</v>
      </c>
      <c r="K7">
        <v>4.011138696966955</v>
      </c>
      <c r="L7">
        <v>0.8538612539868584</v>
      </c>
      <c r="M7">
        <v>82.44889491068847</v>
      </c>
      <c r="N7">
        <v>4</v>
      </c>
      <c r="O7">
        <v>4.0027</v>
      </c>
      <c r="P7">
        <v>0.8625915</v>
      </c>
      <c r="Q7">
        <v>993286.9080242933</v>
      </c>
    </row>
    <row r="8" spans="1:17">
      <c r="A8">
        <v>12</v>
      </c>
      <c r="D8">
        <v>0.009932184179999999</v>
      </c>
      <c r="E8">
        <v>0.0249358135</v>
      </c>
      <c r="F8">
        <v>11.9746257</v>
      </c>
      <c r="G8">
        <v>1.00022455</v>
      </c>
      <c r="H8">
        <v>0.4966092089999999</v>
      </c>
      <c r="I8">
        <v>5.011538824844042</v>
      </c>
      <c r="J8">
        <v>5.946709396948071</v>
      </c>
      <c r="K8">
        <v>5.012664165887161</v>
      </c>
      <c r="L8">
        <v>0.9340452310609102</v>
      </c>
      <c r="M8">
        <v>84.29307422454048</v>
      </c>
      <c r="N8">
        <v>5</v>
      </c>
      <c r="O8">
        <v>5.003</v>
      </c>
      <c r="P8">
        <v>0.80201</v>
      </c>
      <c r="Q8">
        <v>992751.1092451907</v>
      </c>
    </row>
    <row r="9" spans="1:17">
      <c r="A9">
        <v>12</v>
      </c>
      <c r="D9">
        <v>0.0117611165</v>
      </c>
      <c r="E9">
        <v>0.0299189105</v>
      </c>
      <c r="F9">
        <v>11.9737039</v>
      </c>
      <c r="G9">
        <v>1.00009694</v>
      </c>
      <c r="H9">
        <v>0.588055825</v>
      </c>
      <c r="I9">
        <v>6.013029475368191</v>
      </c>
      <c r="J9">
        <v>7.041206325220218</v>
      </c>
      <c r="K9">
        <v>6.013612378445533</v>
      </c>
      <c r="L9">
        <v>1.027593946774685</v>
      </c>
      <c r="M9">
        <v>85.40599580083253</v>
      </c>
      <c r="N9">
        <v>6</v>
      </c>
      <c r="O9">
        <v>6.0032</v>
      </c>
      <c r="P9">
        <v>0.7809349</v>
      </c>
      <c r="Q9">
        <v>992621.0759843329</v>
      </c>
    </row>
    <row r="10" spans="1:17">
      <c r="A10">
        <v>12</v>
      </c>
      <c r="D10">
        <v>0.0136189081</v>
      </c>
      <c r="E10">
        <v>0.03490477</v>
      </c>
      <c r="F10">
        <v>11.9661394</v>
      </c>
      <c r="G10">
        <v>1.00000743</v>
      </c>
      <c r="H10">
        <v>0.680945405</v>
      </c>
      <c r="I10">
        <v>7.015075326387549</v>
      </c>
      <c r="J10">
        <v>8.148287640019456</v>
      </c>
      <c r="K10">
        <v>7.015127448397224</v>
      </c>
      <c r="L10">
        <v>1.133160191622232</v>
      </c>
      <c r="M10">
        <v>86.09327208753855</v>
      </c>
      <c r="N10">
        <v>7</v>
      </c>
      <c r="O10">
        <v>7.0031</v>
      </c>
      <c r="P10">
        <v>0.8279962</v>
      </c>
      <c r="Q10">
        <v>992403.5081456779</v>
      </c>
    </row>
    <row r="11" spans="1:17">
      <c r="A11">
        <v>12</v>
      </c>
      <c r="D11">
        <v>0.0154940481</v>
      </c>
      <c r="E11">
        <v>0.0398879287</v>
      </c>
      <c r="F11">
        <v>11.9635412</v>
      </c>
      <c r="G11">
        <v>0.999892526</v>
      </c>
      <c r="H11">
        <v>0.774702405</v>
      </c>
      <c r="I11">
        <v>8.016578377226832</v>
      </c>
      <c r="J11">
        <v>9.268184139956587</v>
      </c>
      <c r="K11">
        <v>8.015716803482318</v>
      </c>
      <c r="L11">
        <v>1.252467336474268</v>
      </c>
      <c r="M11">
        <v>86.48637837184647</v>
      </c>
      <c r="N11">
        <v>8</v>
      </c>
      <c r="O11">
        <v>8.0031</v>
      </c>
      <c r="P11">
        <v>0.7974047</v>
      </c>
      <c r="Q11">
        <v>992364.0134004157</v>
      </c>
    </row>
    <row r="12" spans="1:17">
      <c r="A12">
        <v>12</v>
      </c>
      <c r="D12">
        <v>0.017391175</v>
      </c>
      <c r="E12">
        <v>0.0448722349</v>
      </c>
      <c r="F12">
        <v>11.9634072</v>
      </c>
      <c r="G12">
        <v>0.999773895</v>
      </c>
      <c r="H12">
        <v>0.8695587499999999</v>
      </c>
      <c r="I12">
        <v>9.018312049810278</v>
      </c>
      <c r="J12">
        <v>10.402885410573</v>
      </c>
      <c r="K12">
        <v>9.016272964364257</v>
      </c>
      <c r="L12">
        <v>1.386612446208742</v>
      </c>
      <c r="M12">
        <v>86.6708860908969</v>
      </c>
      <c r="N12">
        <v>9</v>
      </c>
      <c r="O12">
        <v>9.003</v>
      </c>
      <c r="P12">
        <v>0.766841</v>
      </c>
      <c r="Q12">
        <v>992238.1295925146</v>
      </c>
    </row>
    <row r="13" spans="1:17">
      <c r="A13">
        <v>12</v>
      </c>
      <c r="D13">
        <v>0.0193107902</v>
      </c>
      <c r="E13">
        <v>0.049859914</v>
      </c>
      <c r="F13">
        <v>11.9579548</v>
      </c>
      <c r="G13">
        <v>0.999652158</v>
      </c>
      <c r="H13">
        <v>0.96553951</v>
      </c>
      <c r="I13">
        <v>10.0207235995884</v>
      </c>
      <c r="J13">
        <v>11.54587781819415</v>
      </c>
      <c r="K13">
        <v>10.01723797105007</v>
      </c>
      <c r="L13">
        <v>1.528639847144078</v>
      </c>
      <c r="M13">
        <v>86.76029773383513</v>
      </c>
      <c r="N13">
        <v>10</v>
      </c>
      <c r="O13">
        <v>10.003</v>
      </c>
      <c r="P13">
        <v>0.7394764</v>
      </c>
      <c r="Q13">
        <v>992302.025205036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2024-07-12T18:10:36Z</dcterms:created>
  <dcterms:modified xsi:type="dcterms:W3CDTF">2024-07-12T18:10:36Z</dcterms:modified>
</cp:coreProperties>
</file>