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de\PSS-E\AGC\"/>
    </mc:Choice>
  </mc:AlternateContent>
  <bookViews>
    <workbookView xWindow="0" yWindow="0" windowWidth="11490" windowHeight="45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I5" i="1"/>
  <c r="I6" i="1"/>
  <c r="L9" i="1"/>
  <c r="L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zoomScale="145" zoomScaleNormal="145" workbookViewId="0">
      <selection activeCell="J4" sqref="J4"/>
    </sheetView>
  </sheetViews>
  <sheetFormatPr defaultRowHeight="16.5" x14ac:dyDescent="0.25"/>
  <sheetData>
    <row r="1" spans="1:13" x14ac:dyDescent="0.25">
      <c r="A1">
        <v>533</v>
      </c>
      <c r="B1">
        <v>530</v>
      </c>
      <c r="C1">
        <v>2150</v>
      </c>
      <c r="D1">
        <v>3070</v>
      </c>
      <c r="E1">
        <v>2480</v>
      </c>
      <c r="F1">
        <v>700</v>
      </c>
      <c r="G1" s="1">
        <v>704</v>
      </c>
    </row>
    <row r="2" spans="1:13" x14ac:dyDescent="0.25">
      <c r="B2">
        <v>4.4799999999999996E-3</v>
      </c>
      <c r="C2">
        <v>1.8000000000000001E-4</v>
      </c>
      <c r="D2">
        <v>5.0000000000000001E-4</v>
      </c>
      <c r="E2">
        <v>2.9999999999999997E-4</v>
      </c>
      <c r="F2">
        <v>2.14E-4</v>
      </c>
      <c r="G2">
        <v>1.1999999999999999E-3</v>
      </c>
      <c r="I2">
        <f>SUM(B2:G2)</f>
        <v>6.873999999999999E-3</v>
      </c>
      <c r="J2">
        <v>0.2263</v>
      </c>
    </row>
    <row r="3" spans="1:13" x14ac:dyDescent="0.25">
      <c r="B3">
        <v>0.15744</v>
      </c>
      <c r="C3">
        <v>2.9120000000000001E-3</v>
      </c>
      <c r="D3">
        <v>8.6999999999999994E-3</v>
      </c>
      <c r="E3">
        <v>4.1000000000000003E-3</v>
      </c>
      <c r="F3">
        <v>3.2360000000000002E-3</v>
      </c>
      <c r="G3">
        <v>4.9799999999999997E-2</v>
      </c>
      <c r="I3">
        <f>SUM(B3:G3)</f>
        <v>0.22618799999999994</v>
      </c>
      <c r="J3">
        <v>88.26</v>
      </c>
    </row>
    <row r="4" spans="1:13" x14ac:dyDescent="0.25">
      <c r="A4">
        <v>533</v>
      </c>
      <c r="B4">
        <v>530</v>
      </c>
      <c r="C4">
        <v>2130</v>
      </c>
      <c r="D4">
        <v>2131</v>
      </c>
      <c r="E4">
        <v>7668</v>
      </c>
      <c r="F4">
        <v>830</v>
      </c>
      <c r="G4" s="1">
        <v>831</v>
      </c>
      <c r="H4" s="1">
        <v>832</v>
      </c>
    </row>
    <row r="5" spans="1:13" x14ac:dyDescent="0.25">
      <c r="B5">
        <v>4.4799999999999996E-3</v>
      </c>
      <c r="C5">
        <v>8.9999999999999998E-4</v>
      </c>
      <c r="D5">
        <v>4.6000000000000001E-4</v>
      </c>
      <c r="E5">
        <v>2.9999999999999997E-4</v>
      </c>
      <c r="F5">
        <v>1.09E-2</v>
      </c>
      <c r="G5">
        <v>3.14E-3</v>
      </c>
      <c r="I5">
        <f>SUM(B5:G5)</f>
        <v>2.018E-2</v>
      </c>
      <c r="J5">
        <v>0.38629999999999998</v>
      </c>
    </row>
    <row r="6" spans="1:13" x14ac:dyDescent="0.25">
      <c r="B6">
        <v>0.15744</v>
      </c>
      <c r="C6">
        <v>1.2059E-2</v>
      </c>
      <c r="D6">
        <v>3.2556000000000002E-2</v>
      </c>
      <c r="E6">
        <v>2.5000000000000001E-3</v>
      </c>
      <c r="F6">
        <v>6.8900000000000003E-2</v>
      </c>
      <c r="G6">
        <v>0.11233</v>
      </c>
      <c r="I6">
        <f>SUM(B6:G6)</f>
        <v>0.38578499999999999</v>
      </c>
      <c r="J6">
        <v>87</v>
      </c>
    </row>
    <row r="7" spans="1:13" x14ac:dyDescent="0.25">
      <c r="A7">
        <v>533</v>
      </c>
      <c r="B7">
        <v>530</v>
      </c>
      <c r="C7">
        <v>2150</v>
      </c>
      <c r="D7">
        <v>3070</v>
      </c>
      <c r="E7">
        <v>2200</v>
      </c>
      <c r="F7">
        <v>2201</v>
      </c>
      <c r="G7">
        <v>850</v>
      </c>
      <c r="H7">
        <v>860</v>
      </c>
      <c r="I7" s="1">
        <v>861</v>
      </c>
      <c r="J7" s="1">
        <v>862</v>
      </c>
      <c r="K7" s="1">
        <v>863</v>
      </c>
      <c r="L7" s="1">
        <v>864</v>
      </c>
      <c r="M7" s="1">
        <v>865</v>
      </c>
    </row>
    <row r="8" spans="1:13" x14ac:dyDescent="0.25">
      <c r="B8">
        <v>4.4799999999999996E-3</v>
      </c>
      <c r="C8">
        <v>1.8000000000000001E-4</v>
      </c>
      <c r="D8">
        <v>5.0000000000000001E-4</v>
      </c>
      <c r="E8">
        <v>2.9999999999999997E-4</v>
      </c>
      <c r="F8">
        <v>4.6000000000000001E-4</v>
      </c>
      <c r="G8">
        <v>7.2399999999999999E-3</v>
      </c>
      <c r="H8">
        <v>2.4510000000000001E-3</v>
      </c>
      <c r="I8">
        <v>1.7389999999999999E-2</v>
      </c>
      <c r="L8">
        <f>SUM(B8:I8)</f>
        <v>3.3001000000000003E-2</v>
      </c>
      <c r="M8">
        <v>0.69499999999999995</v>
      </c>
    </row>
    <row r="9" spans="1:13" x14ac:dyDescent="0.25">
      <c r="B9">
        <v>0.15744</v>
      </c>
      <c r="C9">
        <v>2.9120000000000001E-3</v>
      </c>
      <c r="D9">
        <v>8.6999999999999994E-3</v>
      </c>
      <c r="E9">
        <v>4.1000000000000003E-3</v>
      </c>
      <c r="F9">
        <v>3.2579999999999998E-2</v>
      </c>
      <c r="G9">
        <v>4.8951000000000001E-2</v>
      </c>
      <c r="H9">
        <v>9.1900000000000003E-3</v>
      </c>
      <c r="I9">
        <v>0.43038999999999999</v>
      </c>
      <c r="L9">
        <f>SUM(B9:I9)</f>
        <v>0.69426299999999996</v>
      </c>
      <c r="M9">
        <v>87.28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2024-03-07T09:05:34Z</dcterms:created>
  <dcterms:modified xsi:type="dcterms:W3CDTF">2024-03-07T09:22:26Z</dcterms:modified>
</cp:coreProperties>
</file>