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2026-08-22T21:45:54+00:00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SAC @ EMU</t>
        </is>
      </c>
      <c r="C119" s="12" t="inlineStr">
        <is>
          <t>2026-08-29 22:30</t>
        </is>
      </c>
      <c r="D119" s="22" t="n">
        <v>1</v>
      </c>
      <c r="E119" s="12" t="inlineStr">
        <is>
          <t>ATS</t>
        </is>
      </c>
      <c r="F119" s="12" t="inlineStr">
        <is>
          <t>SAC +9.5</t>
        </is>
      </c>
      <c r="G119" s="23" t="n">
        <v>-9.5</v>
      </c>
      <c r="H119" s="13" t="n">
        <v>-110</v>
      </c>
      <c r="I119" s="15" t="n">
        <v>0.6373042089106218</v>
      </c>
      <c r="J119" s="15" t="n">
        <v>0.5</v>
      </c>
      <c r="K119" s="15" t="n">
        <v>0.5238095238095238</v>
      </c>
      <c r="L119" s="14" t="n">
        <v>0.1134946851010979</v>
      </c>
      <c r="M119" s="14" t="n">
        <v>0.2166716715566417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FIU @ USF</t>
        </is>
      </c>
      <c r="C120" s="17" t="inlineStr">
        <is>
          <t>2026-09-05 23:00</t>
        </is>
      </c>
      <c r="D120" s="25" t="n">
        <v>1</v>
      </c>
      <c r="E120" s="17" t="inlineStr">
        <is>
          <t>ATS</t>
        </is>
      </c>
      <c r="F120" s="17" t="inlineStr">
        <is>
          <t>FIU +13.5</t>
        </is>
      </c>
      <c r="G120" s="26" t="n">
        <v>-13.5</v>
      </c>
      <c r="H120" s="18" t="n">
        <v>-110</v>
      </c>
      <c r="I120" s="20" t="n">
        <v>0.6366620259462109</v>
      </c>
      <c r="J120" s="20" t="n">
        <v>0.5</v>
      </c>
      <c r="K120" s="20" t="n">
        <v>0.5238095238095238</v>
      </c>
      <c r="L120" s="19" t="n">
        <v>0.1128525021366871</v>
      </c>
      <c r="M120" s="19" t="n">
        <v>0.2154456858973118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URI @ TEM</t>
        </is>
      </c>
      <c r="C121" s="12" t="inlineStr">
        <is>
          <t>2026-09-05 18:00</t>
        </is>
      </c>
      <c r="D121" s="22" t="n">
        <v>1</v>
      </c>
      <c r="E121" s="12" t="inlineStr">
        <is>
          <t>ATS</t>
        </is>
      </c>
      <c r="F121" s="12" t="inlineStr">
        <is>
          <t>URI +10</t>
        </is>
      </c>
      <c r="G121" s="23" t="n">
        <v>-10</v>
      </c>
      <c r="H121" s="13" t="n">
        <v>-110</v>
      </c>
      <c r="I121" s="15" t="n">
        <v>0.6338812332726149</v>
      </c>
      <c r="J121" s="15" t="n">
        <v>0.5</v>
      </c>
      <c r="K121" s="15" t="n">
        <v>0.5238095238095238</v>
      </c>
      <c r="L121" s="14" t="n">
        <v>0.1100717094630911</v>
      </c>
      <c r="M121" s="14" t="n">
        <v>0.2031606380380864</v>
      </c>
      <c r="N121" s="15" t="n">
        <v>0.0332</v>
      </c>
      <c r="O121" s="24" t="n">
        <v>0.45</v>
      </c>
      <c r="P121" s="12" t="inlineStr">
        <is>
          <t>DraftKings</t>
        </is>
      </c>
      <c r="Q121" s="12" t="inlineStr">
        <is>
          <t>URI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ISU @ IOWA</t>
        </is>
      </c>
      <c r="C122" s="17" t="inlineStr">
        <is>
          <t>2026-09-12 23:30</t>
        </is>
      </c>
      <c r="D122" s="25" t="n">
        <v>2</v>
      </c>
      <c r="E122" s="17" t="inlineStr">
        <is>
          <t>ATS</t>
        </is>
      </c>
      <c r="F122" s="17" t="inlineStr">
        <is>
          <t>ISU +11.5</t>
        </is>
      </c>
      <c r="G122" s="26" t="n">
        <v>-11.5</v>
      </c>
      <c r="H122" s="18" t="n">
        <v>-110</v>
      </c>
      <c r="I122" s="20" t="n">
        <v>0.6332052980165461</v>
      </c>
      <c r="J122" s="20" t="n">
        <v>0.5</v>
      </c>
      <c r="K122" s="20" t="n">
        <v>0.5238095238095238</v>
      </c>
      <c r="L122" s="19" t="n">
        <v>0.1093957742070223</v>
      </c>
      <c r="M122" s="19" t="n">
        <v>0.2088464780315881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correlated with a stronger play on the same game</t>
        </is>
      </c>
    </row>
    <row r="123">
      <c r="A123" s="12" t="inlineStr">
        <is>
          <t>PASS</t>
        </is>
      </c>
      <c r="B123" s="12" t="inlineStr">
        <is>
          <t>TAR @ BGSU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0.6321649686522863</v>
      </c>
      <c r="J123" s="15" t="n">
        <v>0.5</v>
      </c>
      <c r="K123" s="15" t="n">
        <v>0.5238095238095238</v>
      </c>
      <c r="L123" s="14" t="n">
        <v>0.1083554448427625</v>
      </c>
      <c r="M123" s="14" t="n">
        <v>0.2068603946998194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TAR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OHIO @ NEB</t>
        </is>
      </c>
      <c r="C124" s="17" t="inlineStr">
        <is>
          <t>2026-09-05 16:00</t>
        </is>
      </c>
      <c r="D124" s="25" t="n">
        <v>1</v>
      </c>
      <c r="E124" s="17" t="inlineStr">
        <is>
          <t>TOTAL</t>
        </is>
      </c>
      <c r="F124" s="17" t="inlineStr">
        <is>
          <t>Over 47.5</t>
        </is>
      </c>
      <c r="G124" s="26" t="n">
        <v>47.5</v>
      </c>
      <c r="H124" s="18" t="n">
        <v>-110</v>
      </c>
      <c r="I124" s="20" t="n">
        <v>0.6306198692024518</v>
      </c>
      <c r="J124" s="20" t="n">
        <v>0.5</v>
      </c>
      <c r="K124" s="20" t="n">
        <v>0.5238095238095238</v>
      </c>
      <c r="L124" s="19" t="n">
        <v>0.106810345392928</v>
      </c>
      <c r="M124" s="19" t="n">
        <v>0.203910659386499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correlated with a stronger play on the same game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0.45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0.45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0.45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0.45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OHIO @ NEB</t>
        </is>
      </c>
      <c r="C546" s="17" t="inlineStr">
        <is>
          <t>2026-09-05 16:00</t>
        </is>
      </c>
      <c r="D546" s="25" t="n">
        <v>1</v>
      </c>
      <c r="E546" s="17" t="inlineStr">
        <is>
          <t>TOTAL</t>
        </is>
      </c>
      <c r="F546" s="17" t="inlineStr">
        <is>
          <t>Under 47.5</t>
        </is>
      </c>
      <c r="G546" s="26" t="n">
        <v>47.5</v>
      </c>
      <c r="H546" s="18" t="n">
        <v>-110</v>
      </c>
      <c r="I546" s="20" t="n">
        <v>0.3693801307975482</v>
      </c>
      <c r="J546" s="20" t="n">
        <v>0.5</v>
      </c>
      <c r="K546" s="20" t="n">
        <v>0.5238095238095238</v>
      </c>
      <c r="L546" s="19" t="n">
        <v>-0.1544293930119757</v>
      </c>
      <c r="M546" s="19" t="n">
        <v>-0.2948197502955898</v>
      </c>
      <c r="N546" s="20" t="n">
        <v>0</v>
      </c>
      <c r="O546" s="27" t="n">
        <v>0.45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MIZ @ KU</t>
        </is>
      </c>
      <c r="C547" s="12" t="inlineStr">
        <is>
          <t>2026-09-12 00:00</t>
        </is>
      </c>
      <c r="D547" s="22" t="n">
        <v>2</v>
      </c>
      <c r="E547" s="12" t="inlineStr">
        <is>
          <t>ATS</t>
        </is>
      </c>
      <c r="F547" s="12" t="inlineStr">
        <is>
          <t>MIZ -7</t>
        </is>
      </c>
      <c r="G547" s="23" t="n">
        <v>7</v>
      </c>
      <c r="H547" s="13" t="n">
        <v>-110</v>
      </c>
      <c r="I547" s="15" t="n">
        <v>0.3681981876751432</v>
      </c>
      <c r="J547" s="15" t="n">
        <v>0.5</v>
      </c>
      <c r="K547" s="15" t="n">
        <v>0.5238095238095238</v>
      </c>
      <c r="L547" s="14" t="n">
        <v>-0.1556113361343806</v>
      </c>
      <c r="M547" s="14" t="n">
        <v>-0.2848080826211447</v>
      </c>
      <c r="N547" s="15" t="n">
        <v>0.0413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TAR @ BGSU</t>
        </is>
      </c>
      <c r="C548" s="17" t="inlineStr">
        <is>
          <t>2026-09-05 16:00</t>
        </is>
      </c>
      <c r="D548" s="25" t="n">
        <v>1</v>
      </c>
      <c r="E548" s="17" t="inlineStr">
        <is>
          <t>TOTAL</t>
        </is>
      </c>
      <c r="F548" s="17" t="inlineStr">
        <is>
          <t>Under 47.5</t>
        </is>
      </c>
      <c r="G548" s="26" t="n">
        <v>47.5</v>
      </c>
      <c r="H548" s="18" t="n">
        <v>-110</v>
      </c>
      <c r="I548" s="20" t="n">
        <v>0.3678350313477137</v>
      </c>
      <c r="J548" s="20" t="n">
        <v>0.5</v>
      </c>
      <c r="K548" s="20" t="n">
        <v>0.5238095238095238</v>
      </c>
      <c r="L548" s="19" t="n">
        <v>-0.1559744924618102</v>
      </c>
      <c r="M548" s="19" t="n">
        <v>-0.2977694856089103</v>
      </c>
      <c r="N548" s="20" t="n">
        <v>0</v>
      </c>
      <c r="O548" s="27" t="n">
        <v>0.45</v>
      </c>
      <c r="P548" s="17" t="inlineStr">
        <is>
          <t>DraftKings</t>
        </is>
      </c>
      <c r="Q548" s="17" t="inlineStr">
        <is>
          <t>TAR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ISU @ IOWA</t>
        </is>
      </c>
      <c r="C549" s="12" t="inlineStr">
        <is>
          <t>2026-09-12 23:30</t>
        </is>
      </c>
      <c r="D549" s="22" t="n">
        <v>2</v>
      </c>
      <c r="E549" s="12" t="inlineStr">
        <is>
          <t>ATS</t>
        </is>
      </c>
      <c r="F549" s="12" t="inlineStr">
        <is>
          <t>IOWA -11.5</t>
        </is>
      </c>
      <c r="G549" s="23" t="n">
        <v>-11.5</v>
      </c>
      <c r="H549" s="13" t="n">
        <v>-110</v>
      </c>
      <c r="I549" s="15" t="n">
        <v>0.3667947019834538</v>
      </c>
      <c r="J549" s="15" t="n">
        <v>0.5</v>
      </c>
      <c r="K549" s="15" t="n">
        <v>0.5238095238095238</v>
      </c>
      <c r="L549" s="14" t="n">
        <v>-0.15701482182607</v>
      </c>
      <c r="M549" s="14" t="n">
        <v>-0.299755568940679</v>
      </c>
      <c r="N549" s="15" t="n">
        <v>0</v>
      </c>
      <c r="O549" s="24" t="n">
        <v>0.45</v>
      </c>
      <c r="P549" s="12" t="inlineStr">
        <is>
          <t>DraftKings</t>
        </is>
      </c>
      <c r="Q549" s="12" t="n"/>
    </row>
    <row r="550">
      <c r="A550" s="17" t="inlineStr">
        <is>
          <t>PASS</t>
        </is>
      </c>
      <c r="B550" s="17" t="inlineStr">
        <is>
          <t>MICH @ OSU</t>
        </is>
      </c>
      <c r="C550" s="17" t="inlineStr">
        <is>
          <t>2026-11-28 17:00</t>
        </is>
      </c>
      <c r="D550" s="25" t="n">
        <v>13</v>
      </c>
      <c r="E550" s="17" t="inlineStr">
        <is>
          <t>ATS</t>
        </is>
      </c>
      <c r="F550" s="17" t="inlineStr">
        <is>
          <t>OSU -13.5</t>
        </is>
      </c>
      <c r="G550" s="26" t="n">
        <v>-13.5</v>
      </c>
      <c r="H550" s="18" t="n">
        <v>-110</v>
      </c>
      <c r="I550" s="20" t="n">
        <v>0.3661416831903596</v>
      </c>
      <c r="J550" s="20" t="n">
        <v>0.5</v>
      </c>
      <c r="K550" s="20" t="n">
        <v>0.5238095238095238</v>
      </c>
      <c r="L550" s="19" t="n">
        <v>-0.1576678406191643</v>
      </c>
      <c r="M550" s="19" t="n">
        <v>-0.3010022411820408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URI @ TEM</t>
        </is>
      </c>
      <c r="C551" s="12" t="inlineStr">
        <is>
          <t>2026-09-05 18:00</t>
        </is>
      </c>
      <c r="D551" s="22" t="n">
        <v>1</v>
      </c>
      <c r="E551" s="12" t="inlineStr">
        <is>
          <t>ATS</t>
        </is>
      </c>
      <c r="F551" s="12" t="inlineStr">
        <is>
          <t>TEM -10</t>
        </is>
      </c>
      <c r="G551" s="23" t="n">
        <v>-10</v>
      </c>
      <c r="H551" s="13" t="n">
        <v>-110</v>
      </c>
      <c r="I551" s="15" t="n">
        <v>0.366118766727385</v>
      </c>
      <c r="J551" s="15" t="n">
        <v>0.5</v>
      </c>
      <c r="K551" s="15" t="n">
        <v>0.5238095238095238</v>
      </c>
      <c r="L551" s="14" t="n">
        <v>-0.1576907570821388</v>
      </c>
      <c r="M551" s="14" t="n">
        <v>-0.2910516696595741</v>
      </c>
      <c r="N551" s="15" t="n">
        <v>0.0332</v>
      </c>
      <c r="O551" s="24" t="n">
        <v>0.45</v>
      </c>
      <c r="P551" s="12" t="inlineStr">
        <is>
          <t>DraftKings</t>
        </is>
      </c>
      <c r="Q551" s="12" t="inlineStr">
        <is>
          <t>URI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HOU @ TTU</t>
        </is>
      </c>
      <c r="C552" s="17" t="inlineStr">
        <is>
          <t>2026-09-19 00:00</t>
        </is>
      </c>
      <c r="D552" s="25" t="n">
        <v>3</v>
      </c>
      <c r="E552" s="17" t="inlineStr">
        <is>
          <t>ATS</t>
        </is>
      </c>
      <c r="F552" s="17" t="inlineStr">
        <is>
          <t>TTU -13.5</t>
        </is>
      </c>
      <c r="G552" s="26" t="n">
        <v>-13.5</v>
      </c>
      <c r="H552" s="18" t="n">
        <v>-110</v>
      </c>
      <c r="I552" s="20" t="n">
        <v>0.3658031010190383</v>
      </c>
      <c r="J552" s="20" t="n">
        <v>0.5</v>
      </c>
      <c r="K552" s="20" t="n">
        <v>0.5238095238095238</v>
      </c>
      <c r="L552" s="19" t="n">
        <v>-0.1580064227904855</v>
      </c>
      <c r="M552" s="19" t="n">
        <v>-0.3016486253272904</v>
      </c>
      <c r="N552" s="20" t="n">
        <v>0</v>
      </c>
      <c r="O552" s="27" t="n">
        <v>0.45</v>
      </c>
      <c r="P552" s="17" t="inlineStr">
        <is>
          <t>DraftKings</t>
        </is>
      </c>
      <c r="Q552" s="17" t="n"/>
    </row>
    <row r="553">
      <c r="A553" s="12" t="inlineStr">
        <is>
          <t>PASS</t>
        </is>
      </c>
      <c r="B553" s="12" t="inlineStr">
        <is>
          <t>FIU @ USF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USF -13.5</t>
        </is>
      </c>
      <c r="G553" s="23" t="n">
        <v>-13.5</v>
      </c>
      <c r="H553" s="13" t="n">
        <v>-110</v>
      </c>
      <c r="I553" s="15" t="n">
        <v>0.3633379740537891</v>
      </c>
      <c r="J553" s="15" t="n">
        <v>0.5</v>
      </c>
      <c r="K553" s="15" t="n">
        <v>0.5238095238095238</v>
      </c>
      <c r="L553" s="14" t="n">
        <v>-0.1604715497557347</v>
      </c>
      <c r="M553" s="14" t="n">
        <v>-0.3063547768064026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SAC @ EMU</t>
        </is>
      </c>
      <c r="C554" s="17" t="inlineStr">
        <is>
          <t>2026-08-29 22:30</t>
        </is>
      </c>
      <c r="D554" s="25" t="n">
        <v>1</v>
      </c>
      <c r="E554" s="17" t="inlineStr">
        <is>
          <t>ATS</t>
        </is>
      </c>
      <c r="F554" s="17" t="inlineStr">
        <is>
          <t>EMU -9.5</t>
        </is>
      </c>
      <c r="G554" s="26" t="n">
        <v>-9.5</v>
      </c>
      <c r="H554" s="18" t="n">
        <v>-110</v>
      </c>
      <c r="I554" s="20" t="n">
        <v>0.3626957910893782</v>
      </c>
      <c r="J554" s="20" t="n">
        <v>0.5</v>
      </c>
      <c r="K554" s="20" t="n">
        <v>0.5238095238095238</v>
      </c>
      <c r="L554" s="19" t="n">
        <v>-0.1611137327201456</v>
      </c>
      <c r="M554" s="19" t="n">
        <v>-0.3075807624657325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2026-08-22T21:45:54Z</dcterms:created>
  <dcterms:modified xsi:type="dcterms:W3CDTF">2026-08-22T21:45:56Z</dcterms:modified>
</cp:coreProperties>
</file>