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2026-08-21T18:01:28+00:00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MEM @ UNLV</t>
        </is>
      </c>
      <c r="C265" s="12" t="inlineStr">
        <is>
          <t>2026-08-30 02:00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0.5298211850615678</v>
      </c>
      <c r="J265" s="15" t="n">
        <v>0.5</v>
      </c>
      <c r="K265" s="15" t="n">
        <v>0.5238095238095238</v>
      </c>
      <c r="L265" s="14" t="n">
        <v>0.006011661252043998</v>
      </c>
      <c r="M265" s="14" t="n">
        <v>0.01147680784481137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FAU @ FLA</t>
        </is>
      </c>
      <c r="C266" s="17" t="inlineStr">
        <is>
          <t>2026-09-05 23:45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0.5298211834152686</v>
      </c>
      <c r="J266" s="20" t="n">
        <v>0.5</v>
      </c>
      <c r="K266" s="20" t="n">
        <v>0.5238095238095238</v>
      </c>
      <c r="L266" s="19" t="n">
        <v>0.00601165960574479</v>
      </c>
      <c r="M266" s="19" t="n">
        <v>0.01147680470187651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WASH @ ORE</t>
        </is>
      </c>
      <c r="C267" s="12" t="inlineStr">
        <is>
          <t>2026-11-28 05:00</t>
        </is>
      </c>
      <c r="D267" s="22" t="n">
        <v>13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-110</v>
      </c>
      <c r="I267" s="15" t="n">
        <v>0.5278465371051131</v>
      </c>
      <c r="J267" s="15" t="n">
        <v>0.5</v>
      </c>
      <c r="K267" s="15" t="n">
        <v>0.5238095238095238</v>
      </c>
      <c r="L267" s="14" t="n">
        <v>0.004037013295589253</v>
      </c>
      <c r="M267" s="14" t="n">
        <v>0.007707025382488686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ULM @ MSST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-110</v>
      </c>
      <c r="I268" s="20" t="n">
        <v>0.5278465360715345</v>
      </c>
      <c r="J268" s="20" t="n">
        <v>0.5</v>
      </c>
      <c r="K268" s="20" t="n">
        <v>0.5238095238095238</v>
      </c>
      <c r="L268" s="19" t="n">
        <v>0.004037012262010697</v>
      </c>
      <c r="M268" s="19" t="n">
        <v>0.007707023409293245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IDHO @ UTAH</t>
        </is>
      </c>
      <c r="C269" s="12" t="inlineStr">
        <is>
          <t>2026-09-04 01:00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0.5278465354893196</v>
      </c>
      <c r="J269" s="15" t="n">
        <v>0.5</v>
      </c>
      <c r="K269" s="15" t="n">
        <v>0.5238095238095238</v>
      </c>
      <c r="L269" s="14" t="n">
        <v>0.004037011679795754</v>
      </c>
      <c r="M269" s="14" t="n">
        <v>0.007707022297791966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IDHO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TEX @ LSU</t>
        </is>
      </c>
      <c r="C270" s="17" t="inlineStr">
        <is>
          <t>2026-11-14 05:00</t>
        </is>
      </c>
      <c r="D270" s="25" t="n">
        <v>11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0.5278465256441186</v>
      </c>
      <c r="J270" s="20" t="n">
        <v>0.5</v>
      </c>
      <c r="K270" s="20" t="n">
        <v>0.5238095238095238</v>
      </c>
      <c r="L270" s="19" t="n">
        <v>0.004037001834594767</v>
      </c>
      <c r="M270" s="19" t="n">
        <v>0.007707003502408272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NAVY @ ARMY</t>
        </is>
      </c>
      <c r="C271" s="12" t="inlineStr">
        <is>
          <t>2026-12-12 20:00</t>
        </is>
      </c>
      <c r="D271" s="22" t="n">
        <v>15</v>
      </c>
      <c r="E271" s="12" t="inlineStr">
        <is>
          <t>ATS</t>
        </is>
      </c>
      <c r="F271" s="12" t="inlineStr">
        <is>
          <t>ARMY +2.5</t>
        </is>
      </c>
      <c r="G271" s="23" t="n">
        <v>2.5</v>
      </c>
      <c r="H271" s="13" t="n">
        <v>-110</v>
      </c>
      <c r="I271" s="15" t="n">
        <v>0.527327071096132</v>
      </c>
      <c r="J271" s="15" t="n">
        <v>0.5</v>
      </c>
      <c r="K271" s="15" t="n">
        <v>0.5238095238095238</v>
      </c>
      <c r="L271" s="14" t="n">
        <v>0.003517547286608136</v>
      </c>
      <c r="M271" s="14" t="n">
        <v>0.006715317547161093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UVA @ VT</t>
        </is>
      </c>
      <c r="C272" s="17" t="inlineStr">
        <is>
          <t>2026-11-28 05:00</t>
        </is>
      </c>
      <c r="D272" s="25" t="n">
        <v>13</v>
      </c>
      <c r="E272" s="17" t="inlineStr">
        <is>
          <t>ATS</t>
        </is>
      </c>
      <c r="F272" s="17" t="inlineStr">
        <is>
          <t>UVA +1.5</t>
        </is>
      </c>
      <c r="G272" s="26" t="n">
        <v>-1.5</v>
      </c>
      <c r="H272" s="18" t="n">
        <v>-110</v>
      </c>
      <c r="I272" s="20" t="n">
        <v>0.5262747671380312</v>
      </c>
      <c r="J272" s="20" t="n">
        <v>0.5</v>
      </c>
      <c r="K272" s="20" t="n">
        <v>0.5238095238095238</v>
      </c>
      <c r="L272" s="19" t="n">
        <v>0.002465243328507394</v>
      </c>
      <c r="M272" s="19" t="n">
        <v>0.004706373627150595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VMI @ VT</t>
        </is>
      </c>
      <c r="C273" s="12" t="inlineStr">
        <is>
          <t>2026-09-05 23:30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0.5258691148547187</v>
      </c>
      <c r="J273" s="15" t="n">
        <v>0.5</v>
      </c>
      <c r="K273" s="15" t="n">
        <v>0.5238095238095238</v>
      </c>
      <c r="L273" s="14" t="n">
        <v>0.00205959104519482</v>
      </c>
      <c r="M273" s="14" t="n">
        <v>0.00393194654082657</v>
      </c>
      <c r="N273" s="15" t="n">
        <v>0</v>
      </c>
      <c r="O273" s="24" t="n">
        <v>0.45</v>
      </c>
      <c r="P273" s="12" t="inlineStr">
        <is>
          <t>DraftKings</t>
        </is>
      </c>
      <c r="Q273" s="12" t="inlineStr">
        <is>
          <t>VMI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NCSU @ UNC</t>
        </is>
      </c>
      <c r="C274" s="17" t="inlineStr">
        <is>
          <t>2026-11-28 05:00</t>
        </is>
      </c>
      <c r="D274" s="25" t="n">
        <v>13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-110</v>
      </c>
      <c r="I274" s="20" t="n">
        <v>0.5258691114540864</v>
      </c>
      <c r="J274" s="20" t="n">
        <v>0.5</v>
      </c>
      <c r="K274" s="20" t="n">
        <v>0.5238095238095238</v>
      </c>
      <c r="L274" s="19" t="n">
        <v>0.002059587644562599</v>
      </c>
      <c r="M274" s="19" t="n">
        <v>0.003931940048710503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ARIZ</t>
        </is>
      </c>
      <c r="C275" s="12" t="inlineStr">
        <is>
          <t>2026-11-28 05:00</t>
        </is>
      </c>
      <c r="D275" s="22" t="n">
        <v>13</v>
      </c>
      <c r="E275" s="12" t="inlineStr">
        <is>
          <t>ATS</t>
        </is>
      </c>
      <c r="F275" s="12" t="inlineStr">
        <is>
          <t>ASU +4.5</t>
        </is>
      </c>
      <c r="G275" s="23" t="n">
        <v>-4.5</v>
      </c>
      <c r="H275" s="13" t="n">
        <v>-110</v>
      </c>
      <c r="I275" s="15" t="n">
        <v>0.5240821001886855</v>
      </c>
      <c r="J275" s="15" t="n">
        <v>0.5</v>
      </c>
      <c r="K275" s="15" t="n">
        <v>0.5238095238095238</v>
      </c>
      <c r="L275" s="14" t="n">
        <v>0.0002725763791616709</v>
      </c>
      <c r="M275" s="14" t="n">
        <v>0.0005203730874905332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KENT @ SC</t>
        </is>
      </c>
      <c r="C276" s="17" t="inlineStr">
        <is>
          <t>2026-09-05 16:45</t>
        </is>
      </c>
      <c r="D276" s="25" t="n">
        <v>1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-110</v>
      </c>
      <c r="I276" s="20" t="n">
        <v>0.5238891282317109</v>
      </c>
      <c r="J276" s="20" t="n">
        <v>0.5</v>
      </c>
      <c r="K276" s="20" t="n">
        <v>0.5238095238095238</v>
      </c>
      <c r="L276" s="19" t="n">
        <v>7.960442218701846e-05</v>
      </c>
      <c r="M276" s="19" t="n">
        <v>0.0001519720787207524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ALA @ TENN</t>
        </is>
      </c>
      <c r="C277" s="12" t="inlineStr">
        <is>
          <t>2026-10-17 04:00</t>
        </is>
      </c>
      <c r="D277" s="22" t="n">
        <v>7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-110</v>
      </c>
      <c r="I277" s="15" t="n">
        <v>0.523889124443805</v>
      </c>
      <c r="J277" s="15" t="n">
        <v>0.5</v>
      </c>
      <c r="K277" s="15" t="n">
        <v>0.5238095238095238</v>
      </c>
      <c r="L277" s="14" t="n">
        <v>7.960063428114061e-05</v>
      </c>
      <c r="M277" s="14" t="n">
        <v>0.0001519648472640966</v>
      </c>
      <c r="N277" s="15" t="n">
        <v>0</v>
      </c>
      <c r="O277" s="24" t="n">
        <v>0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ORE @ USC</t>
        </is>
      </c>
      <c r="C278" s="17" t="inlineStr">
        <is>
          <t>2026-09-26 04:00</t>
        </is>
      </c>
      <c r="D278" s="25" t="n">
        <v>4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0.5238891228171049</v>
      </c>
      <c r="J278" s="20" t="n">
        <v>0.5</v>
      </c>
      <c r="K278" s="20" t="n">
        <v>0.5238095238095238</v>
      </c>
      <c r="L278" s="19" t="n">
        <v>7.959900758103267e-05</v>
      </c>
      <c r="M278" s="19" t="n">
        <v>0.0001519617417456987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TNST @ UGA</t>
        </is>
      </c>
      <c r="C279" s="12" t="inlineStr">
        <is>
          <t>2026-09-05 19:00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-110</v>
      </c>
      <c r="I279" s="15" t="n">
        <v>0.5238891209664566</v>
      </c>
      <c r="J279" s="15" t="n">
        <v>0.5</v>
      </c>
      <c r="K279" s="15" t="n">
        <v>0.5238095238095238</v>
      </c>
      <c r="L279" s="14" t="n">
        <v>7.959715693273139e-05</v>
      </c>
      <c r="M279" s="14" t="n">
        <v>0.0001519582086898508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TNST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SC @ CLEM</t>
        </is>
      </c>
      <c r="C280" s="17" t="inlineStr">
        <is>
          <t>2026-11-28 05:00</t>
        </is>
      </c>
      <c r="D280" s="25" t="n">
        <v>13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-110</v>
      </c>
      <c r="I280" s="20" t="n">
        <v>0.5238891092187401</v>
      </c>
      <c r="J280" s="20" t="n">
        <v>0.5</v>
      </c>
      <c r="K280" s="20" t="n">
        <v>0.5238095238095238</v>
      </c>
      <c r="L280" s="19" t="n">
        <v>7.958540921626511e-05</v>
      </c>
      <c r="M280" s="19" t="n">
        <v>0.0001519357812311273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OU @ UGA</t>
        </is>
      </c>
      <c r="C281" s="12" t="inlineStr">
        <is>
          <t>2026-09-26 04:00</t>
        </is>
      </c>
      <c r="D281" s="22" t="n">
        <v>4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-110</v>
      </c>
      <c r="I281" s="15" t="n">
        <v>0.5238890988524141</v>
      </c>
      <c r="J281" s="15" t="n">
        <v>0.5</v>
      </c>
      <c r="K281" s="15" t="n">
        <v>0.5238095238095238</v>
      </c>
      <c r="L281" s="14" t="n">
        <v>7.957504289024531e-05</v>
      </c>
      <c r="M281" s="14" t="n">
        <v>0.0001519159909723622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-110</v>
      </c>
      <c r="I282" s="20" t="n">
        <v>0.5219067541972648</v>
      </c>
      <c r="J282" s="20" t="n">
        <v>0.5</v>
      </c>
      <c r="K282" s="20" t="n">
        <v>0.5238095238095238</v>
      </c>
      <c r="L282" s="19" t="n">
        <v>-0.001902769612258992</v>
      </c>
      <c r="M282" s="19" t="n">
        <v>-0.00363256016885799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UTU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TA&amp;M @ OU</t>
        </is>
      </c>
      <c r="C283" s="12" t="inlineStr">
        <is>
          <t>2026-11-21 05:00</t>
        </is>
      </c>
      <c r="D283" s="22" t="n">
        <v>12</v>
      </c>
      <c r="E283" s="12" t="inlineStr">
        <is>
          <t>TOTAL</t>
        </is>
      </c>
      <c r="F283" s="12" t="inlineStr">
        <is>
          <t>Over 51.5</t>
        </is>
      </c>
      <c r="G283" s="23" t="n">
        <v>51.5</v>
      </c>
      <c r="H283" s="13" t="n">
        <v>-110</v>
      </c>
      <c r="I283" s="15" t="n">
        <v>0.5199222111459331</v>
      </c>
      <c r="J283" s="15" t="n">
        <v>0.5</v>
      </c>
      <c r="K283" s="15" t="n">
        <v>0.5238095238095238</v>
      </c>
      <c r="L283" s="14" t="n">
        <v>-0.00388731266359077</v>
      </c>
      <c r="M283" s="14" t="n">
        <v>-0.00742123326685501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NCSU @ UVA</t>
        </is>
      </c>
      <c r="C284" s="17" t="inlineStr">
        <is>
          <t>2026-08-29 19:30</t>
        </is>
      </c>
      <c r="D284" s="25" t="n">
        <v>1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-110</v>
      </c>
      <c r="I284" s="20" t="n">
        <v>0.5199222007643431</v>
      </c>
      <c r="J284" s="20" t="n">
        <v>0.5</v>
      </c>
      <c r="K284" s="20" t="n">
        <v>0.5238095238095238</v>
      </c>
      <c r="L284" s="19" t="n">
        <v>-0.003887323045180691</v>
      </c>
      <c r="M284" s="19" t="n">
        <v>-0.007421253086253965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UAB @ ILL</t>
        </is>
      </c>
      <c r="C285" s="12" t="inlineStr">
        <is>
          <t>2026-09-04 01:00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0.51992219658688</v>
      </c>
      <c r="J285" s="15" t="n">
        <v>0.5</v>
      </c>
      <c r="K285" s="15" t="n">
        <v>0.5238095238095238</v>
      </c>
      <c r="L285" s="14" t="n">
        <v>-0.003887327222643844</v>
      </c>
      <c r="M285" s="14" t="n">
        <v>-0.007421261061410889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OSU @ USC</t>
        </is>
      </c>
      <c r="C286" s="17" t="inlineStr">
        <is>
          <t>2026-10-31 04:00</t>
        </is>
      </c>
      <c r="D286" s="25" t="n">
        <v>9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0.5199221881338678</v>
      </c>
      <c r="J286" s="20" t="n">
        <v>0.5</v>
      </c>
      <c r="K286" s="20" t="n">
        <v>0.5238095238095238</v>
      </c>
      <c r="L286" s="19" t="n">
        <v>-0.003887335675656023</v>
      </c>
      <c r="M286" s="19" t="n">
        <v>-0.007421277198979614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MISS @ OU</t>
        </is>
      </c>
      <c r="C287" s="12" t="inlineStr">
        <is>
          <t>2026-11-14 05:00</t>
        </is>
      </c>
      <c r="D287" s="22" t="n">
        <v>11</v>
      </c>
      <c r="E287" s="12" t="inlineStr">
        <is>
          <t>TOTAL</t>
        </is>
      </c>
      <c r="F287" s="12" t="inlineStr">
        <is>
          <t>Over 53.5</t>
        </is>
      </c>
      <c r="G287" s="23" t="n">
        <v>53.5</v>
      </c>
      <c r="H287" s="13" t="n">
        <v>-110</v>
      </c>
      <c r="I287" s="15" t="n">
        <v>0.5179356580520053</v>
      </c>
      <c r="J287" s="15" t="n">
        <v>0.5</v>
      </c>
      <c r="K287" s="15" t="n">
        <v>0.5238095238095238</v>
      </c>
      <c r="L287" s="14" t="n">
        <v>-0.005873865757518582</v>
      </c>
      <c r="M287" s="14" t="n">
        <v>-0.01121374371889899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UCLA</t>
        </is>
      </c>
      <c r="C288" s="17" t="inlineStr">
        <is>
          <t>2026-11-28 05:00</t>
        </is>
      </c>
      <c r="D288" s="25" t="n">
        <v>13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-110</v>
      </c>
      <c r="I288" s="20" t="n">
        <v>0.5179356544150409</v>
      </c>
      <c r="J288" s="20" t="n">
        <v>0.5</v>
      </c>
      <c r="K288" s="20" t="n">
        <v>0.5238095238095238</v>
      </c>
      <c r="L288" s="19" t="n">
        <v>-0.005873869394482978</v>
      </c>
      <c r="M288" s="19" t="n">
        <v>-0.01121375066219471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USC @ PSU</t>
        </is>
      </c>
      <c r="C289" s="12" t="inlineStr">
        <is>
          <t>2026-10-10 04:00</t>
        </is>
      </c>
      <c r="D289" s="22" t="n">
        <v>6</v>
      </c>
      <c r="E289" s="12" t="inlineStr">
        <is>
          <t>ATS</t>
        </is>
      </c>
      <c r="F289" s="12" t="inlineStr">
        <is>
          <t>PSU -1.5</t>
        </is>
      </c>
      <c r="G289" s="23" t="n">
        <v>-1.5</v>
      </c>
      <c r="H289" s="13" t="n">
        <v>-110</v>
      </c>
      <c r="I289" s="15" t="n">
        <v>0.517195813494671</v>
      </c>
      <c r="J289" s="15" t="n">
        <v>0.5</v>
      </c>
      <c r="K289" s="15" t="n">
        <v>0.5238095238095238</v>
      </c>
      <c r="L289" s="14" t="n">
        <v>-0.006613710314852805</v>
      </c>
      <c r="M289" s="14" t="n">
        <v>-0.01262617423744616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UNC @ DUKE</t>
        </is>
      </c>
      <c r="C290" s="17" t="inlineStr">
        <is>
          <t>2026-10-17 04:00</t>
        </is>
      </c>
      <c r="D290" s="25" t="n">
        <v>7</v>
      </c>
      <c r="E290" s="17" t="inlineStr">
        <is>
          <t>ATS</t>
        </is>
      </c>
      <c r="F290" s="17" t="inlineStr">
        <is>
          <t>UNC +4.5</t>
        </is>
      </c>
      <c r="G290" s="26" t="n">
        <v>-4.5</v>
      </c>
      <c r="H290" s="18" t="n">
        <v>-110</v>
      </c>
      <c r="I290" s="20" t="n">
        <v>0.516626035872215</v>
      </c>
      <c r="J290" s="20" t="n">
        <v>0.5</v>
      </c>
      <c r="K290" s="20" t="n">
        <v>0.5238095238095238</v>
      </c>
      <c r="L290" s="19" t="n">
        <v>-0.00718348793730883</v>
      </c>
      <c r="M290" s="19" t="n">
        <v>-0.01371393151668038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LSU @ TENN</t>
        </is>
      </c>
      <c r="C291" s="12" t="inlineStr">
        <is>
          <t>2026-11-21 05:00</t>
        </is>
      </c>
      <c r="D291" s="22" t="n">
        <v>12</v>
      </c>
      <c r="E291" s="12" t="inlineStr">
        <is>
          <t>TOTAL</t>
        </is>
      </c>
      <c r="F291" s="12" t="inlineStr">
        <is>
          <t>Under 57.5</t>
        </is>
      </c>
      <c r="G291" s="23" t="n">
        <v>57.5</v>
      </c>
      <c r="H291" s="13" t="n">
        <v>-110</v>
      </c>
      <c r="I291" s="15" t="n">
        <v>0.5159473183674262</v>
      </c>
      <c r="J291" s="15" t="n">
        <v>0.5</v>
      </c>
      <c r="K291" s="15" t="n">
        <v>0.5238095238095238</v>
      </c>
      <c r="L291" s="14" t="n">
        <v>-0.007862205442097592</v>
      </c>
      <c r="M291" s="14" t="n">
        <v>-0.01500966493491351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NAU @ ARIZ</t>
        </is>
      </c>
      <c r="C292" s="17" t="inlineStr">
        <is>
          <t>2026-09-06 01:30</t>
        </is>
      </c>
      <c r="D292" s="25" t="n">
        <v>1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0.5159473173920124</v>
      </c>
      <c r="J292" s="20" t="n">
        <v>0.5</v>
      </c>
      <c r="K292" s="20" t="n">
        <v>0.5238095238095238</v>
      </c>
      <c r="L292" s="19" t="n">
        <v>-0.007862206417511453</v>
      </c>
      <c r="M292" s="19" t="n">
        <v>-0.01500966679706722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NAU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TCU @ TTU</t>
        </is>
      </c>
      <c r="C293" s="12" t="inlineStr">
        <is>
          <t>2026-11-27 01:00</t>
        </is>
      </c>
      <c r="D293" s="22" t="n">
        <v>13</v>
      </c>
      <c r="E293" s="12" t="inlineStr">
        <is>
          <t>TOTAL</t>
        </is>
      </c>
      <c r="F293" s="12" t="inlineStr">
        <is>
          <t>Under 55.5</t>
        </is>
      </c>
      <c r="G293" s="23" t="n">
        <v>55.5</v>
      </c>
      <c r="H293" s="13" t="n">
        <v>-110</v>
      </c>
      <c r="I293" s="15" t="n">
        <v>0.5159473156809926</v>
      </c>
      <c r="J293" s="15" t="n">
        <v>0.5</v>
      </c>
      <c r="K293" s="15" t="n">
        <v>0.5238095238095238</v>
      </c>
      <c r="L293" s="14" t="n">
        <v>-0.007862208128531223</v>
      </c>
      <c r="M293" s="14" t="n">
        <v>-0.01500967006355952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FSU @ MIA</t>
        </is>
      </c>
      <c r="C294" s="17" t="inlineStr">
        <is>
          <t>2026-10-17 04:00</t>
        </is>
      </c>
      <c r="D294" s="25" t="n">
        <v>7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0.51594730760003</v>
      </c>
      <c r="J294" s="20" t="n">
        <v>0.5</v>
      </c>
      <c r="K294" s="20" t="n">
        <v>0.5238095238095238</v>
      </c>
      <c r="L294" s="19" t="n">
        <v>-0.007862216209493789</v>
      </c>
      <c r="M294" s="19" t="n">
        <v>-0.01500968549085169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FLA @ AUB</t>
        </is>
      </c>
      <c r="C295" s="12" t="inlineStr">
        <is>
          <t>2026-09-19 23:00</t>
        </is>
      </c>
      <c r="D295" s="22" t="n">
        <v>3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0.5139573823881913</v>
      </c>
      <c r="J295" s="15" t="n">
        <v>0.5</v>
      </c>
      <c r="K295" s="15" t="n">
        <v>0.5238095238095238</v>
      </c>
      <c r="L295" s="14" t="n">
        <v>-0.009852141421332505</v>
      </c>
      <c r="M295" s="14" t="n">
        <v>-0.01880863362254376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OSU @ TEX</t>
        </is>
      </c>
      <c r="C296" s="17" t="inlineStr">
        <is>
          <t>2026-09-12 23:30</t>
        </is>
      </c>
      <c r="D296" s="25" t="n">
        <v>2</v>
      </c>
      <c r="E296" s="17" t="inlineStr">
        <is>
          <t>ATS</t>
        </is>
      </c>
      <c r="F296" s="17" t="inlineStr">
        <is>
          <t>OSU +1.5</t>
        </is>
      </c>
      <c r="G296" s="26" t="n">
        <v>-1.5</v>
      </c>
      <c r="H296" s="18" t="n">
        <v>-110</v>
      </c>
      <c r="I296" s="20" t="n">
        <v>0.5135482219987958</v>
      </c>
      <c r="J296" s="20" t="n">
        <v>0.5</v>
      </c>
      <c r="K296" s="20" t="n">
        <v>0.5238095238095238</v>
      </c>
      <c r="L296" s="19" t="n">
        <v>-0.01026130181072804</v>
      </c>
      <c r="M296" s="19" t="n">
        <v>-0.0195897580022989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ATS</t>
        </is>
      </c>
      <c r="F297" s="12" t="inlineStr">
        <is>
          <t>MICH -1.5</t>
        </is>
      </c>
      <c r="G297" s="23" t="n">
        <v>-1.5</v>
      </c>
      <c r="H297" s="13" t="n">
        <v>-110</v>
      </c>
      <c r="I297" s="15" t="n">
        <v>0.5120296819535175</v>
      </c>
      <c r="J297" s="15" t="n">
        <v>0.5</v>
      </c>
      <c r="K297" s="15" t="n">
        <v>0.5238095238095238</v>
      </c>
      <c r="L297" s="14" t="n">
        <v>-0.01177984185600633</v>
      </c>
      <c r="M297" s="14" t="n">
        <v>-0.02248878899783019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WIS @ ND</t>
        </is>
      </c>
      <c r="C298" s="17" t="inlineStr">
        <is>
          <t>2026-09-06 23:30</t>
        </is>
      </c>
      <c r="D298" s="25" t="n">
        <v>1</v>
      </c>
      <c r="E298" s="17" t="inlineStr">
        <is>
          <t>TOTAL</t>
        </is>
      </c>
      <c r="F298" s="17" t="inlineStr">
        <is>
          <t>Over 47.5</t>
        </is>
      </c>
      <c r="G298" s="26" t="n">
        <v>47.5</v>
      </c>
      <c r="H298" s="18" t="n">
        <v>-110</v>
      </c>
      <c r="I298" s="20" t="n">
        <v>0.5119662256857437</v>
      </c>
      <c r="J298" s="20" t="n">
        <v>0.5</v>
      </c>
      <c r="K298" s="20" t="n">
        <v>0.5238095238095238</v>
      </c>
      <c r="L298" s="19" t="n">
        <v>-0.01184329812378015</v>
      </c>
      <c r="M298" s="19" t="n">
        <v>-0.02260993278176204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ORE @ OSU</t>
        </is>
      </c>
      <c r="C299" s="12" t="inlineStr">
        <is>
          <t>2026-11-07 05:00</t>
        </is>
      </c>
      <c r="D299" s="22" t="n">
        <v>10</v>
      </c>
      <c r="E299" s="12" t="inlineStr">
        <is>
          <t>TOTAL</t>
        </is>
      </c>
      <c r="F299" s="12" t="inlineStr">
        <is>
          <t>Over 52.5</t>
        </is>
      </c>
      <c r="G299" s="23" t="n">
        <v>52.5</v>
      </c>
      <c r="H299" s="13" t="n">
        <v>-110</v>
      </c>
      <c r="I299" s="15" t="n">
        <v>0.5119660842604348</v>
      </c>
      <c r="J299" s="15" t="n">
        <v>0.5</v>
      </c>
      <c r="K299" s="15" t="n">
        <v>0.5238095238095238</v>
      </c>
      <c r="L299" s="14" t="n">
        <v>-0.01184343954908906</v>
      </c>
      <c r="M299" s="14" t="n">
        <v>-0.02261020277553355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TA&amp;M @ ALA</t>
        </is>
      </c>
      <c r="C300" s="17" t="inlineStr">
        <is>
          <t>2026-10-24 04:00</t>
        </is>
      </c>
      <c r="D300" s="25" t="n">
        <v>8</v>
      </c>
      <c r="E300" s="17" t="inlineStr">
        <is>
          <t>TOTAL</t>
        </is>
      </c>
      <c r="F300" s="17" t="inlineStr">
        <is>
          <t>Under 54.5</t>
        </is>
      </c>
      <c r="G300" s="26" t="n">
        <v>54.5</v>
      </c>
      <c r="H300" s="18" t="n">
        <v>-110</v>
      </c>
      <c r="I300" s="20" t="n">
        <v>0.511966067232297</v>
      </c>
      <c r="J300" s="20" t="n">
        <v>0.5</v>
      </c>
      <c r="K300" s="20" t="n">
        <v>0.5238095238095238</v>
      </c>
      <c r="L300" s="19" t="n">
        <v>-0.01184345657722685</v>
      </c>
      <c r="M300" s="19" t="n">
        <v>-0.02261023528379663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AUB @ ALA</t>
        </is>
      </c>
      <c r="C301" s="12" t="inlineStr">
        <is>
          <t>2026-11-28 05:00</t>
        </is>
      </c>
      <c r="D301" s="22" t="n">
        <v>13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-110</v>
      </c>
      <c r="I301" s="15" t="n">
        <v>0.51196606256607</v>
      </c>
      <c r="J301" s="15" t="n">
        <v>0.5</v>
      </c>
      <c r="K301" s="15" t="n">
        <v>0.5238095238095238</v>
      </c>
      <c r="L301" s="14" t="n">
        <v>-0.01184346124345381</v>
      </c>
      <c r="M301" s="14" t="n">
        <v>-0.0226102441920481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UGA @ MISS</t>
        </is>
      </c>
      <c r="C302" s="17" t="inlineStr">
        <is>
          <t>2026-11-07 05:00</t>
        </is>
      </c>
      <c r="D302" s="25" t="n">
        <v>10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DUKE @ MIA</t>
        </is>
      </c>
      <c r="C303" s="12" t="inlineStr">
        <is>
          <t>2026-11-14 05:00</t>
        </is>
      </c>
      <c r="D303" s="22" t="n">
        <v>11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-110</v>
      </c>
      <c r="I303" s="15" t="n">
        <v>0.5099735590672994</v>
      </c>
      <c r="J303" s="15" t="n">
        <v>0.5</v>
      </c>
      <c r="K303" s="15" t="n">
        <v>0.5238095238095238</v>
      </c>
      <c r="L303" s="14" t="n">
        <v>-0.01383596474222448</v>
      </c>
      <c r="M303" s="14" t="n">
        <v>-0.026414114507883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UGA @ MISS</t>
        </is>
      </c>
      <c r="C356" s="17" t="inlineStr">
        <is>
          <t>2026-11-07 05:00</t>
        </is>
      </c>
      <c r="D356" s="25" t="n">
        <v>10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-110</v>
      </c>
      <c r="I356" s="20" t="n">
        <v>0.4900264409327006</v>
      </c>
      <c r="J356" s="20" t="n">
        <v>0.5</v>
      </c>
      <c r="K356" s="20" t="n">
        <v>0.5238095238095238</v>
      </c>
      <c r="L356" s="19" t="n">
        <v>-0.03378308287682319</v>
      </c>
      <c r="M356" s="19" t="n">
        <v>-0.06449497640120783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DUKE @ MIA</t>
        </is>
      </c>
      <c r="C357" s="12" t="inlineStr">
        <is>
          <t>2026-11-14 05:00</t>
        </is>
      </c>
      <c r="D357" s="22" t="n">
        <v>11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AUB @ ALA</t>
        </is>
      </c>
      <c r="C358" s="17" t="inlineStr">
        <is>
          <t>2026-11-28 05:00</t>
        </is>
      </c>
      <c r="D358" s="25" t="n">
        <v>13</v>
      </c>
      <c r="E358" s="17" t="inlineStr">
        <is>
          <t>TOTAL</t>
        </is>
      </c>
      <c r="F358" s="17" t="inlineStr">
        <is>
          <t>Over 53.5</t>
        </is>
      </c>
      <c r="G358" s="26" t="n">
        <v>53.5</v>
      </c>
      <c r="H358" s="18" t="n">
        <v>-110</v>
      </c>
      <c r="I358" s="20" t="n">
        <v>0.48803393743393</v>
      </c>
      <c r="J358" s="20" t="n">
        <v>0.5</v>
      </c>
      <c r="K358" s="20" t="n">
        <v>0.5238095238095238</v>
      </c>
      <c r="L358" s="19" t="n">
        <v>-0.03577558637559386</v>
      </c>
      <c r="M358" s="19" t="n">
        <v>-0.06829884671704273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TA&amp;M @ ALA</t>
        </is>
      </c>
      <c r="C359" s="12" t="inlineStr">
        <is>
          <t>2026-10-24 04:00</t>
        </is>
      </c>
      <c r="D359" s="22" t="n">
        <v>8</v>
      </c>
      <c r="E359" s="12" t="inlineStr">
        <is>
          <t>TOTAL</t>
        </is>
      </c>
      <c r="F359" s="12" t="inlineStr">
        <is>
          <t>Over 54.5</t>
        </is>
      </c>
      <c r="G359" s="23" t="n">
        <v>54.5</v>
      </c>
      <c r="H359" s="13" t="n">
        <v>-110</v>
      </c>
      <c r="I359" s="15" t="n">
        <v>0.488033932767703</v>
      </c>
      <c r="J359" s="15" t="n">
        <v>0.5</v>
      </c>
      <c r="K359" s="15" t="n">
        <v>0.5238095238095238</v>
      </c>
      <c r="L359" s="14" t="n">
        <v>-0.03577559104182082</v>
      </c>
      <c r="M359" s="14" t="n">
        <v>-0.0682988556252942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ORE @ OSU</t>
        </is>
      </c>
      <c r="C360" s="17" t="inlineStr">
        <is>
          <t>2026-11-07 05:00</t>
        </is>
      </c>
      <c r="D360" s="25" t="n">
        <v>10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-110</v>
      </c>
      <c r="I360" s="20" t="n">
        <v>0.4880339157395652</v>
      </c>
      <c r="J360" s="20" t="n">
        <v>0.5</v>
      </c>
      <c r="K360" s="20" t="n">
        <v>0.5238095238095238</v>
      </c>
      <c r="L360" s="19" t="n">
        <v>-0.03577560806995861</v>
      </c>
      <c r="M360" s="19" t="n">
        <v>-0.06829888813355728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WIS @ ND</t>
        </is>
      </c>
      <c r="C361" s="12" t="inlineStr">
        <is>
          <t>2026-09-06 23:30</t>
        </is>
      </c>
      <c r="D361" s="22" t="n">
        <v>1</v>
      </c>
      <c r="E361" s="12" t="inlineStr">
        <is>
          <t>TOTAL</t>
        </is>
      </c>
      <c r="F361" s="12" t="inlineStr">
        <is>
          <t>Under 47.5</t>
        </is>
      </c>
      <c r="G361" s="23" t="n">
        <v>47.5</v>
      </c>
      <c r="H361" s="13" t="n">
        <v>-110</v>
      </c>
      <c r="I361" s="15" t="n">
        <v>0.4880337743142563</v>
      </c>
      <c r="J361" s="15" t="n">
        <v>0.5</v>
      </c>
      <c r="K361" s="15" t="n">
        <v>0.5238095238095238</v>
      </c>
      <c r="L361" s="14" t="n">
        <v>-0.03577574949526752</v>
      </c>
      <c r="M361" s="14" t="n">
        <v>-0.06829915812732879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OU @ MICH</t>
        </is>
      </c>
      <c r="C362" s="17" t="inlineStr">
        <is>
          <t>2026-09-12 16:00</t>
        </is>
      </c>
      <c r="D362" s="25" t="n">
        <v>2</v>
      </c>
      <c r="E362" s="17" t="inlineStr">
        <is>
          <t>ATS</t>
        </is>
      </c>
      <c r="F362" s="17" t="inlineStr">
        <is>
          <t>OU +1.5</t>
        </is>
      </c>
      <c r="G362" s="26" t="n">
        <v>-1.5</v>
      </c>
      <c r="H362" s="18" t="n">
        <v>-110</v>
      </c>
      <c r="I362" s="20" t="n">
        <v>0.4879703180464825</v>
      </c>
      <c r="J362" s="20" t="n">
        <v>0.5</v>
      </c>
      <c r="K362" s="20" t="n">
        <v>0.5238095238095238</v>
      </c>
      <c r="L362" s="19" t="n">
        <v>-0.03583920576304134</v>
      </c>
      <c r="M362" s="19" t="n">
        <v>-0.06842030191126064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ATS</t>
        </is>
      </c>
      <c r="F363" s="12" t="inlineStr">
        <is>
          <t>TEX -1.5</t>
        </is>
      </c>
      <c r="G363" s="23" t="n">
        <v>-1.5</v>
      </c>
      <c r="H363" s="13" t="n">
        <v>-110</v>
      </c>
      <c r="I363" s="15" t="n">
        <v>0.4864517780012042</v>
      </c>
      <c r="J363" s="15" t="n">
        <v>0.5</v>
      </c>
      <c r="K363" s="15" t="n">
        <v>0.5238095238095238</v>
      </c>
      <c r="L363" s="14" t="n">
        <v>-0.03735774580831963</v>
      </c>
      <c r="M363" s="14" t="n">
        <v>-0.07131933290679193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FLA @ AUB</t>
        </is>
      </c>
      <c r="C364" s="17" t="inlineStr">
        <is>
          <t>2026-09-19 23:00</t>
        </is>
      </c>
      <c r="D364" s="25" t="n">
        <v>3</v>
      </c>
      <c r="E364" s="17" t="inlineStr">
        <is>
          <t>TOTAL</t>
        </is>
      </c>
      <c r="F364" s="17" t="inlineStr">
        <is>
          <t>Over 53.5</t>
        </is>
      </c>
      <c r="G364" s="26" t="n">
        <v>53.5</v>
      </c>
      <c r="H364" s="18" t="n">
        <v>-110</v>
      </c>
      <c r="I364" s="20" t="n">
        <v>0.4860426176118087</v>
      </c>
      <c r="J364" s="20" t="n">
        <v>0.5</v>
      </c>
      <c r="K364" s="20" t="n">
        <v>0.5238095238095238</v>
      </c>
      <c r="L364" s="19" t="n">
        <v>-0.03776690619771517</v>
      </c>
      <c r="M364" s="19" t="n">
        <v>-0.07210045728654707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FSU @ MIA</t>
        </is>
      </c>
      <c r="C365" s="12" t="inlineStr">
        <is>
          <t>2026-10-17 04:00</t>
        </is>
      </c>
      <c r="D365" s="22" t="n">
        <v>7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0.48405269239997</v>
      </c>
      <c r="J365" s="15" t="n">
        <v>0.5</v>
      </c>
      <c r="K365" s="15" t="n">
        <v>0.5238095238095238</v>
      </c>
      <c r="L365" s="14" t="n">
        <v>-0.03975683140955388</v>
      </c>
      <c r="M365" s="14" t="n">
        <v>-0.07589940541823914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TCU @ TTU</t>
        </is>
      </c>
      <c r="C366" s="17" t="inlineStr">
        <is>
          <t>2026-11-27 01:00</t>
        </is>
      </c>
      <c r="D366" s="25" t="n">
        <v>13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-110</v>
      </c>
      <c r="I366" s="20" t="n">
        <v>0.4840526843190074</v>
      </c>
      <c r="J366" s="20" t="n">
        <v>0.5</v>
      </c>
      <c r="K366" s="20" t="n">
        <v>0.5238095238095238</v>
      </c>
      <c r="L366" s="19" t="n">
        <v>-0.03975683949051639</v>
      </c>
      <c r="M366" s="19" t="n">
        <v>-0.07589942084553125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NAU @ ARIZ</t>
        </is>
      </c>
      <c r="C367" s="12" t="inlineStr">
        <is>
          <t>2026-09-06 01:30</t>
        </is>
      </c>
      <c r="D367" s="22" t="n">
        <v>1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-110</v>
      </c>
      <c r="I367" s="15" t="n">
        <v>0.4840526826079876</v>
      </c>
      <c r="J367" s="15" t="n">
        <v>0.5</v>
      </c>
      <c r="K367" s="15" t="n">
        <v>0.5238095238095238</v>
      </c>
      <c r="L367" s="14" t="n">
        <v>-0.03975684120153622</v>
      </c>
      <c r="M367" s="14" t="n">
        <v>-0.07589942411202361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NAU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LSU @ TENN</t>
        </is>
      </c>
      <c r="C368" s="17" t="inlineStr">
        <is>
          <t>2026-11-21 05:00</t>
        </is>
      </c>
      <c r="D368" s="25" t="n">
        <v>12</v>
      </c>
      <c r="E368" s="17" t="inlineStr">
        <is>
          <t>TOTAL</t>
        </is>
      </c>
      <c r="F368" s="17" t="inlineStr">
        <is>
          <t>Over 57.5</t>
        </is>
      </c>
      <c r="G368" s="26" t="n">
        <v>57.5</v>
      </c>
      <c r="H368" s="18" t="n">
        <v>-110</v>
      </c>
      <c r="I368" s="20" t="n">
        <v>0.4840526816325738</v>
      </c>
      <c r="J368" s="20" t="n">
        <v>0.5</v>
      </c>
      <c r="K368" s="20" t="n">
        <v>0.5238095238095238</v>
      </c>
      <c r="L368" s="19" t="n">
        <v>-0.03975684217695008</v>
      </c>
      <c r="M368" s="19" t="n">
        <v>-0.07589942597417731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UNC @ DUKE</t>
        </is>
      </c>
      <c r="C369" s="12" t="inlineStr">
        <is>
          <t>2026-10-17 04:00</t>
        </is>
      </c>
      <c r="D369" s="22" t="n">
        <v>7</v>
      </c>
      <c r="E369" s="12" t="inlineStr">
        <is>
          <t>ATS</t>
        </is>
      </c>
      <c r="F369" s="12" t="inlineStr">
        <is>
          <t>DUKE -4.5</t>
        </is>
      </c>
      <c r="G369" s="23" t="n">
        <v>-4.5</v>
      </c>
      <c r="H369" s="13" t="n">
        <v>-110</v>
      </c>
      <c r="I369" s="15" t="n">
        <v>0.483373964127785</v>
      </c>
      <c r="J369" s="15" t="n">
        <v>0.5</v>
      </c>
      <c r="K369" s="15" t="n">
        <v>0.5238095238095238</v>
      </c>
      <c r="L369" s="14" t="n">
        <v>-0.04043555968173884</v>
      </c>
      <c r="M369" s="14" t="n">
        <v>-0.07719515939241045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USC @ PSU</t>
        </is>
      </c>
      <c r="C370" s="17" t="inlineStr">
        <is>
          <t>2026-10-10 04:00</t>
        </is>
      </c>
      <c r="D370" s="25" t="n">
        <v>6</v>
      </c>
      <c r="E370" s="17" t="inlineStr">
        <is>
          <t>ATS</t>
        </is>
      </c>
      <c r="F370" s="17" t="inlineStr">
        <is>
          <t>USC +1.5</t>
        </is>
      </c>
      <c r="G370" s="26" t="n">
        <v>-1.5</v>
      </c>
      <c r="H370" s="18" t="n">
        <v>-110</v>
      </c>
      <c r="I370" s="20" t="n">
        <v>0.482804186505329</v>
      </c>
      <c r="J370" s="20" t="n">
        <v>0.5</v>
      </c>
      <c r="K370" s="20" t="n">
        <v>0.5238095238095238</v>
      </c>
      <c r="L370" s="19" t="n">
        <v>-0.04100533730419487</v>
      </c>
      <c r="M370" s="19" t="n">
        <v>-0.07828291667164466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UCLA</t>
        </is>
      </c>
      <c r="C371" s="12" t="inlineStr">
        <is>
          <t>2026-11-28 05:00</t>
        </is>
      </c>
      <c r="D371" s="22" t="n">
        <v>13</v>
      </c>
      <c r="E371" s="12" t="inlineStr">
        <is>
          <t>TOTAL</t>
        </is>
      </c>
      <c r="F371" s="12" t="inlineStr">
        <is>
          <t>Under 55.5</t>
        </is>
      </c>
      <c r="G371" s="23" t="n">
        <v>55.5</v>
      </c>
      <c r="H371" s="13" t="n">
        <v>-110</v>
      </c>
      <c r="I371" s="15" t="n">
        <v>0.4820643455849591</v>
      </c>
      <c r="J371" s="15" t="n">
        <v>0.5</v>
      </c>
      <c r="K371" s="15" t="n">
        <v>0.5238095238095238</v>
      </c>
      <c r="L371" s="14" t="n">
        <v>-0.04174517822456469</v>
      </c>
      <c r="M371" s="14" t="n">
        <v>-0.07969534024689612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MISS @ OU</t>
        </is>
      </c>
      <c r="C372" s="17" t="inlineStr">
        <is>
          <t>2026-11-14 05:00</t>
        </is>
      </c>
      <c r="D372" s="25" t="n">
        <v>11</v>
      </c>
      <c r="E372" s="17" t="inlineStr">
        <is>
          <t>TOTAL</t>
        </is>
      </c>
      <c r="F372" s="17" t="inlineStr">
        <is>
          <t>Under 53.5</t>
        </is>
      </c>
      <c r="G372" s="26" t="n">
        <v>53.5</v>
      </c>
      <c r="H372" s="18" t="n">
        <v>-110</v>
      </c>
      <c r="I372" s="20" t="n">
        <v>0.4820643419479947</v>
      </c>
      <c r="J372" s="20" t="n">
        <v>0.5</v>
      </c>
      <c r="K372" s="20" t="n">
        <v>0.5238095238095238</v>
      </c>
      <c r="L372" s="19" t="n">
        <v>-0.04174518186152909</v>
      </c>
      <c r="M372" s="19" t="n">
        <v>-0.07969534719019183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OSU @ USC</t>
        </is>
      </c>
      <c r="C373" s="12" t="inlineStr">
        <is>
          <t>2026-10-31 04:00</t>
        </is>
      </c>
      <c r="D373" s="22" t="n">
        <v>9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-110</v>
      </c>
      <c r="I373" s="15" t="n">
        <v>0.4800778118661322</v>
      </c>
      <c r="J373" s="15" t="n">
        <v>0.5</v>
      </c>
      <c r="K373" s="15" t="n">
        <v>0.5238095238095238</v>
      </c>
      <c r="L373" s="14" t="n">
        <v>-0.04373171194339165</v>
      </c>
      <c r="M373" s="14" t="n">
        <v>-0.08348781371011121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UAB @ ILL</t>
        </is>
      </c>
      <c r="C374" s="17" t="inlineStr">
        <is>
          <t>2026-09-04 01:00</t>
        </is>
      </c>
      <c r="D374" s="25" t="n">
        <v>1</v>
      </c>
      <c r="E374" s="17" t="inlineStr">
        <is>
          <t>TOTAL</t>
        </is>
      </c>
      <c r="F374" s="17" t="inlineStr">
        <is>
          <t>Under 56.5</t>
        </is>
      </c>
      <c r="G374" s="26" t="n">
        <v>56.5</v>
      </c>
      <c r="H374" s="18" t="n">
        <v>-110</v>
      </c>
      <c r="I374" s="20" t="n">
        <v>0.48007780341312</v>
      </c>
      <c r="J374" s="20" t="n">
        <v>0.5</v>
      </c>
      <c r="K374" s="20" t="n">
        <v>0.5238095238095238</v>
      </c>
      <c r="L374" s="19" t="n">
        <v>-0.04373172039640383</v>
      </c>
      <c r="M374" s="19" t="n">
        <v>-0.08348782984767994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NCSU @ UVA</t>
        </is>
      </c>
      <c r="C375" s="12" t="inlineStr">
        <is>
          <t>2026-08-29 19:30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-110</v>
      </c>
      <c r="I375" s="15" t="n">
        <v>0.4800777992356569</v>
      </c>
      <c r="J375" s="15" t="n">
        <v>0.5</v>
      </c>
      <c r="K375" s="15" t="n">
        <v>0.5238095238095238</v>
      </c>
      <c r="L375" s="14" t="n">
        <v>-0.04373172457386698</v>
      </c>
      <c r="M375" s="14" t="n">
        <v>-0.08348783782283686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TA&amp;M @ OU</t>
        </is>
      </c>
      <c r="C376" s="17" t="inlineStr">
        <is>
          <t>2026-11-21 05:00</t>
        </is>
      </c>
      <c r="D376" s="25" t="n">
        <v>12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-110</v>
      </c>
      <c r="I376" s="20" t="n">
        <v>0.4800777888540669</v>
      </c>
      <c r="J376" s="20" t="n">
        <v>0.5</v>
      </c>
      <c r="K376" s="20" t="n">
        <v>0.5238095238095238</v>
      </c>
      <c r="L376" s="19" t="n">
        <v>-0.0437317349554569</v>
      </c>
      <c r="M376" s="19" t="n">
        <v>-0.08348785764223582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UTU @ BYU</t>
        </is>
      </c>
      <c r="C377" s="12" t="inlineStr">
        <is>
          <t>2026-09-06 00:00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0.4780932458027352</v>
      </c>
      <c r="J377" s="15" t="n">
        <v>0.5</v>
      </c>
      <c r="K377" s="15" t="n">
        <v>0.5238095238095238</v>
      </c>
      <c r="L377" s="14" t="n">
        <v>-0.04571627800678868</v>
      </c>
      <c r="M377" s="14" t="n">
        <v>-0.08727653074023284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UTU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OU @ UGA</t>
        </is>
      </c>
      <c r="C378" s="17" t="inlineStr">
        <is>
          <t>2026-09-26 04:00</t>
        </is>
      </c>
      <c r="D378" s="25" t="n">
        <v>4</v>
      </c>
      <c r="E378" s="17" t="inlineStr">
        <is>
          <t>TOTAL</t>
        </is>
      </c>
      <c r="F378" s="17" t="inlineStr">
        <is>
          <t>Over 52.5</t>
        </is>
      </c>
      <c r="G378" s="26" t="n">
        <v>52.5</v>
      </c>
      <c r="H378" s="18" t="n">
        <v>-110</v>
      </c>
      <c r="I378" s="20" t="n">
        <v>0.476110901147586</v>
      </c>
      <c r="J378" s="20" t="n">
        <v>0.5</v>
      </c>
      <c r="K378" s="20" t="n">
        <v>0.5238095238095238</v>
      </c>
      <c r="L378" s="19" t="n">
        <v>-0.04769862266193786</v>
      </c>
      <c r="M378" s="19" t="n">
        <v>-0.09106100690006314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SC @ CLEM</t>
        </is>
      </c>
      <c r="C379" s="12" t="inlineStr">
        <is>
          <t>2026-11-28 05:00</t>
        </is>
      </c>
      <c r="D379" s="22" t="n">
        <v>13</v>
      </c>
      <c r="E379" s="12" t="inlineStr">
        <is>
          <t>TOTAL</t>
        </is>
      </c>
      <c r="F379" s="12" t="inlineStr">
        <is>
          <t>Over 53.5</t>
        </is>
      </c>
      <c r="G379" s="23" t="n">
        <v>53.5</v>
      </c>
      <c r="H379" s="13" t="n">
        <v>-110</v>
      </c>
      <c r="I379" s="15" t="n">
        <v>0.4761108907812599</v>
      </c>
      <c r="J379" s="15" t="n">
        <v>0.5</v>
      </c>
      <c r="K379" s="15" t="n">
        <v>0.5238095238095238</v>
      </c>
      <c r="L379" s="14" t="n">
        <v>-0.04769863302826394</v>
      </c>
      <c r="M379" s="14" t="n">
        <v>-0.09106102669032196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TNST @ UGA</t>
        </is>
      </c>
      <c r="C380" s="17" t="inlineStr">
        <is>
          <t>2026-09-05 19:00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-110</v>
      </c>
      <c r="I380" s="20" t="n">
        <v>0.4761108790335434</v>
      </c>
      <c r="J380" s="20" t="n">
        <v>0.5</v>
      </c>
      <c r="K380" s="20" t="n">
        <v>0.5238095238095238</v>
      </c>
      <c r="L380" s="19" t="n">
        <v>-0.0476986447759804</v>
      </c>
      <c r="M380" s="19" t="n">
        <v>-0.09106104911778068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TNST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ORE @ USC</t>
        </is>
      </c>
      <c r="C381" s="12" t="inlineStr">
        <is>
          <t>2026-09-26 04:00</t>
        </is>
      </c>
      <c r="D381" s="22" t="n">
        <v>4</v>
      </c>
      <c r="E381" s="12" t="inlineStr">
        <is>
          <t>TOTAL</t>
        </is>
      </c>
      <c r="F381" s="12" t="inlineStr">
        <is>
          <t>Over 58.5</t>
        </is>
      </c>
      <c r="G381" s="23" t="n">
        <v>58.5</v>
      </c>
      <c r="H381" s="13" t="n">
        <v>-110</v>
      </c>
      <c r="I381" s="15" t="n">
        <v>0.4761108771828951</v>
      </c>
      <c r="J381" s="15" t="n">
        <v>0.5</v>
      </c>
      <c r="K381" s="15" t="n">
        <v>0.5238095238095238</v>
      </c>
      <c r="L381" s="14" t="n">
        <v>-0.0476986466266287</v>
      </c>
      <c r="M381" s="14" t="n">
        <v>-0.09106105265083653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ALA @ TENN</t>
        </is>
      </c>
      <c r="C382" s="17" t="inlineStr">
        <is>
          <t>2026-10-17 04:00</t>
        </is>
      </c>
      <c r="D382" s="25" t="n">
        <v>7</v>
      </c>
      <c r="E382" s="17" t="inlineStr">
        <is>
          <t>TOTAL</t>
        </is>
      </c>
      <c r="F382" s="17" t="inlineStr">
        <is>
          <t>Under 56.5</t>
        </is>
      </c>
      <c r="G382" s="26" t="n">
        <v>56.5</v>
      </c>
      <c r="H382" s="18" t="n">
        <v>-110</v>
      </c>
      <c r="I382" s="20" t="n">
        <v>0.476110875556195</v>
      </c>
      <c r="J382" s="20" t="n">
        <v>0.5</v>
      </c>
      <c r="K382" s="20" t="n">
        <v>0.5238095238095238</v>
      </c>
      <c r="L382" s="19" t="n">
        <v>-0.04769864825332881</v>
      </c>
      <c r="M382" s="19" t="n">
        <v>-0.09106105575635492</v>
      </c>
      <c r="N382" s="20" t="n">
        <v>0</v>
      </c>
      <c r="O382" s="27" t="n">
        <v>0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-110</v>
      </c>
      <c r="I383" s="15" t="n">
        <v>0.4761108717682891</v>
      </c>
      <c r="J383" s="15" t="n">
        <v>0.5</v>
      </c>
      <c r="K383" s="15" t="n">
        <v>0.5238095238095238</v>
      </c>
      <c r="L383" s="14" t="n">
        <v>-0.04769865204123469</v>
      </c>
      <c r="M383" s="14" t="n">
        <v>-0.09106106298781158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ASU @ ARIZ</t>
        </is>
      </c>
      <c r="C384" s="17" t="inlineStr">
        <is>
          <t>2026-11-28 05:00</t>
        </is>
      </c>
      <c r="D384" s="25" t="n">
        <v>13</v>
      </c>
      <c r="E384" s="17" t="inlineStr">
        <is>
          <t>ATS</t>
        </is>
      </c>
      <c r="F384" s="17" t="inlineStr">
        <is>
          <t>ARIZ -4.5</t>
        </is>
      </c>
      <c r="G384" s="26" t="n">
        <v>-4.5</v>
      </c>
      <c r="H384" s="18" t="n">
        <v>-110</v>
      </c>
      <c r="I384" s="20" t="n">
        <v>0.4759178998113145</v>
      </c>
      <c r="J384" s="20" t="n">
        <v>0.5</v>
      </c>
      <c r="K384" s="20" t="n">
        <v>0.5238095238095238</v>
      </c>
      <c r="L384" s="19" t="n">
        <v>-0.04789162399820934</v>
      </c>
      <c r="M384" s="19" t="n">
        <v>-0.09142946399658136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NCSU @ UNC</t>
        </is>
      </c>
      <c r="C385" s="12" t="inlineStr">
        <is>
          <t>2026-11-28 05:00</t>
        </is>
      </c>
      <c r="D385" s="22" t="n">
        <v>13</v>
      </c>
      <c r="E385" s="12" t="inlineStr">
        <is>
          <t>TOTAL</t>
        </is>
      </c>
      <c r="F385" s="12" t="inlineStr">
        <is>
          <t>Over 55.5</t>
        </is>
      </c>
      <c r="G385" s="23" t="n">
        <v>55.5</v>
      </c>
      <c r="H385" s="13" t="n">
        <v>-110</v>
      </c>
      <c r="I385" s="15" t="n">
        <v>0.4741308885459136</v>
      </c>
      <c r="J385" s="15" t="n">
        <v>0.5</v>
      </c>
      <c r="K385" s="15" t="n">
        <v>0.5238095238095238</v>
      </c>
      <c r="L385" s="14" t="n">
        <v>-0.04967863526361027</v>
      </c>
      <c r="M385" s="14" t="n">
        <v>-0.09484103095780133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57.5</t>
        </is>
      </c>
      <c r="G386" s="26" t="n">
        <v>57.5</v>
      </c>
      <c r="H386" s="18" t="n">
        <v>-110</v>
      </c>
      <c r="I386" s="20" t="n">
        <v>0.4741308851452813</v>
      </c>
      <c r="J386" s="20" t="n">
        <v>0.5</v>
      </c>
      <c r="K386" s="20" t="n">
        <v>0.5238095238095238</v>
      </c>
      <c r="L386" s="19" t="n">
        <v>-0.04967863866424249</v>
      </c>
      <c r="M386" s="19" t="n">
        <v>-0.0948410374499174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UVA @ VT</t>
        </is>
      </c>
      <c r="C387" s="12" t="inlineStr">
        <is>
          <t>2026-11-28 05:00</t>
        </is>
      </c>
      <c r="D387" s="22" t="n">
        <v>13</v>
      </c>
      <c r="E387" s="12" t="inlineStr">
        <is>
          <t>ATS</t>
        </is>
      </c>
      <c r="F387" s="12" t="inlineStr">
        <is>
          <t>VT -1.5</t>
        </is>
      </c>
      <c r="G387" s="23" t="n">
        <v>-1.5</v>
      </c>
      <c r="H387" s="13" t="n">
        <v>-110</v>
      </c>
      <c r="I387" s="15" t="n">
        <v>0.4737252328619687</v>
      </c>
      <c r="J387" s="15" t="n">
        <v>0.5</v>
      </c>
      <c r="K387" s="15" t="n">
        <v>0.5238095238095238</v>
      </c>
      <c r="L387" s="14" t="n">
        <v>-0.05008429094755512</v>
      </c>
      <c r="M387" s="14" t="n">
        <v>-0.09561546453624142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NAVY @ ARMY</t>
        </is>
      </c>
      <c r="C388" s="17" t="inlineStr">
        <is>
          <t>2026-12-12 20:00</t>
        </is>
      </c>
      <c r="D388" s="25" t="n">
        <v>15</v>
      </c>
      <c r="E388" s="17" t="inlineStr">
        <is>
          <t>ATS</t>
        </is>
      </c>
      <c r="F388" s="17" t="inlineStr">
        <is>
          <t>NAVY -2.5</t>
        </is>
      </c>
      <c r="G388" s="26" t="n">
        <v>2.5</v>
      </c>
      <c r="H388" s="18" t="n">
        <v>-110</v>
      </c>
      <c r="I388" s="20" t="n">
        <v>0.472672928903868</v>
      </c>
      <c r="J388" s="20" t="n">
        <v>0.5</v>
      </c>
      <c r="K388" s="20" t="n">
        <v>0.5238095238095238</v>
      </c>
      <c r="L388" s="19" t="n">
        <v>-0.05113659490565581</v>
      </c>
      <c r="M388" s="19" t="n">
        <v>-0.09762440845625192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TEX @ LSU</t>
        </is>
      </c>
      <c r="C389" s="12" t="inlineStr">
        <is>
          <t>2026-11-14 05:00</t>
        </is>
      </c>
      <c r="D389" s="22" t="n">
        <v>11</v>
      </c>
      <c r="E389" s="12" t="inlineStr">
        <is>
          <t>TOTAL</t>
        </is>
      </c>
      <c r="F389" s="12" t="inlineStr">
        <is>
          <t>Over 54.5</t>
        </is>
      </c>
      <c r="G389" s="23" t="n">
        <v>54.5</v>
      </c>
      <c r="H389" s="13" t="n">
        <v>-110</v>
      </c>
      <c r="I389" s="15" t="n">
        <v>0.4721534743558814</v>
      </c>
      <c r="J389" s="15" t="n">
        <v>0.5</v>
      </c>
      <c r="K389" s="15" t="n">
        <v>0.5238095238095238</v>
      </c>
      <c r="L389" s="14" t="n">
        <v>-0.05165604945364244</v>
      </c>
      <c r="M389" s="14" t="n">
        <v>-0.0986160944114991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IDHO @ UTAH</t>
        </is>
      </c>
      <c r="C390" s="17" t="inlineStr">
        <is>
          <t>2026-09-04 01:00</t>
        </is>
      </c>
      <c r="D390" s="25" t="n">
        <v>1</v>
      </c>
      <c r="E390" s="17" t="inlineStr">
        <is>
          <t>TOTAL</t>
        </is>
      </c>
      <c r="F390" s="17" t="inlineStr">
        <is>
          <t>Under 56.5</t>
        </is>
      </c>
      <c r="G390" s="26" t="n">
        <v>56.5</v>
      </c>
      <c r="H390" s="18" t="n">
        <v>-110</v>
      </c>
      <c r="I390" s="20" t="n">
        <v>0.4721534645106804</v>
      </c>
      <c r="J390" s="20" t="n">
        <v>0.5</v>
      </c>
      <c r="K390" s="20" t="n">
        <v>0.5238095238095238</v>
      </c>
      <c r="L390" s="19" t="n">
        <v>-0.05165605929884343</v>
      </c>
      <c r="M390" s="19" t="n">
        <v>-0.09861611320688279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IDHO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ULM @ MSST</t>
        </is>
      </c>
      <c r="C391" s="12" t="inlineStr">
        <is>
          <t>2026-09-05 23:30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-110</v>
      </c>
      <c r="I391" s="15" t="n">
        <v>0.4721534639284655</v>
      </c>
      <c r="J391" s="15" t="n">
        <v>0.5</v>
      </c>
      <c r="K391" s="15" t="n">
        <v>0.5238095238095238</v>
      </c>
      <c r="L391" s="14" t="n">
        <v>-0.05165605988105837</v>
      </c>
      <c r="M391" s="14" t="n">
        <v>-0.09861611431838407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WASH @ ORE</t>
        </is>
      </c>
      <c r="C392" s="17" t="inlineStr">
        <is>
          <t>2026-11-28 05:00</t>
        </is>
      </c>
      <c r="D392" s="25" t="n">
        <v>13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-110</v>
      </c>
      <c r="I392" s="20" t="n">
        <v>0.4721534628948869</v>
      </c>
      <c r="J392" s="20" t="n">
        <v>0.5</v>
      </c>
      <c r="K392" s="20" t="n">
        <v>0.5238095238095238</v>
      </c>
      <c r="L392" s="19" t="n">
        <v>-0.05165606091463693</v>
      </c>
      <c r="M392" s="19" t="n">
        <v>-0.09861611629157951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FAU @ FLA</t>
        </is>
      </c>
      <c r="C393" s="12" t="inlineStr">
        <is>
          <t>2026-09-05 23:45</t>
        </is>
      </c>
      <c r="D393" s="22" t="n">
        <v>1</v>
      </c>
      <c r="E393" s="12" t="inlineStr">
        <is>
          <t>TOTAL</t>
        </is>
      </c>
      <c r="F393" s="12" t="inlineStr">
        <is>
          <t>Over 58.5</t>
        </is>
      </c>
      <c r="G393" s="23" t="n">
        <v>58.5</v>
      </c>
      <c r="H393" s="13" t="n">
        <v>-110</v>
      </c>
      <c r="I393" s="15" t="n">
        <v>0.4701788165847314</v>
      </c>
      <c r="J393" s="15" t="n">
        <v>0.5</v>
      </c>
      <c r="K393" s="15" t="n">
        <v>0.5238095238095238</v>
      </c>
      <c r="L393" s="14" t="n">
        <v>-0.05363070722479246</v>
      </c>
      <c r="M393" s="14" t="n">
        <v>-0.1023858956109673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MEM @ UNLV</t>
        </is>
      </c>
      <c r="C394" s="17" t="inlineStr">
        <is>
          <t>2026-08-30 02:00</t>
        </is>
      </c>
      <c r="D394" s="25" t="n">
        <v>1</v>
      </c>
      <c r="E394" s="17" t="inlineStr">
        <is>
          <t>TOTAL</t>
        </is>
      </c>
      <c r="F394" s="17" t="inlineStr">
        <is>
          <t>Under 56.5</t>
        </is>
      </c>
      <c r="G394" s="26" t="n">
        <v>56.5</v>
      </c>
      <c r="H394" s="18" t="n">
        <v>-110</v>
      </c>
      <c r="I394" s="20" t="n">
        <v>0.4701788149384322</v>
      </c>
      <c r="J394" s="20" t="n">
        <v>0.5</v>
      </c>
      <c r="K394" s="20" t="n">
        <v>0.5238095238095238</v>
      </c>
      <c r="L394" s="19" t="n">
        <v>-0.05363070887109167</v>
      </c>
      <c r="M394" s="19" t="n">
        <v>-0.1023858987539022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2026-08-21T18:01:28Z</dcterms:created>
  <dcterms:modified xsi:type="dcterms:W3CDTF">2026-08-21T18:01:30Z</dcterms:modified>
</cp:coreProperties>
</file>