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工作\手游1\测试文档\01.测试用例\Demo\Ver0.4副本设计\第三章\"/>
    </mc:Choice>
  </mc:AlternateContent>
  <bookViews>
    <workbookView xWindow="11745" yWindow="1755" windowWidth="3615" windowHeight="6000" tabRatio="500" activeTab="7"/>
  </bookViews>
  <sheets>
    <sheet name="目录" sheetId="5" r:id="rId1"/>
    <sheet name="小怪局1" sheetId="12" r:id="rId2"/>
    <sheet name="小怪局2" sheetId="10" r:id="rId3"/>
    <sheet name="boss局" sheetId="14" r:id="rId4"/>
    <sheet name="小怪-花魄" sheetId="13" r:id="rId5"/>
    <sheet name="小怪-狼人" sheetId="15" r:id="rId6"/>
    <sheet name="boss-曼陀罗" sheetId="3" r:id="rId7"/>
    <sheet name="配置检查" sheetId="6" r:id="rId8"/>
  </sheets>
  <calcPr calcId="152511"/>
</workbook>
</file>

<file path=xl/sharedStrings.xml><?xml version="1.0" encoding="utf-8"?>
<sst xmlns="http://schemas.openxmlformats.org/spreadsheetml/2006/main" count="1398" uniqueCount="719">
  <si>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</si>
  <si>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</si>
  <si>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</si>
  <si>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</si>
  <si>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</si>
  <si>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</si>
  <si>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</si>
  <si>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</si>
  <si>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</si>
  <si>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</si>
  <si>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更新日期</t>
  </si>
  <si>
    <t>更新内容</t>
  </si>
  <si>
    <t>更新人</t>
  </si>
  <si>
    <t>策划源文档</t>
  </si>
  <si>
    <t>SVN版本</t>
  </si>
  <si>
    <t>基本</t>
    <phoneticPr fontId="2" type="noConversion"/>
  </si>
  <si>
    <t>基本</t>
    <phoneticPr fontId="2" type="noConversion"/>
  </si>
  <si>
    <t>对局逻辑相关</t>
    <phoneticPr fontId="2" type="noConversion"/>
  </si>
  <si>
    <t>查看我方攻击目标</t>
    <phoneticPr fontId="2" type="noConversion"/>
  </si>
  <si>
    <t>对局结束条件</t>
    <phoneticPr fontId="2" type="noConversion"/>
  </si>
  <si>
    <t>对局进行中，玩家对局胜利条件</t>
    <phoneticPr fontId="2" type="noConversion"/>
  </si>
  <si>
    <t>对局进行中，玩家对局失败条件</t>
    <phoneticPr fontId="2" type="noConversion"/>
  </si>
  <si>
    <t>玩家携带怪物全部阵亡</t>
    <phoneticPr fontId="2" type="noConversion"/>
  </si>
  <si>
    <t>基本</t>
    <phoneticPr fontId="2" type="noConversion"/>
  </si>
  <si>
    <t>怪物集中攻击所选打击点</t>
    <phoneticPr fontId="2" type="noConversion"/>
  </si>
  <si>
    <t>未使用照妖镜</t>
    <phoneticPr fontId="2" type="noConversion"/>
  </si>
  <si>
    <t>使用照妖镜</t>
    <phoneticPr fontId="2" type="noConversion"/>
  </si>
  <si>
    <t>对局过程-特殊过程</t>
    <phoneticPr fontId="2" type="noConversion"/>
  </si>
  <si>
    <t>分支</t>
    <phoneticPr fontId="2" type="noConversion"/>
  </si>
  <si>
    <t>查看敌方目标站位情况</t>
    <phoneticPr fontId="2" type="noConversion"/>
  </si>
  <si>
    <t>选择眼罩打击点</t>
    <phoneticPr fontId="2" type="noConversion"/>
  </si>
  <si>
    <t>选择身体打击点</t>
    <phoneticPr fontId="2" type="noConversion"/>
  </si>
  <si>
    <t>选择混沌身上任意打击点，查看我方怪物攻击情况</t>
    <phoneticPr fontId="2" type="noConversion"/>
  </si>
  <si>
    <t>玩家通过照妖镜照出过弱点</t>
    <phoneticPr fontId="2" type="noConversion"/>
  </si>
  <si>
    <t>玩家未通过照妖镜照出弱点</t>
    <phoneticPr fontId="2" type="noConversion"/>
  </si>
  <si>
    <t>查看怪物刷出种类</t>
    <phoneticPr fontId="2" type="noConversion"/>
  </si>
  <si>
    <t>对局失败</t>
    <phoneticPr fontId="2" type="noConversion"/>
  </si>
  <si>
    <t>选择翅膀打击点</t>
    <phoneticPr fontId="2" type="noConversion"/>
  </si>
  <si>
    <t>选择肚子打击点</t>
    <phoneticPr fontId="2" type="noConversion"/>
  </si>
  <si>
    <t>选择舌头打击点</t>
    <phoneticPr fontId="2" type="noConversion"/>
  </si>
  <si>
    <t>随机攻击混沌：翅膀、眼罩、本体、肚子</t>
    <phoneticPr fontId="2" type="noConversion"/>
  </si>
  <si>
    <t>在中间站位刷出混沌，腾飞状态</t>
    <phoneticPr fontId="2" type="noConversion"/>
  </si>
  <si>
    <t>不显示弱点信息</t>
    <phoneticPr fontId="2" type="noConversion"/>
  </si>
  <si>
    <t>查看混沌弱点信息显示情况</t>
    <phoneticPr fontId="2" type="noConversion"/>
  </si>
  <si>
    <t>选择相关位置攻击，查看触发情况</t>
    <phoneticPr fontId="2" type="noConversion"/>
  </si>
  <si>
    <t>攻击眼罩-未击破</t>
    <phoneticPr fontId="2" type="noConversion"/>
  </si>
  <si>
    <t>攻击翅膀-未击破</t>
    <phoneticPr fontId="2" type="noConversion"/>
  </si>
  <si>
    <t>攻击翅膀-击破</t>
    <phoneticPr fontId="2" type="noConversion"/>
  </si>
  <si>
    <t>攻击眼罩-击破</t>
    <phoneticPr fontId="2" type="noConversion"/>
  </si>
  <si>
    <t>眼罩消失</t>
    <phoneticPr fontId="2" type="noConversion"/>
  </si>
  <si>
    <t>攻击肚子</t>
    <phoneticPr fontId="2" type="noConversion"/>
  </si>
  <si>
    <t>关联boss掉血且无法击破</t>
    <phoneticPr fontId="2" type="noConversion"/>
  </si>
  <si>
    <t>关联boss掉血且无法击破</t>
    <phoneticPr fontId="2" type="noConversion"/>
  </si>
  <si>
    <t>攻击本体</t>
    <phoneticPr fontId="2" type="noConversion"/>
  </si>
  <si>
    <t>击杀混沌后，查看触发情况</t>
    <phoneticPr fontId="2" type="noConversion"/>
  </si>
  <si>
    <t>对局胜利</t>
    <phoneticPr fontId="2" type="noConversion"/>
  </si>
  <si>
    <t>进入对局，查看状态1情况</t>
    <phoneticPr fontId="2" type="noConversion"/>
  </si>
  <si>
    <t>可以显示弱点信息：翅膀、眼罩、本体、肚子，舌头</t>
    <phoneticPr fontId="2" type="noConversion"/>
  </si>
  <si>
    <t>攻击舌头</t>
    <phoneticPr fontId="2" type="noConversion"/>
  </si>
  <si>
    <t>对局过程-状态1</t>
    <phoneticPr fontId="2" type="noConversion"/>
  </si>
  <si>
    <t>分支</t>
    <phoneticPr fontId="2" type="noConversion"/>
  </si>
  <si>
    <t>基本</t>
  </si>
  <si>
    <t>基本</t>
    <phoneticPr fontId="2" type="noConversion"/>
  </si>
  <si>
    <t>进入对局，直接击杀混沌，查看触发情况</t>
    <phoneticPr fontId="2" type="noConversion"/>
  </si>
  <si>
    <t>对局胜利</t>
    <phoneticPr fontId="2" type="noConversion"/>
  </si>
  <si>
    <t>本体</t>
    <phoneticPr fontId="2" type="noConversion"/>
  </si>
  <si>
    <t>眼罩</t>
    <phoneticPr fontId="2" type="noConversion"/>
  </si>
  <si>
    <t>舌头</t>
    <phoneticPr fontId="2" type="noConversion"/>
  </si>
  <si>
    <t>肚子</t>
    <phoneticPr fontId="2" type="noConversion"/>
  </si>
  <si>
    <t>翅膀-未击破</t>
    <phoneticPr fontId="2" type="noConversion"/>
  </si>
  <si>
    <t>眼罩-未击破</t>
    <phoneticPr fontId="2" type="noConversion"/>
  </si>
  <si>
    <t>眼罩-击破</t>
    <phoneticPr fontId="2" type="noConversion"/>
  </si>
  <si>
    <t>无五行属性</t>
    <phoneticPr fontId="2" type="noConversion"/>
  </si>
  <si>
    <t>显示属性为水</t>
    <phoneticPr fontId="2" type="noConversion"/>
  </si>
  <si>
    <t>击杀混沌</t>
    <phoneticPr fontId="2" type="noConversion"/>
  </si>
  <si>
    <t>翅膀</t>
    <phoneticPr fontId="2" type="noConversion"/>
  </si>
  <si>
    <t>对局状态1中，使用照妖镜鉴定弱点后，查看弱点表现情况</t>
    <phoneticPr fontId="2" type="noConversion"/>
  </si>
  <si>
    <t>无特殊表现</t>
    <phoneticPr fontId="2" type="noConversion"/>
  </si>
  <si>
    <t>对局状态1中，使用照妖镜，查看弱点五行属性信息显示情况</t>
    <phoneticPr fontId="2" type="noConversion"/>
  </si>
  <si>
    <t>对局状态1中，攻击弱点，查看弱点血量情况</t>
    <phoneticPr fontId="2" type="noConversion"/>
  </si>
  <si>
    <t>受到200伤害后消失</t>
    <phoneticPr fontId="2" type="noConversion"/>
  </si>
  <si>
    <t>对局状态1中，对弱点造成100伤害，查看关联掉血情况</t>
    <phoneticPr fontId="2" type="noConversion"/>
  </si>
  <si>
    <t>不会消失</t>
    <phoneticPr fontId="2" type="noConversion"/>
  </si>
  <si>
    <t>boss受到50伤害</t>
    <phoneticPr fontId="2" type="noConversion"/>
  </si>
  <si>
    <t>boss不受到伤害</t>
    <phoneticPr fontId="2" type="noConversion"/>
  </si>
  <si>
    <t>boss受到100伤害</t>
    <phoneticPr fontId="2" type="noConversion"/>
  </si>
  <si>
    <t>照妖镜相关-状态1</t>
    <phoneticPr fontId="2" type="noConversion"/>
  </si>
  <si>
    <t>弱点血量继承</t>
    <phoneticPr fontId="2" type="noConversion"/>
  </si>
  <si>
    <t>状态1中，攻击眼罩使剩余血量为x，切换状态，查看眼罩剩余血量</t>
    <phoneticPr fontId="2" type="noConversion"/>
  </si>
  <si>
    <t>x=200</t>
    <phoneticPr fontId="2" type="noConversion"/>
  </si>
  <si>
    <t>x=100</t>
    <phoneticPr fontId="2" type="noConversion"/>
  </si>
  <si>
    <t>x=0</t>
    <phoneticPr fontId="2" type="noConversion"/>
  </si>
  <si>
    <t>状态2无眼罩</t>
    <phoneticPr fontId="2" type="noConversion"/>
  </si>
  <si>
    <t>剩余血量为200</t>
    <phoneticPr fontId="2" type="noConversion"/>
  </si>
  <si>
    <t>剩余血量为100</t>
    <phoneticPr fontId="2" type="noConversion"/>
  </si>
  <si>
    <t>状态1中，眼罩剩余血量为100，切换状态后，对眼罩造成y伤害，查看眼罩情况</t>
    <phoneticPr fontId="2" type="noConversion"/>
  </si>
  <si>
    <t>y=100</t>
    <phoneticPr fontId="2" type="noConversion"/>
  </si>
  <si>
    <t>y&gt;100</t>
    <phoneticPr fontId="2" type="noConversion"/>
  </si>
  <si>
    <t>y&lt;100</t>
    <phoneticPr fontId="2" type="noConversion"/>
  </si>
  <si>
    <t>眼罩不会被击破</t>
    <phoneticPr fontId="2" type="noConversion"/>
  </si>
  <si>
    <t>眼罩被击破</t>
    <phoneticPr fontId="2" type="noConversion"/>
  </si>
  <si>
    <t>配置检查</t>
    <phoneticPr fontId="2" type="noConversion"/>
  </si>
  <si>
    <t>weakpointEffect1</t>
  </si>
  <si>
    <t>翅膀mesh变为hundun_chibang_1，混沌变为站立状态</t>
    <phoneticPr fontId="2" type="noConversion"/>
  </si>
  <si>
    <t>查看技能目标</t>
    <phoneticPr fontId="2" type="noConversion"/>
  </si>
  <si>
    <t>查看该技能目标数量</t>
  </si>
  <si>
    <t>查看技能具体效果</t>
  </si>
  <si>
    <t>技能效果测试-技能数值效果</t>
  </si>
  <si>
    <t>使用技能查看技能数值效果</t>
    <phoneticPr fontId="2" type="noConversion"/>
  </si>
  <si>
    <t>查看该技能的伤害类型</t>
  </si>
  <si>
    <t>查看该技能造成的伤害值</t>
  </si>
  <si>
    <t>查看该技能的治疗效果</t>
  </si>
  <si>
    <t>技能效果测试-buff</t>
    <phoneticPr fontId="2" type="noConversion"/>
  </si>
  <si>
    <t>查看攻击后中buff效果</t>
    <phoneticPr fontId="2" type="noConversion"/>
  </si>
  <si>
    <t>查看buff类型</t>
    <phoneticPr fontId="2" type="noConversion"/>
  </si>
  <si>
    <t>查看buff持续时间</t>
    <phoneticPr fontId="2" type="noConversion"/>
  </si>
  <si>
    <t>查看buff目标</t>
    <phoneticPr fontId="2" type="noConversion"/>
  </si>
  <si>
    <t>查看buff图标</t>
    <phoneticPr fontId="2" type="noConversion"/>
  </si>
  <si>
    <t>技能逻辑测试-技能目标</t>
    <phoneticPr fontId="2" type="noConversion"/>
  </si>
  <si>
    <t>查看配置的技能目标</t>
    <phoneticPr fontId="2" type="noConversion"/>
  </si>
  <si>
    <t>技能效果测试-技能类型</t>
  </si>
  <si>
    <t>查看技能类型</t>
  </si>
  <si>
    <t>查看buff刷新情况</t>
    <phoneticPr fontId="2" type="noConversion"/>
  </si>
  <si>
    <t>技能效果测试-技能限制</t>
    <phoneticPr fontId="2" type="noConversion"/>
  </si>
  <si>
    <t>查看技能限制时间</t>
    <phoneticPr fontId="2" type="noConversion"/>
  </si>
  <si>
    <t>查看该技能的伤害</t>
    <phoneticPr fontId="2" type="noConversion"/>
  </si>
  <si>
    <t>根据性格释放技能</t>
    <phoneticPr fontId="2" type="noConversion"/>
  </si>
  <si>
    <t>查看目标选择</t>
    <phoneticPr fontId="2" type="noConversion"/>
  </si>
  <si>
    <t>查看技能逻辑</t>
    <phoneticPr fontId="2" type="noConversion"/>
  </si>
  <si>
    <t>敌方随机目标</t>
    <phoneticPr fontId="2" type="noConversion"/>
  </si>
  <si>
    <t>与buffMagic逻辑一致</t>
    <phoneticPr fontId="2" type="noConversion"/>
  </si>
  <si>
    <t>自己</t>
    <phoneticPr fontId="2" type="noConversion"/>
  </si>
  <si>
    <t>与defend逻辑一致</t>
    <phoneticPr fontId="2" type="noConversion"/>
  </si>
  <si>
    <t>查看目标选择</t>
    <phoneticPr fontId="2" type="noConversion"/>
  </si>
  <si>
    <t>随机目标</t>
    <phoneticPr fontId="2" type="noConversion"/>
  </si>
  <si>
    <t>自己</t>
    <phoneticPr fontId="2" type="noConversion"/>
  </si>
  <si>
    <t>关联boss掉血</t>
    <phoneticPr fontId="2" type="noConversion"/>
  </si>
  <si>
    <t>不关联boss掉血</t>
    <phoneticPr fontId="2" type="noConversion"/>
  </si>
  <si>
    <t>照妖镜鉴定表现</t>
    <phoneticPr fontId="2" type="noConversion"/>
  </si>
  <si>
    <t>boss受到150伤害</t>
    <phoneticPr fontId="2" type="noConversion"/>
  </si>
  <si>
    <t>boss受到1伤害</t>
    <phoneticPr fontId="2" type="noConversion"/>
  </si>
  <si>
    <t>显示属性为土</t>
    <phoneticPr fontId="2" type="noConversion"/>
  </si>
  <si>
    <t>显示属性为火</t>
    <phoneticPr fontId="2" type="noConversion"/>
  </si>
  <si>
    <t>全体目标</t>
    <phoneticPr fontId="2" type="noConversion"/>
  </si>
  <si>
    <t>该技能目标数为3个</t>
    <phoneticPr fontId="30" type="noConversion"/>
  </si>
  <si>
    <t>法术大招</t>
    <phoneticPr fontId="2" type="noConversion"/>
  </si>
  <si>
    <t>显示为1/3</t>
    <phoneticPr fontId="2" type="noConversion"/>
  </si>
  <si>
    <t>怪物等级限制</t>
    <phoneticPr fontId="2" type="noConversion"/>
  </si>
  <si>
    <t>刷怪逻辑-小怪</t>
    <phoneticPr fontId="2" type="noConversion"/>
  </si>
  <si>
    <t>查看怪物刷出数量</t>
    <phoneticPr fontId="2" type="noConversion"/>
  </si>
  <si>
    <t>可以进行第一对局</t>
    <phoneticPr fontId="2" type="noConversion"/>
  </si>
  <si>
    <t>达到对局条件后，查看对局结束情况</t>
    <phoneticPr fontId="2" type="noConversion"/>
  </si>
  <si>
    <t>达到对局胜利条件</t>
    <phoneticPr fontId="2" type="noConversion"/>
  </si>
  <si>
    <t>达到对局失败条件</t>
    <phoneticPr fontId="2" type="noConversion"/>
  </si>
  <si>
    <t>对局失败，副本结算</t>
    <phoneticPr fontId="2" type="noConversion"/>
  </si>
  <si>
    <t>触发对局切换逻辑，进入下一对局</t>
    <phoneticPr fontId="2" type="noConversion"/>
  </si>
  <si>
    <t>查看第一对局刷出怪物情况</t>
    <phoneticPr fontId="2" type="noConversion"/>
  </si>
  <si>
    <t>有且仅有3只怪物</t>
    <phoneticPr fontId="2" type="noConversion"/>
  </si>
  <si>
    <t>反复进入对局，查看对局中怪物刷出情况</t>
    <phoneticPr fontId="2" type="noConversion"/>
  </si>
  <si>
    <t>数据选择和预期结果别忘换成具体的值</t>
    <phoneticPr fontId="2" type="noConversion"/>
  </si>
  <si>
    <t>battlelevel.csv</t>
    <phoneticPr fontId="2" type="noConversion"/>
  </si>
  <si>
    <t>站位检查</t>
    <phoneticPr fontId="2" type="noConversion"/>
  </si>
  <si>
    <t>对局过程</t>
    <phoneticPr fontId="2" type="noConversion"/>
  </si>
  <si>
    <t>对局结束条件</t>
    <phoneticPr fontId="2" type="noConversion"/>
  </si>
  <si>
    <t>对局进行中，玩家满足对局胜利条件，查看触发情况</t>
    <phoneticPr fontId="2" type="noConversion"/>
  </si>
  <si>
    <t>玩家消灭对局中的所有怪物</t>
    <phoneticPr fontId="2" type="noConversion"/>
  </si>
  <si>
    <t>对局进行中，玩家满足对局失败条件，查看触发情况</t>
    <phoneticPr fontId="2" type="noConversion"/>
  </si>
  <si>
    <t>玩家携带怪物全部阵亡</t>
    <phoneticPr fontId="2" type="noConversion"/>
  </si>
  <si>
    <t>场景相关</t>
    <phoneticPr fontId="2" type="noConversion"/>
  </si>
  <si>
    <t>场景检查</t>
    <phoneticPr fontId="2" type="noConversion"/>
  </si>
  <si>
    <t>进入小怪对局，查看对局场景</t>
    <phoneticPr fontId="2" type="noConversion"/>
  </si>
  <si>
    <t>查看副本进度ui显示</t>
    <phoneticPr fontId="2" type="noConversion"/>
  </si>
  <si>
    <t>进入第一对局，查看对局</t>
    <phoneticPr fontId="2" type="noConversion"/>
  </si>
  <si>
    <t>查看对局进行情况</t>
    <phoneticPr fontId="2" type="noConversion"/>
  </si>
  <si>
    <t>对局流程</t>
    <phoneticPr fontId="2" type="noConversion"/>
  </si>
  <si>
    <t>烟雾测试</t>
    <phoneticPr fontId="2" type="noConversion"/>
  </si>
  <si>
    <t>刷出怪物随机</t>
    <phoneticPr fontId="2" type="noConversion"/>
  </si>
  <si>
    <t>基本</t>
    <phoneticPr fontId="2" type="noConversion"/>
  </si>
  <si>
    <t>对局切换</t>
    <phoneticPr fontId="2" type="noConversion"/>
  </si>
  <si>
    <t>可以触发对局承接表现</t>
    <phoneticPr fontId="2" type="noConversion"/>
  </si>
  <si>
    <t>可以触发战后回血</t>
    <phoneticPr fontId="2" type="noConversion"/>
  </si>
  <si>
    <t>场景样式如图</t>
    <phoneticPr fontId="2" type="noConversion"/>
  </si>
  <si>
    <t>position</t>
    <phoneticPr fontId="2" type="noConversion"/>
  </si>
  <si>
    <t>rotation</t>
    <phoneticPr fontId="2" type="noConversion"/>
  </si>
  <si>
    <t>scale</t>
    <phoneticPr fontId="2" type="noConversion"/>
  </si>
  <si>
    <t>scale</t>
    <phoneticPr fontId="2" type="noConversion"/>
  </si>
  <si>
    <t>x=1
y=1
z=1</t>
    <phoneticPr fontId="2" type="noConversion"/>
  </si>
  <si>
    <t>x=
y=
z=</t>
    <phoneticPr fontId="2" type="noConversion"/>
  </si>
  <si>
    <t>进入对局，查看己方中间站位（pos0）坐标情况</t>
    <phoneticPr fontId="2" type="noConversion"/>
  </si>
  <si>
    <t>进入对局，查看己方左侧站位（pos1）坐标情况</t>
    <phoneticPr fontId="2" type="noConversion"/>
  </si>
  <si>
    <t>进入对局，查看己方右侧站位（pos2）坐标情况</t>
    <phoneticPr fontId="2" type="noConversion"/>
  </si>
  <si>
    <t>进入对局，查看敌方中间站位（pos4）坐标情况</t>
    <phoneticPr fontId="2" type="noConversion"/>
  </si>
  <si>
    <t>进入对局，查看敌方右侧站位（pos5）坐标情况</t>
    <phoneticPr fontId="2" type="noConversion"/>
  </si>
  <si>
    <t>进入对局，查看敌方左站位（pos6）坐标情况</t>
    <phoneticPr fontId="2" type="noConversion"/>
  </si>
  <si>
    <t>分支</t>
    <phoneticPr fontId="2" type="noConversion"/>
  </si>
  <si>
    <t>站位检查-己方怪物上场</t>
    <phoneticPr fontId="2" type="noConversion"/>
  </si>
  <si>
    <t>查看上场怪物站位情况</t>
    <phoneticPr fontId="2" type="noConversion"/>
  </si>
  <si>
    <t>己方上阵1只怪物</t>
    <phoneticPr fontId="2" type="noConversion"/>
  </si>
  <si>
    <t>己方上阵2只怪物</t>
  </si>
  <si>
    <t>己方上阵3只怪物</t>
  </si>
  <si>
    <t>己方上阵4只怪物</t>
  </si>
  <si>
    <t>己方上阵5只怪物</t>
  </si>
  <si>
    <t>怪物站在中间站位pos0</t>
    <phoneticPr fontId="2" type="noConversion"/>
  </si>
  <si>
    <t>怪物按照上场排序，分别站在中站位pos0，左侧站位pos1</t>
    <phoneticPr fontId="2" type="noConversion"/>
  </si>
  <si>
    <t>怪物按照上场排序，分别站在中站位pos0，左侧站位pos1，右侧站位pos2</t>
    <phoneticPr fontId="2" type="noConversion"/>
  </si>
  <si>
    <t>怪物按照上场排序，分别站在中站位pos0，左侧站位pos1，右侧站位pos2，剩余1只怪物在场下</t>
    <phoneticPr fontId="2" type="noConversion"/>
  </si>
  <si>
    <t>怪物按照上场排序，分别站在中站位pos0，左侧站位pos1，右侧站位pos2，剩余2只怪物在场下</t>
    <phoneticPr fontId="2" type="noConversion"/>
  </si>
  <si>
    <t>查看场景构成</t>
    <phoneticPr fontId="2" type="noConversion"/>
  </si>
  <si>
    <t>由4个岛屿2应龙1个xxxx</t>
    <phoneticPr fontId="2" type="noConversion"/>
  </si>
  <si>
    <t>查看岛屿1</t>
    <phoneticPr fontId="2" type="noConversion"/>
  </si>
  <si>
    <t>查看岛屿2</t>
    <phoneticPr fontId="2" type="noConversion"/>
  </si>
  <si>
    <t>xxx</t>
    <phoneticPr fontId="2" type="noConversion"/>
  </si>
  <si>
    <t>xxx</t>
    <phoneticPr fontId="2" type="noConversion"/>
  </si>
  <si>
    <t>查看大招镜头cameraPhyDazhao情况</t>
    <phoneticPr fontId="2" type="noConversion"/>
  </si>
  <si>
    <t>查看小怪对局镜头cameraNormal情况</t>
    <phoneticPr fontId="2" type="noConversion"/>
  </si>
  <si>
    <t>进入对局，查看触发情况</t>
    <phoneticPr fontId="2" type="noConversion"/>
  </si>
  <si>
    <t>播放开战动画后，开始战斗</t>
    <phoneticPr fontId="2" type="noConversion"/>
  </si>
  <si>
    <t>查看战斗情况</t>
    <phoneticPr fontId="2" type="noConversion"/>
  </si>
  <si>
    <t>查看己方怪物</t>
    <phoneticPr fontId="2" type="noConversion"/>
  </si>
  <si>
    <t>查看敌方怪物</t>
    <phoneticPr fontId="2" type="noConversion"/>
  </si>
  <si>
    <t>己方怪物根据ai进行战斗</t>
    <phoneticPr fontId="2" type="noConversion"/>
  </si>
  <si>
    <t>敌方怪物根据ai进行战斗</t>
    <phoneticPr fontId="2" type="noConversion"/>
  </si>
  <si>
    <t>查看大招释放情况</t>
    <phoneticPr fontId="2" type="noConversion"/>
  </si>
  <si>
    <t>根据ai释放大招</t>
    <phoneticPr fontId="2" type="noConversion"/>
  </si>
  <si>
    <t>能量满后可手动释放大招</t>
    <phoneticPr fontId="2" type="noConversion"/>
  </si>
  <si>
    <t>查看己方怪物</t>
    <phoneticPr fontId="2" type="noConversion"/>
  </si>
  <si>
    <t>查看己方怪物释放大招时镜头变化</t>
    <phoneticPr fontId="2" type="noConversion"/>
  </si>
  <si>
    <t>镜头内不会看到己方怪物</t>
    <phoneticPr fontId="2" type="noConversion"/>
  </si>
  <si>
    <t>敌方怪物全部显示在镜头内</t>
    <phoneticPr fontId="2" type="noConversion"/>
  </si>
  <si>
    <t>击杀敌方怪物，查看触发情况</t>
    <phoneticPr fontId="2" type="noConversion"/>
  </si>
  <si>
    <t>己方怪物被击杀，查看触发情况</t>
    <phoneticPr fontId="2" type="noConversion"/>
  </si>
  <si>
    <t>击杀一只怪物A</t>
    <phoneticPr fontId="2" type="noConversion"/>
  </si>
  <si>
    <t>击杀两只怪物AB</t>
    <phoneticPr fontId="2" type="noConversion"/>
  </si>
  <si>
    <t>击杀三只怪物ABC</t>
    <phoneticPr fontId="2" type="noConversion"/>
  </si>
  <si>
    <t>怪物A播放死亡动作及特效，原地不会刷出怪物</t>
    <phoneticPr fontId="2" type="noConversion"/>
  </si>
  <si>
    <t>怪物AB播放死亡动作及特效，原地不会刷出怪物</t>
    <phoneticPr fontId="2" type="noConversion"/>
  </si>
  <si>
    <t>怪物ABC播放死亡动作及特效，原地不会刷出怪物</t>
    <phoneticPr fontId="2" type="noConversion"/>
  </si>
  <si>
    <t>场下有可上场怪物</t>
    <phoneticPr fontId="2" type="noConversion"/>
  </si>
  <si>
    <t>场下无可上场怪物</t>
    <phoneticPr fontId="2" type="noConversion"/>
  </si>
  <si>
    <t>怪物死亡后播放死亡动作及特效，触发被动换怪</t>
    <phoneticPr fontId="2" type="noConversion"/>
  </si>
  <si>
    <t>怪物死亡后播放死亡动作及特效，站位留空</t>
    <phoneticPr fontId="2" type="noConversion"/>
  </si>
  <si>
    <t>对局胜利，触发对局切换逻辑</t>
    <phoneticPr fontId="2" type="noConversion"/>
  </si>
  <si>
    <t>对局失败，触发副本结算</t>
    <phoneticPr fontId="2" type="noConversion"/>
  </si>
  <si>
    <t xml:space="preserve"> </t>
    <phoneticPr fontId="38" type="noConversion"/>
  </si>
  <si>
    <t>怪物名称</t>
    <phoneticPr fontId="2" type="noConversion"/>
  </si>
  <si>
    <t>查看怪物模型</t>
    <phoneticPr fontId="2" type="noConversion"/>
  </si>
  <si>
    <t>查看怪物配置名称</t>
    <phoneticPr fontId="2" type="noConversion"/>
  </si>
  <si>
    <t>查看怪物显示名称</t>
    <phoneticPr fontId="2" type="noConversion"/>
  </si>
  <si>
    <t>查看怪物大小</t>
    <phoneticPr fontId="2" type="noConversion"/>
  </si>
  <si>
    <t>查看怪物外形</t>
    <phoneticPr fontId="2" type="noConversion"/>
  </si>
  <si>
    <t>可以集火</t>
    <phoneticPr fontId="2" type="noConversion"/>
  </si>
  <si>
    <t>查看怪物动作</t>
    <phoneticPr fontId="2" type="noConversion"/>
  </si>
  <si>
    <t>待机</t>
    <phoneticPr fontId="2" type="noConversion"/>
  </si>
  <si>
    <t>物攻</t>
    <phoneticPr fontId="2" type="noConversion"/>
  </si>
  <si>
    <t>法攻</t>
    <phoneticPr fontId="2" type="noConversion"/>
  </si>
  <si>
    <t>偷懒</t>
    <phoneticPr fontId="2" type="noConversion"/>
  </si>
  <si>
    <t>死亡</t>
    <phoneticPr fontId="2" type="noConversion"/>
  </si>
  <si>
    <t>胜利</t>
    <phoneticPr fontId="2" type="noConversion"/>
  </si>
  <si>
    <t>2~3秒循环动作</t>
    <phoneticPr fontId="2" type="noConversion"/>
  </si>
  <si>
    <t>跑步</t>
    <phoneticPr fontId="2" type="noConversion"/>
  </si>
  <si>
    <t>防御</t>
    <phoneticPr fontId="2" type="noConversion"/>
  </si>
  <si>
    <t>摸摸高兴/害羞</t>
    <phoneticPr fontId="2" type="noConversion"/>
  </si>
  <si>
    <t>受控</t>
    <phoneticPr fontId="2" type="noConversion"/>
  </si>
  <si>
    <t>受击</t>
    <phoneticPr fontId="2" type="noConversion"/>
  </si>
  <si>
    <t>出场</t>
    <phoneticPr fontId="2" type="noConversion"/>
  </si>
  <si>
    <t>大招</t>
    <phoneticPr fontId="2" type="noConversion"/>
  </si>
  <si>
    <t>基本信息</t>
    <phoneticPr fontId="2" type="noConversion"/>
  </si>
  <si>
    <t>选择怪物，查看集火情况</t>
    <phoneticPr fontId="2" type="noConversion"/>
  </si>
  <si>
    <t>无特殊表现</t>
    <phoneticPr fontId="2" type="noConversion"/>
  </si>
  <si>
    <t>对局状态1中，使用照妖镜，查看弱点提示信息显示情况</t>
    <phoneticPr fontId="2" type="noConversion"/>
  </si>
  <si>
    <t>xxxx</t>
    <phoneticPr fontId="30" type="noConversion"/>
  </si>
  <si>
    <t>xxxx</t>
    <phoneticPr fontId="30" type="noConversion"/>
  </si>
  <si>
    <t>xxxxx</t>
    <phoneticPr fontId="30" type="noConversion"/>
  </si>
  <si>
    <t>刷怪逻辑-boss</t>
    <phoneticPr fontId="2" type="noConversion"/>
  </si>
  <si>
    <t>AI逻辑</t>
    <phoneticPr fontId="2" type="noConversion"/>
  </si>
  <si>
    <t>基本</t>
    <phoneticPr fontId="2" type="noConversion"/>
  </si>
  <si>
    <t>查看技能配置受击特效挂点</t>
    <phoneticPr fontId="2" type="noConversion"/>
  </si>
  <si>
    <t>技能效果测试-特效挂点</t>
    <phoneticPr fontId="2" type="noConversion"/>
  </si>
  <si>
    <t>查看技能配置聚气特效挂点</t>
    <phoneticPr fontId="2" type="noConversion"/>
  </si>
  <si>
    <t>查看技能配置施法特效挂点</t>
    <phoneticPr fontId="2" type="noConversion"/>
  </si>
  <si>
    <t>查看施法特效</t>
    <phoneticPr fontId="2" type="noConversion"/>
  </si>
  <si>
    <t>施法特效挂接在耳鼠的e_shifa挂点</t>
    <phoneticPr fontId="2" type="noConversion"/>
  </si>
  <si>
    <t>命中特效挂接在目标的e_shouji挂点</t>
    <phoneticPr fontId="2" type="noConversion"/>
  </si>
  <si>
    <t>查看命中特效</t>
    <phoneticPr fontId="2" type="noConversion"/>
  </si>
  <si>
    <t>特效挂点相关</t>
    <phoneticPr fontId="2" type="noConversion"/>
  </si>
  <si>
    <t>挂接在</t>
    <phoneticPr fontId="2" type="noConversion"/>
  </si>
  <si>
    <t>技能特效</t>
    <phoneticPr fontId="2" type="noConversion"/>
  </si>
  <si>
    <t>查看技能的命中特效</t>
    <phoneticPr fontId="2" type="noConversion"/>
  </si>
  <si>
    <t>火球聚集</t>
    <phoneticPr fontId="2" type="noConversion"/>
  </si>
  <si>
    <t>刀光剑影</t>
    <phoneticPr fontId="2" type="noConversion"/>
  </si>
  <si>
    <t>查看施法音效</t>
    <phoneticPr fontId="2" type="noConversion"/>
  </si>
  <si>
    <t>music</t>
    <phoneticPr fontId="2" type="noConversion"/>
  </si>
  <si>
    <t>查看音效资源</t>
    <phoneticPr fontId="2" type="noConversion"/>
  </si>
  <si>
    <t>查看音效效果</t>
    <phoneticPr fontId="2" type="noConversion"/>
  </si>
  <si>
    <t>叮咣声</t>
    <phoneticPr fontId="2" type="noConversion"/>
  </si>
  <si>
    <t>查看命中音效</t>
    <phoneticPr fontId="2" type="noConversion"/>
  </si>
  <si>
    <t>咔咔声</t>
    <phoneticPr fontId="2" type="noConversion"/>
  </si>
  <si>
    <t>kaka。Ogg</t>
    <phoneticPr fontId="2" type="noConversion"/>
  </si>
  <si>
    <t>查看特效效果</t>
    <phoneticPr fontId="2" type="noConversion"/>
  </si>
  <si>
    <t>查看特效资源</t>
    <phoneticPr fontId="2" type="noConversion"/>
  </si>
  <si>
    <t>perfab</t>
    <phoneticPr fontId="2" type="noConversion"/>
  </si>
  <si>
    <t>查看技能的施法特效-胳膊</t>
    <phoneticPr fontId="2" type="noConversion"/>
  </si>
  <si>
    <t>查看技能的施法特效-脑袋</t>
    <phoneticPr fontId="2" type="noConversion"/>
  </si>
  <si>
    <t>副本音乐</t>
    <phoneticPr fontId="2" type="noConversion"/>
  </si>
  <si>
    <t>进入副本，loading开始时，查看音乐播放情况</t>
    <phoneticPr fontId="2" type="noConversion"/>
  </si>
  <si>
    <t>对局过程中，查看音乐播放情况</t>
    <phoneticPr fontId="2" type="noConversion"/>
  </si>
  <si>
    <t>进行对局切换，查看音乐播放情况</t>
    <phoneticPr fontId="2" type="noConversion"/>
  </si>
  <si>
    <t>音乐不会中断，继续循环播放</t>
    <phoneticPr fontId="2" type="noConversion"/>
  </si>
  <si>
    <t>查看开战动画音效播放</t>
    <phoneticPr fontId="2" type="noConversion"/>
  </si>
  <si>
    <t>查看副本音乐播放情况</t>
    <phoneticPr fontId="2" type="noConversion"/>
  </si>
  <si>
    <t>达到副本胜利失败条件后，查看音乐播放情况</t>
    <phoneticPr fontId="2" type="noConversion"/>
  </si>
  <si>
    <t>查看胜利失败动画音效</t>
    <phoneticPr fontId="2" type="noConversion"/>
  </si>
  <si>
    <t>查看副本音乐播放情况</t>
    <phoneticPr fontId="2" type="noConversion"/>
  </si>
  <si>
    <t>退出副本后，查看音乐播放情况</t>
    <phoneticPr fontId="2" type="noConversion"/>
  </si>
  <si>
    <t>副本音乐停止播放</t>
    <phoneticPr fontId="2" type="noConversion"/>
  </si>
  <si>
    <t>instance配置</t>
    <phoneticPr fontId="2" type="noConversion"/>
  </si>
  <si>
    <t>#TEXT</t>
  </si>
  <si>
    <t>NUM</t>
  </si>
  <si>
    <t>FLOAT</t>
  </si>
  <si>
    <t>TEXT</t>
  </si>
  <si>
    <t>id</t>
  </si>
  <si>
    <t>level</t>
  </si>
  <si>
    <t>lifeCoef</t>
  </si>
  <si>
    <t>attackCoef</t>
  </si>
  <si>
    <t>sceneID</t>
  </si>
  <si>
    <t>dazhaoGroup</t>
  </si>
  <si>
    <t>dazhaoAdjust</t>
  </si>
  <si>
    <t>battleLevelList</t>
  </si>
  <si>
    <t>battleBoss</t>
  </si>
  <si>
    <t>#副本id</t>
  </si>
  <si>
    <t>#副本怪物等级</t>
  </si>
  <si>
    <t>#血量修正</t>
  </si>
  <si>
    <t>#伤害修正</t>
  </si>
  <si>
    <t>#对局场景</t>
  </si>
  <si>
    <t>一次大招攻击需要的出手次数</t>
  </si>
  <si>
    <t>大招攻击次序调整</t>
  </si>
  <si>
    <t>对局数列表</t>
  </si>
  <si>
    <t>#boss对局</t>
  </si>
  <si>
    <t>demo</t>
  </si>
  <si>
    <t>battlescene/test/yunmengiii</t>
  </si>
  <si>
    <t>["demo_1_level1","demo_1_level2"]</t>
  </si>
  <si>
    <t>boss_jiuweihu_level</t>
  </si>
  <si>
    <t>battlelevel配置</t>
    <phoneticPr fontId="2" type="noConversion"/>
  </si>
  <si>
    <t>preStartEvent</t>
  </si>
  <si>
    <t>startEvent</t>
  </si>
  <si>
    <t>endStartEvent</t>
  </si>
  <si>
    <t>appearType</t>
  </si>
  <si>
    <t>winFunc</t>
  </si>
  <si>
    <t>loseFunc</t>
  </si>
  <si>
    <t>endEvent</t>
  </si>
  <si>
    <t>monsterList</t>
  </si>
  <si>
    <t>#对局id</t>
  </si>
  <si>
    <t>#第一进程前事件</t>
  </si>
  <si>
    <t>#开场动画</t>
  </si>
  <si>
    <t>#刷怪完毕事件</t>
  </si>
  <si>
    <t>#出现方式</t>
  </si>
  <si>
    <t>#胜利条件</t>
  </si>
  <si>
    <t>#失败条件</t>
  </si>
  <si>
    <t>#结束剧情动画</t>
  </si>
  <si>
    <t>怪物列表</t>
  </si>
  <si>
    <t>{"UnitDemoJiuweihu":"1","UnitDemoErshu":"1"}</t>
  </si>
  <si>
    <t>boss_hundun_level</t>
  </si>
  <si>
    <t>{"UnitDemoHundun":"1"}</t>
  </si>
  <si>
    <t>demo_1_level1</t>
  </si>
  <si>
    <t>speech_test</t>
  </si>
  <si>
    <t>{"UnitDemoErshu":"2","UnitDemoZhuyan":"2"}</t>
  </si>
  <si>
    <t>demo_1_level2</t>
  </si>
  <si>
    <t>{"UnitDemoZhuyan":"2"}</t>
  </si>
  <si>
    <t>基本</t>
    <phoneticPr fontId="2" type="noConversion"/>
  </si>
  <si>
    <t>对局对话</t>
    <phoneticPr fontId="2" type="noConversion"/>
  </si>
  <si>
    <t>查看对局对话触发情况</t>
    <phoneticPr fontId="2" type="noConversion"/>
  </si>
  <si>
    <t>对局开始前</t>
    <phoneticPr fontId="2" type="noConversion"/>
  </si>
  <si>
    <t>刷怪完毕后</t>
    <phoneticPr fontId="2" type="noConversion"/>
  </si>
  <si>
    <t>对局动画前</t>
    <phoneticPr fontId="2" type="noConversion"/>
  </si>
  <si>
    <t>对局动画后</t>
    <phoneticPr fontId="2" type="noConversion"/>
  </si>
  <si>
    <t>胜利失败动画前</t>
    <phoneticPr fontId="2" type="noConversion"/>
  </si>
  <si>
    <t>播放剧情动画xxx</t>
    <phoneticPr fontId="2" type="noConversion"/>
  </si>
  <si>
    <t>无剧情动画</t>
    <phoneticPr fontId="2" type="noConversion"/>
  </si>
  <si>
    <t>查看剧情动画播放内容</t>
    <phoneticPr fontId="2" type="noConversion"/>
  </si>
  <si>
    <t>对局开始前</t>
    <phoneticPr fontId="2" type="noConversion"/>
  </si>
  <si>
    <t>播放剧情动画id为123213</t>
    <phoneticPr fontId="2" type="noConversion"/>
  </si>
  <si>
    <t>skip</t>
  </si>
  <si>
    <t>campType</t>
  </si>
  <si>
    <t>name</t>
  </si>
  <si>
    <t>image</t>
  </si>
  <si>
    <t>speakId</t>
  </si>
  <si>
    <t>#对话编号Id</t>
  </si>
  <si>
    <t>是否可跳过</t>
  </si>
  <si>
    <t>阵营</t>
  </si>
  <si>
    <t>发言人名称</t>
  </si>
  <si>
    <t>立绘</t>
  </si>
  <si>
    <t>对话多语言编号</t>
  </si>
  <si>
    <t>a</t>
  </si>
  <si>
    <t>雪姬</t>
  </si>
  <si>
    <t>npc_teamb_eg_03</t>
  </si>
  <si>
    <t>speak_001</t>
  </si>
  <si>
    <t>b</t>
  </si>
  <si>
    <t>兔桑</t>
  </si>
  <si>
    <t>npc_teama_eg_02</t>
  </si>
  <si>
    <t>speak_002</t>
  </si>
  <si>
    <t>npc_teamb_eg_01</t>
  </si>
  <si>
    <t>speak_003</t>
  </si>
  <si>
    <t>npc_teama_eg_01</t>
  </si>
  <si>
    <t>speak_004</t>
  </si>
  <si>
    <t>speak_005</t>
  </si>
  <si>
    <t>speech.csv</t>
    <phoneticPr fontId="2" type="noConversion"/>
  </si>
  <si>
    <t>chinese</t>
  </si>
  <si>
    <t>english</t>
  </si>
  <si>
    <t>#文字Id</t>
  </si>
  <si>
    <t>文字内容</t>
  </si>
  <si>
    <t>兔桑，兔桑，你干啥呐？</t>
  </si>
  <si>
    <t>兔桑，兔桑，what are you doing now？</t>
  </si>
  <si>
    <t>没干啥，你又要干啥？</t>
  </si>
  <si>
    <t>Nothing？</t>
  </si>
  <si>
    <t>没事哈，我这有好吃的，我问问你吃不吃/(ㄒoㄒ)/~~</t>
  </si>
  <si>
    <t>Has the operation finished?/(ㄒoㄒ)/~~</t>
  </si>
  <si>
    <t>吃啊，当然吃，哪有我不吃的！</t>
  </si>
  <si>
    <t>What's the operation's progress！</t>
  </si>
  <si>
    <t>吃了我的东西就要给我干活！！！啊哈哈</t>
  </si>
  <si>
    <t>Has the operation finished?</t>
  </si>
  <si>
    <t>languagestatic.csv</t>
    <phoneticPr fontId="2" type="noConversion"/>
  </si>
  <si>
    <t>怪物表现</t>
    <phoneticPr fontId="2" type="noConversion"/>
  </si>
  <si>
    <t>基本</t>
    <phoneticPr fontId="2" type="noConversion"/>
  </si>
  <si>
    <t>对局动画</t>
    <phoneticPr fontId="2" type="noConversion"/>
  </si>
  <si>
    <t>触发蛇头特写变化</t>
    <phoneticPr fontId="2" type="noConversion"/>
  </si>
  <si>
    <t>查看蛇头由状态1切换为状态2时对局动画播放情况</t>
    <phoneticPr fontId="2" type="noConversion"/>
  </si>
  <si>
    <t>查看蛇头复活时对局动画播放情况</t>
    <phoneticPr fontId="2" type="noConversion"/>
  </si>
  <si>
    <t>触发蛇头复活特写</t>
    <phoneticPr fontId="2" type="noConversion"/>
  </si>
  <si>
    <t>查看内容</t>
    <phoneticPr fontId="2" type="noConversion"/>
  </si>
  <si>
    <t>查看特写方式</t>
    <phoneticPr fontId="2" type="noConversion"/>
  </si>
  <si>
    <t>推拉镜头方式</t>
    <phoneticPr fontId="2" type="noConversion"/>
  </si>
  <si>
    <t>推拉镜头方式</t>
    <phoneticPr fontId="2" type="noConversion"/>
  </si>
  <si>
    <t>isDamagePoint</t>
  </si>
  <si>
    <t>health</t>
  </si>
  <si>
    <t>isTarget</t>
  </si>
  <si>
    <t>damageRate1</t>
  </si>
  <si>
    <t>damageRate2</t>
  </si>
  <si>
    <t>property1</t>
  </si>
  <si>
    <t>property2</t>
  </si>
  <si>
    <t>node</t>
  </si>
  <si>
    <t>boxColliders</t>
  </si>
  <si>
    <t>findWpEffect</t>
  </si>
  <si>
    <t>appraisalStateEffect</t>
  </si>
  <si>
    <t>stateparam0</t>
  </si>
  <si>
    <t>stateparam1</t>
  </si>
  <si>
    <t>stateparam2</t>
  </si>
  <si>
    <t>stateparam3</t>
  </si>
  <si>
    <t>stateparam4</t>
  </si>
  <si>
    <t>initialStatus</t>
  </si>
  <si>
    <t>tipType</t>
  </si>
  <si>
    <t>tipOffsetX</t>
  </si>
  <si>
    <t>tipOffsetY</t>
  </si>
  <si>
    <t>desc</t>
  </si>
  <si>
    <t>descOnRight</t>
  </si>
  <si>
    <t>#弱点id</t>
  </si>
  <si>
    <t>是否关联boss减血</t>
  </si>
  <si>
    <t>弱点hp</t>
  </si>
  <si>
    <t>ai选择目标是否可以选择到</t>
  </si>
  <si>
    <t>弱点系数（正常状态1)</t>
  </si>
  <si>
    <t>弱点系数( 正常状态2)</t>
  </si>
  <si>
    <t>弱点五行(正常状态1)</t>
  </si>
  <si>
    <t>弱点五行(正常状态2)</t>
  </si>
  <si>
    <t>弱点的节点</t>
  </si>
  <si>
    <t>弱点碰撞检测的盒子（一个模型身上的所有弱点，不能拥有相同的碰撞检测box,只针对与boss，小怪可以不填写）</t>
  </si>
  <si>
    <t>开始鉴定效果</t>
  </si>
  <si>
    <t>完成鉴定效果</t>
  </si>
  <si>
    <t>状态0对应参数</t>
  </si>
  <si>
    <t>状态1对应参数</t>
  </si>
  <si>
    <t>状态2对应参数</t>
  </si>
  <si>
    <t>状态3对应参数</t>
  </si>
  <si>
    <t>状态4对应参数</t>
  </si>
  <si>
    <t>部位初始状态(0 隐藏，1正常状态1，2正常状态2，3冻结，4死亡</t>
  </si>
  <si>
    <t>提示信息类别(0 不做提示，1 提示介绍信息 2 提示五行)</t>
  </si>
  <si>
    <t>提示信息偏移</t>
  </si>
  <si>
    <t>弱点描述</t>
  </si>
  <si>
    <t>描述显示在右侧</t>
  </si>
  <si>
    <t>1jiuweihu_wp1</t>
  </si>
  <si>
    <t>jiuweihu_wp1</t>
  </si>
  <si>
    <t>["box1","box1"]</t>
  </si>
  <si>
    <t>findweakpointEffect</t>
  </si>
  <si>
    <t>{"mesh":"test1","effect":"test2"}</t>
  </si>
  <si>
    <t>{"mesh":"test1","effect":"test3"}</t>
  </si>
  <si>
    <t>{"mesh":"test1","effect":"test4"}</t>
  </si>
  <si>
    <t>miaoshuKey1</t>
  </si>
  <si>
    <t>被动技能xxx</t>
    <phoneticPr fontId="2" type="noConversion"/>
  </si>
  <si>
    <t>基本</t>
    <phoneticPr fontId="2" type="noConversion"/>
  </si>
  <si>
    <t>查看技能逻辑</t>
    <phoneticPr fontId="2" type="noConversion"/>
  </si>
  <si>
    <t>对局中，查看技能效果</t>
    <phoneticPr fontId="2" type="noConversion"/>
  </si>
  <si>
    <t>基本</t>
    <phoneticPr fontId="2" type="noConversion"/>
  </si>
  <si>
    <t>查看技能触发条件</t>
    <phoneticPr fontId="2" type="noConversion"/>
  </si>
  <si>
    <t>查看技能触发次数</t>
    <phoneticPr fontId="2" type="noConversion"/>
  </si>
  <si>
    <t>查看技能触发几率</t>
    <phoneticPr fontId="2" type="noConversion"/>
  </si>
  <si>
    <t>查看技能触发效果</t>
    <phoneticPr fontId="2" type="noConversion"/>
  </si>
  <si>
    <t>1次</t>
    <phoneticPr fontId="2" type="noConversion"/>
  </si>
  <si>
    <t>被动技能逻辑</t>
    <phoneticPr fontId="2" type="noConversion"/>
  </si>
  <si>
    <t>新增3-2副本测试用例</t>
    <phoneticPr fontId="2" type="noConversion"/>
  </si>
  <si>
    <t>hzg</t>
    <phoneticPr fontId="2" type="noConversion"/>
  </si>
  <si>
    <t>svn://192.168.199.122/gd/Demo/副本设计v0.4.xlsx</t>
    <phoneticPr fontId="2" type="noConversion"/>
  </si>
  <si>
    <t>基本</t>
    <phoneticPr fontId="2" type="noConversion"/>
  </si>
  <si>
    <t>怪物名称</t>
    <phoneticPr fontId="2" type="noConversion"/>
  </si>
  <si>
    <t>查看怪物模型</t>
    <phoneticPr fontId="2" type="noConversion"/>
  </si>
  <si>
    <t>查看怪物配置名称</t>
    <phoneticPr fontId="2" type="noConversion"/>
  </si>
  <si>
    <t>xgHuapo</t>
    <phoneticPr fontId="2" type="noConversion"/>
  </si>
  <si>
    <t>查看怪物显示名称</t>
    <phoneticPr fontId="2" type="noConversion"/>
  </si>
  <si>
    <t>花魄</t>
    <phoneticPr fontId="2" type="noConversion"/>
  </si>
  <si>
    <t>查看怪物大小</t>
    <phoneticPr fontId="2" type="noConversion"/>
  </si>
  <si>
    <t>查看怪物外形</t>
    <phoneticPr fontId="2" type="noConversion"/>
  </si>
  <si>
    <t>选择怪物，查看集火情况</t>
    <phoneticPr fontId="2" type="noConversion"/>
  </si>
  <si>
    <t>可以集火</t>
    <phoneticPr fontId="2" type="noConversion"/>
  </si>
  <si>
    <t>查看怪物动作</t>
    <phoneticPr fontId="2" type="noConversion"/>
  </si>
  <si>
    <t>待机</t>
    <phoneticPr fontId="2" type="noConversion"/>
  </si>
  <si>
    <t>用于战斗待机及村落待机，2秒循环，动作幅度不能太大</t>
    <phoneticPr fontId="2" type="noConversion"/>
  </si>
  <si>
    <t>物攻</t>
    <phoneticPr fontId="2" type="noConversion"/>
  </si>
  <si>
    <t>单击，1.5秒，需要先往前跳50cm，非常迅速的空中转圈，扔出手中的尖刺，然后1.0秒时击中对手</t>
    <phoneticPr fontId="2" type="noConversion"/>
  </si>
  <si>
    <t>法攻</t>
    <phoneticPr fontId="2" type="noConversion"/>
  </si>
  <si>
    <t>2秒，先往前跳50cm，略扇动翅膀，单手做召唤状施法，1.5秒时放出</t>
    <phoneticPr fontId="2" type="noConversion"/>
  </si>
  <si>
    <t>偷懒</t>
    <phoneticPr fontId="2" type="noConversion"/>
  </si>
  <si>
    <t>做一些搞怪动作，持续2秒</t>
    <phoneticPr fontId="2" type="noConversion"/>
  </si>
  <si>
    <t>死亡</t>
    <phoneticPr fontId="2" type="noConversion"/>
  </si>
  <si>
    <t>1~1.5秒倒地，1.5~2秒做完动作</t>
    <phoneticPr fontId="2" type="noConversion"/>
  </si>
  <si>
    <t>胜利</t>
    <phoneticPr fontId="2" type="noConversion"/>
  </si>
  <si>
    <t>跑步</t>
    <phoneticPr fontId="2" type="noConversion"/>
  </si>
  <si>
    <t>跑步速度10m/s</t>
    <phoneticPr fontId="2" type="noConversion"/>
  </si>
  <si>
    <t>防御</t>
    <phoneticPr fontId="2" type="noConversion"/>
  </si>
  <si>
    <t>2秒循环</t>
    <phoneticPr fontId="2" type="noConversion"/>
  </si>
  <si>
    <t>摸摸高兴/害羞</t>
    <phoneticPr fontId="2" type="noConversion"/>
  </si>
  <si>
    <t>1~2秒</t>
    <phoneticPr fontId="2" type="noConversion"/>
  </si>
  <si>
    <t>受控</t>
    <phoneticPr fontId="2" type="noConversion"/>
  </si>
  <si>
    <t>2秒循环</t>
    <phoneticPr fontId="2" type="noConversion"/>
  </si>
  <si>
    <t>受击</t>
    <phoneticPr fontId="2" type="noConversion"/>
  </si>
  <si>
    <t>boss受击晃动不要过大，不要使弱点位移范围超过20cm</t>
    <phoneticPr fontId="2" type="noConversion"/>
  </si>
  <si>
    <t>出场</t>
    <phoneticPr fontId="2" type="noConversion"/>
  </si>
  <si>
    <t>1.5秒，亮相动作，不是跳入</t>
    <phoneticPr fontId="2" type="noConversion"/>
  </si>
  <si>
    <t>大招</t>
    <phoneticPr fontId="2" type="noConversion"/>
  </si>
  <si>
    <t>物攻，特写亮相（预备攻击）3秒，空中（优雅的空翻）旋转伸展手臂亮相，木刺依次显现于手旁，扔出手上的尖刺攻击攻击0.5秒只用做1次</t>
    <phoneticPr fontId="2" type="noConversion"/>
  </si>
  <si>
    <t>查看怪物挂接点</t>
    <phoneticPr fontId="2" type="noConversion"/>
  </si>
  <si>
    <t>头顶</t>
    <phoneticPr fontId="2" type="noConversion"/>
  </si>
  <si>
    <t>e_jihuo</t>
    <phoneticPr fontId="2" type="noConversion"/>
  </si>
  <si>
    <t>受击</t>
    <phoneticPr fontId="2" type="noConversion"/>
  </si>
  <si>
    <t>e_shouji</t>
    <phoneticPr fontId="2" type="noConversion"/>
  </si>
  <si>
    <t>施法</t>
    <phoneticPr fontId="2" type="noConversion"/>
  </si>
  <si>
    <t>e_shifa</t>
    <phoneticPr fontId="2" type="noConversion"/>
  </si>
  <si>
    <t>基本</t>
    <phoneticPr fontId="2" type="noConversion"/>
  </si>
  <si>
    <t>照妖镜相关</t>
    <phoneticPr fontId="2" type="noConversion"/>
  </si>
  <si>
    <t>对局中，使用照妖镜照怪物，查看触发情况</t>
    <phoneticPr fontId="2" type="noConversion"/>
  </si>
  <si>
    <t>触发鉴定特效（圆环内聚爆出烟雾）</t>
    <phoneticPr fontId="2" type="noConversion"/>
  </si>
  <si>
    <t>鉴定特效播放完毕后，查看弱点信息显示情况</t>
    <phoneticPr fontId="2" type="noConversion"/>
  </si>
  <si>
    <t>与配置信息显示一致</t>
    <phoneticPr fontId="2" type="noConversion"/>
  </si>
  <si>
    <t>查看元素</t>
    <phoneticPr fontId="2" type="noConversion"/>
  </si>
  <si>
    <t>显示为木</t>
    <phoneticPr fontId="2" type="noConversion"/>
  </si>
  <si>
    <t>查看提示信息</t>
    <phoneticPr fontId="2" type="noConversion"/>
  </si>
  <si>
    <t>AI逻辑-花魄</t>
  </si>
  <si>
    <t>花魄ai</t>
  </si>
  <si>
    <t>进入小怪对局，查看花魄技能释放情况</t>
  </si>
  <si>
    <t>根据性格释放技能</t>
    <phoneticPr fontId="2" type="noConversion"/>
  </si>
  <si>
    <t>花魄释放attackStabMediume技能查看触发情况</t>
    <phoneticPr fontId="2" type="noConversion"/>
  </si>
  <si>
    <t>查看目标选择</t>
    <phoneticPr fontId="2" type="noConversion"/>
  </si>
  <si>
    <t>敌方随机目标</t>
    <phoneticPr fontId="2" type="noConversion"/>
  </si>
  <si>
    <t>与attackStabMediume逻辑一致</t>
    <phoneticPr fontId="2" type="noConversion"/>
  </si>
  <si>
    <t>花魄释放magicMetalSlighte技能查看触发情况</t>
    <phoneticPr fontId="2" type="noConversion"/>
  </si>
  <si>
    <t>查看目标选择</t>
    <phoneticPr fontId="2" type="noConversion"/>
  </si>
  <si>
    <t>查看技能逻辑</t>
    <phoneticPr fontId="2" type="noConversion"/>
  </si>
  <si>
    <t>与magicMetalSlighte逻辑一致</t>
    <phoneticPr fontId="2" type="noConversion"/>
  </si>
  <si>
    <t>花魄释放defend技能查看触发情况</t>
  </si>
  <si>
    <t>与defend逻辑一致</t>
    <phoneticPr fontId="2" type="noConversion"/>
  </si>
  <si>
    <t>花魄释放偷懒技能查看触发情况</t>
  </si>
  <si>
    <t>怪物转身不释放攻击技能</t>
    <phoneticPr fontId="2" type="noConversion"/>
  </si>
  <si>
    <t>花魄释放大招，查看触发情况</t>
  </si>
  <si>
    <t>怪物表现-花魄</t>
    <phoneticPr fontId="2" type="noConversion"/>
  </si>
  <si>
    <t>基本</t>
    <phoneticPr fontId="2" type="noConversion"/>
  </si>
  <si>
    <t>特效挂点相关</t>
    <phoneticPr fontId="2" type="noConversion"/>
  </si>
  <si>
    <t>花魄释放技能attackStabMediume1,查看挂点情况</t>
    <phoneticPr fontId="2" type="noConversion"/>
  </si>
  <si>
    <t>查看施法特效</t>
    <phoneticPr fontId="2" type="noConversion"/>
  </si>
  <si>
    <t>施法特效挂接在花魄的e_shifa挂点</t>
  </si>
  <si>
    <t>查看命中特效</t>
    <phoneticPr fontId="2" type="noConversion"/>
  </si>
  <si>
    <t>命中特效挂接在目标的e_shouji挂点</t>
    <phoneticPr fontId="2" type="noConversion"/>
  </si>
  <si>
    <t xml:space="preserve"> </t>
    <phoneticPr fontId="38" type="noConversion"/>
  </si>
  <si>
    <t>花魄释放技能magicMetalSlighte1,查看挂点情况</t>
    <phoneticPr fontId="2" type="noConversion"/>
  </si>
  <si>
    <t>命中特效挂接在目标的e_shouji挂点</t>
    <phoneticPr fontId="2" type="noConversion"/>
  </si>
  <si>
    <t>花魄释放技能ulthuapo,查看挂点情况</t>
    <phoneticPr fontId="2" type="noConversion"/>
  </si>
  <si>
    <t>命中特效挂接在目标的e_shouji挂点</t>
    <phoneticPr fontId="2" type="noConversion"/>
  </si>
  <si>
    <t>怪物被集火，查看集火特效挂点情况</t>
    <phoneticPr fontId="2" type="noConversion"/>
  </si>
  <si>
    <t>挂接在头顶挂点e_jihuo上</t>
    <phoneticPr fontId="2" type="noConversion"/>
  </si>
  <si>
    <t>花魄受到伤害，查看伤害数字挂点情况</t>
  </si>
  <si>
    <t>挂接在头顶挂点e_jihuo上</t>
    <phoneticPr fontId="2" type="noConversion"/>
  </si>
  <si>
    <t>怪物技能-ulthuapo</t>
    <phoneticPr fontId="2" type="noConversion"/>
  </si>
  <si>
    <t>技能逻辑测试-技能目标</t>
    <phoneticPr fontId="2" type="noConversion"/>
  </si>
  <si>
    <t>查看技能目标</t>
    <phoneticPr fontId="2" type="noConversion"/>
  </si>
  <si>
    <t>单体目标</t>
    <phoneticPr fontId="2" type="noConversion"/>
  </si>
  <si>
    <t>该技能目标数为1个</t>
  </si>
  <si>
    <t>物理大招</t>
    <phoneticPr fontId="2" type="noConversion"/>
  </si>
  <si>
    <t>物理攻击，10秒内10次攻击</t>
    <phoneticPr fontId="2" type="noConversion"/>
  </si>
  <si>
    <t>技能效果测试-技能限制</t>
    <phoneticPr fontId="2" type="noConversion"/>
  </si>
  <si>
    <t>查看技能限制时间</t>
    <phoneticPr fontId="2" type="noConversion"/>
  </si>
  <si>
    <t>10s</t>
    <phoneticPr fontId="2" type="noConversion"/>
  </si>
  <si>
    <t>查看技能限制次数</t>
    <phoneticPr fontId="2" type="noConversion"/>
  </si>
  <si>
    <t>10次</t>
    <phoneticPr fontId="2" type="noConversion"/>
  </si>
  <si>
    <t>使用技能查看技能数值效果</t>
    <phoneticPr fontId="2" type="noConversion"/>
  </si>
  <si>
    <t>查看该技能的伤害</t>
    <phoneticPr fontId="2" type="noConversion"/>
  </si>
  <si>
    <t>技能效果测试-buff</t>
    <phoneticPr fontId="2" type="noConversion"/>
  </si>
  <si>
    <t>查看攻击后中buff效果</t>
    <phoneticPr fontId="2" type="noConversion"/>
  </si>
  <si>
    <t>查看配置中配置buff情况</t>
    <phoneticPr fontId="2" type="noConversion"/>
  </si>
  <si>
    <t>基本</t>
    <phoneticPr fontId="2" type="noConversion"/>
  </si>
  <si>
    <t>技能效果测试-特效挂点</t>
    <phoneticPr fontId="2" type="noConversion"/>
  </si>
  <si>
    <t>查看技能配置聚气特效挂点</t>
    <phoneticPr fontId="2" type="noConversion"/>
  </si>
  <si>
    <t>查看技能配置施法特效挂点</t>
    <phoneticPr fontId="2" type="noConversion"/>
  </si>
  <si>
    <t>查看技能配置受击特效挂点</t>
    <phoneticPr fontId="2" type="noConversion"/>
  </si>
  <si>
    <t>被动技能</t>
    <phoneticPr fontId="2" type="noConversion"/>
  </si>
  <si>
    <t>播放副本音乐xxxogg</t>
    <phoneticPr fontId="2" type="noConversion"/>
  </si>
  <si>
    <t>无音效播放</t>
    <phoneticPr fontId="2" type="noConversion"/>
  </si>
  <si>
    <t>音乐不会中断，继续循环播放</t>
    <phoneticPr fontId="2" type="noConversion"/>
  </si>
  <si>
    <t>为花魄和狼人的一种或几种</t>
    <phoneticPr fontId="2" type="noConversion"/>
  </si>
  <si>
    <t>进入对局中，查看怪物等级情况，设副本等级限制为a，怪物等级上限为b，c=min(a,b)</t>
    <phoneticPr fontId="2" type="noConversion"/>
  </si>
  <si>
    <t>查看小怪等级</t>
    <phoneticPr fontId="2" type="noConversion"/>
  </si>
  <si>
    <t>小怪等级范围在[c,c+2]</t>
    <phoneticPr fontId="2" type="noConversion"/>
  </si>
  <si>
    <t>对局胜利后，查看对局切换情况</t>
    <phoneticPr fontId="2" type="noConversion"/>
  </si>
  <si>
    <t>查看对局承接表现</t>
    <phoneticPr fontId="2" type="noConversion"/>
  </si>
  <si>
    <t>查看战后回血</t>
    <phoneticPr fontId="2" type="noConversion"/>
  </si>
  <si>
    <t>可以触发战后回血</t>
    <phoneticPr fontId="2" type="noConversion"/>
  </si>
  <si>
    <t>小怪等级范围在[c,c+2]</t>
    <phoneticPr fontId="2" type="noConversion"/>
  </si>
  <si>
    <t>对局胜利后，查看对局切换情况</t>
    <phoneticPr fontId="2" type="noConversion"/>
  </si>
  <si>
    <t>可以触发对局承接表现</t>
    <phoneticPr fontId="2" type="noConversion"/>
  </si>
  <si>
    <t>查看战后回血</t>
    <phoneticPr fontId="2" type="noConversion"/>
  </si>
  <si>
    <t>进入第二对局，查看对局</t>
    <phoneticPr fontId="2" type="noConversion"/>
  </si>
  <si>
    <t>可以进行第二对局</t>
    <phoneticPr fontId="2" type="noConversion"/>
  </si>
  <si>
    <t>触发对局切换逻辑，进入下一对局</t>
    <phoneticPr fontId="2" type="noConversion"/>
  </si>
  <si>
    <t>显示为2/3</t>
    <phoneticPr fontId="2" type="noConversion"/>
  </si>
  <si>
    <t>显示为3/3</t>
    <phoneticPr fontId="2" type="noConversion"/>
  </si>
  <si>
    <t>进入第三对局，查看对局</t>
    <phoneticPr fontId="2" type="noConversion"/>
  </si>
  <si>
    <t>对局胜利，副本结算</t>
    <phoneticPr fontId="2" type="noConversion"/>
  </si>
  <si>
    <t>怪物数量为1</t>
    <phoneticPr fontId="2" type="noConversion"/>
  </si>
  <si>
    <t>每次都刷出同一个boss怪</t>
    <phoneticPr fontId="2" type="noConversion"/>
  </si>
  <si>
    <t>刷出曼陀罗</t>
    <phoneticPr fontId="2" type="noConversion"/>
  </si>
  <si>
    <t>进入对局中，查看怪物等级情况，设副本等级限制为a，怪物等级上限为b，c=min(a,b)</t>
    <phoneticPr fontId="2" type="noConversion"/>
  </si>
  <si>
    <t>查看boss等级</t>
    <phoneticPr fontId="2" type="noConversion"/>
  </si>
  <si>
    <t>boss等级为a+2</t>
    <phoneticPr fontId="2" type="noConversion"/>
  </si>
  <si>
    <t>对局胜利后，查看对局切换情况</t>
    <phoneticPr fontId="2" type="noConversion"/>
  </si>
  <si>
    <t>查看对局承接表现</t>
    <phoneticPr fontId="2" type="noConversion"/>
  </si>
  <si>
    <t>查看战后回血</t>
    <phoneticPr fontId="2" type="noConversion"/>
  </si>
  <si>
    <t>可以触发战后回血</t>
    <phoneticPr fontId="2" type="noConversion"/>
  </si>
  <si>
    <t>xgLangren</t>
    <phoneticPr fontId="2" type="noConversion"/>
  </si>
  <si>
    <t>狼人</t>
    <phoneticPr fontId="2" type="noConversion"/>
  </si>
  <si>
    <t>用于战斗待机及村落待机，2秒循环，动作幅度不能太大</t>
    <phoneticPr fontId="2" type="noConversion"/>
  </si>
  <si>
    <t>单击，1.5秒，需要先往前跳50cm，向前探身单手（爪）举起然后挥斩，然后1.0秒时击中对手</t>
    <phoneticPr fontId="2" type="noConversion"/>
  </si>
  <si>
    <t>2秒，先往前跳50cm，昂首站起单手上举，施法，1.5秒时放出，做施法手势</t>
    <phoneticPr fontId="2" type="noConversion"/>
  </si>
  <si>
    <t>我方转身为程序调用，不用写在需求中；做一些搞怪动作，持续2秒</t>
    <phoneticPr fontId="2" type="noConversion"/>
  </si>
  <si>
    <t>1~1.5秒倒地，1.5~2秒做完动作</t>
    <phoneticPr fontId="2" type="noConversion"/>
  </si>
  <si>
    <t>1.5秒，亮相动作，不是跳入，配合通用特效：一阵烟物自上而下在站位点爆开，怪物进场</t>
    <phoneticPr fontId="2" type="noConversion"/>
  </si>
  <si>
    <t>物攻，特写亮相（预备攻击）3秒，做展示肌肉状（留出特效闪光灯时间），攻击0.5秒只用做1次，挠。</t>
    <phoneticPr fontId="2" type="noConversion"/>
  </si>
  <si>
    <t>显示为暗</t>
    <phoneticPr fontId="2" type="noConversion"/>
  </si>
  <si>
    <t>无</t>
    <phoneticPr fontId="2" type="noConversion"/>
  </si>
  <si>
    <t>与attackCutSlight逻辑一致</t>
    <phoneticPr fontId="2" type="noConversion"/>
  </si>
  <si>
    <t>基本信息-花魄</t>
    <phoneticPr fontId="2" type="noConversion"/>
  </si>
  <si>
    <t>与ulthuapo逻辑一致</t>
    <phoneticPr fontId="2" type="noConversion"/>
  </si>
  <si>
    <t>与attackCutStrong逻辑一致</t>
    <phoneticPr fontId="2" type="noConversion"/>
  </si>
  <si>
    <t>与magicEarthMedium逻辑一致</t>
    <phoneticPr fontId="2" type="noConversion"/>
  </si>
  <si>
    <t>基本信息-狼人</t>
  </si>
  <si>
    <t>AI逻辑-狼人</t>
  </si>
  <si>
    <t>狼人ai</t>
  </si>
  <si>
    <t>进入小怪对局，查看狼人技能释放情况</t>
  </si>
  <si>
    <t>狼人释放attackCutStrong技能查看触发情况</t>
  </si>
  <si>
    <t>狼人释放magicEarthMedium技能查看触发情况</t>
  </si>
  <si>
    <t>狼人释放defend技能查看触发情况</t>
  </si>
  <si>
    <t>狼人释放偷懒技能查看触发情况</t>
  </si>
  <si>
    <t>狼人释放大招，查看触发情况</t>
  </si>
  <si>
    <t>怪物表现-狼人</t>
  </si>
  <si>
    <t>狼人释放技能attackCutStrong,查看挂点情况</t>
  </si>
  <si>
    <t>施法特效挂接在狼人的e_shifa挂点</t>
  </si>
  <si>
    <t>狼人释放技能magicEarthMedium,查看挂点情况</t>
  </si>
  <si>
    <t>狼人释放技能ultlangren,查看挂点情况</t>
  </si>
  <si>
    <t>狼人受到伤害，查看伤害数字挂点情况</t>
  </si>
  <si>
    <t>与ultlangren逻辑一致</t>
    <phoneticPr fontId="2" type="noConversion"/>
  </si>
  <si>
    <t>怪物技能-ultlangren</t>
    <phoneticPr fontId="2" type="noConversion"/>
  </si>
  <si>
    <t>物攻大招，10秒7次，一定几率附带物理伤害弱dot</t>
  </si>
  <si>
    <t>7次</t>
    <phoneticPr fontId="2" type="noConversion"/>
  </si>
  <si>
    <t>曼陀罗ai</t>
  </si>
  <si>
    <t>进入曼陀罗BOSS对局，查看曼陀罗技能释放情况</t>
  </si>
  <si>
    <t>曼陀罗释放defend技能查看触发情况</t>
  </si>
  <si>
    <t>曼陀罗释放大招，查看触发情况</t>
  </si>
  <si>
    <t>曼陀罗翅膀受到集火，查看伤害数字挂点情况</t>
  </si>
  <si>
    <t>曼陀罗翅膀受到伤害，查看伤害数字挂点情况</t>
  </si>
  <si>
    <t>查看己方怪物-物理</t>
    <phoneticPr fontId="2" type="noConversion"/>
  </si>
  <si>
    <t>查看己方怪物-法术</t>
    <phoneticPr fontId="2" type="noConversion"/>
  </si>
  <si>
    <t>镜头内会看到己方怪物</t>
    <phoneticPr fontId="2" type="noConversion"/>
  </si>
  <si>
    <t>bossMantuoluo</t>
    <phoneticPr fontId="2" type="noConversion"/>
  </si>
  <si>
    <t>曼陀罗</t>
    <phoneticPr fontId="2" type="noConversion"/>
  </si>
  <si>
    <t>用于战斗待机及村落待机，2秒循环，动作幅度不能太大</t>
    <phoneticPr fontId="2" type="noConversion"/>
  </si>
  <si>
    <t>单击，1.5秒，需要先往前跳50cm，玩弄鞭子，攻击时甩鞭子，1.0秒时击中对手</t>
    <phoneticPr fontId="2" type="noConversion"/>
  </si>
  <si>
    <t>2秒，先往前跳50cm，高举鞭子，施法，1.5秒时放出，用鞭子鞭打地面</t>
    <phoneticPr fontId="2" type="noConversion"/>
  </si>
  <si>
    <t>我方转身为程序调用，不用写在需求中；做一些搞怪动作，持续2秒</t>
    <phoneticPr fontId="2" type="noConversion"/>
  </si>
  <si>
    <t>1~1.5秒倒地，1.5~2秒做完动作</t>
    <phoneticPr fontId="2" type="noConversion"/>
  </si>
  <si>
    <t>2~3秒循环动作</t>
    <phoneticPr fontId="2" type="noConversion"/>
  </si>
  <si>
    <t>跑步速度10m/s</t>
    <phoneticPr fontId="2" type="noConversion"/>
  </si>
  <si>
    <t>2秒循环</t>
    <phoneticPr fontId="2" type="noConversion"/>
  </si>
  <si>
    <t>1~2秒</t>
    <phoneticPr fontId="2" type="noConversion"/>
  </si>
  <si>
    <t>2秒循环</t>
    <phoneticPr fontId="2" type="noConversion"/>
  </si>
  <si>
    <t>boss受击晃动不要过大，不要使弱点位移范围超过20cm</t>
    <phoneticPr fontId="2" type="noConversion"/>
  </si>
  <si>
    <t>1.5秒，亮相动作，不是跳入，配合通用特效：一阵烟物自上而下在站位点爆开，怪物进场</t>
    <phoneticPr fontId="2" type="noConversion"/>
  </si>
  <si>
    <t xml:space="preserve"> 法攻，特写施法动作3秒（聚气+放出）。聚气时单手甩鞭子在头顶旋转，放出时回转手臂绕圈向上挥鞭</t>
    <phoneticPr fontId="2" type="noConversion"/>
  </si>
  <si>
    <t>曼陀罗释放attackCutSlight技能查看触发情况</t>
    <phoneticPr fontId="2" type="noConversion"/>
  </si>
  <si>
    <t>与magicPlantSlight逻辑一致</t>
    <phoneticPr fontId="2" type="noConversion"/>
  </si>
  <si>
    <t>耳鼠释放技能attackCutSlight,查看挂点情况</t>
    <phoneticPr fontId="2" type="noConversion"/>
  </si>
  <si>
    <t>曼陀罗释放magicPlantSlight技能查看触发情况</t>
    <phoneticPr fontId="2" type="noConversion"/>
  </si>
  <si>
    <t>耳鼠释放技能magicPlantSlight,查看挂点情况</t>
    <phoneticPr fontId="2" type="noConversion"/>
  </si>
  <si>
    <t>曼陀罗释放buffMagic技能查看触发情况</t>
    <phoneticPr fontId="2" type="noConversion"/>
  </si>
  <si>
    <t>耳鼠释放技能buffMagic,查看挂点情况</t>
    <phoneticPr fontId="2" type="noConversion"/>
  </si>
  <si>
    <t>与ultmantuoluo逻辑一致</t>
    <phoneticPr fontId="2" type="noConversion"/>
  </si>
  <si>
    <t>耳鼠释放技能ultmantuoluo,查看挂点情况</t>
    <phoneticPr fontId="2" type="noConversion"/>
  </si>
  <si>
    <t>怪物技能-ultmantuoluo</t>
    <phoneticPr fontId="2" type="noConversion"/>
  </si>
  <si>
    <t>群体大回复（AI设计后有可能改成单体大回复）</t>
  </si>
  <si>
    <t>会产生buff：</t>
    <phoneticPr fontId="2" type="noConversion"/>
  </si>
  <si>
    <t>法术攻击一定几率回血</t>
    <phoneticPr fontId="2" type="noConversion"/>
  </si>
  <si>
    <t>物理攻击</t>
    <phoneticPr fontId="2" type="noConversion"/>
  </si>
  <si>
    <t>法术攻击</t>
    <phoneticPr fontId="2" type="noConversion"/>
  </si>
  <si>
    <t>buff攻击</t>
    <phoneticPr fontId="2" type="noConversion"/>
  </si>
  <si>
    <t>大招攻击</t>
    <phoneticPr fontId="2" type="noConversion"/>
  </si>
  <si>
    <t>一定几率回血</t>
    <phoneticPr fontId="2" type="noConversion"/>
  </si>
  <si>
    <t>法术攻击时出发</t>
    <phoneticPr fontId="2" type="noConversion"/>
  </si>
  <si>
    <t>被动技能-触发型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</si>
</sst>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u/>
      <sz val="10"/>
      <color rgb="FFFF0000"/>
      <name val="微软雅黑"/>
      <family val="2"/>
      <charset val="134"/>
    </font>
    <font>
      <sz val="22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0" borderId="0"/>
    <xf numFmtId="0" fontId="1" fillId="0" borderId="0">
      <alignment vertical="center"/>
    </xf>
    <xf numFmtId="0" fontId="31" fillId="0" borderId="0">
      <alignment vertical="center"/>
    </xf>
    <xf numFmtId="0" fontId="32" fillId="0" borderId="0" applyProtection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33" fillId="0" borderId="0" applyNumberFormat="0" applyFill="0" applyBorder="0" applyAlignment="0" applyProtection="0">
      <alignment vertical="center"/>
    </xf>
    <xf numFmtId="0" fontId="1" fillId="10" borderId="10" applyNumberFormat="0" applyFont="0" applyAlignment="0" applyProtection="0">
      <alignment vertical="center"/>
    </xf>
  </cellStyleXfs>
  <cellXfs count="73">
    <xf numFmtId="0" fontId="0" fillId="0" borderId="0" xfId="0"/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left" wrapText="1"/>
    </xf>
    <xf numFmtId="0" fontId="2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9" fillId="0" borderId="0" xfId="0" applyFont="1" applyFill="1" applyAlignment="1">
      <alignment vertical="center"/>
    </xf>
    <xf numFmtId="0" fontId="29" fillId="0" borderId="0" xfId="0" applyFont="1" applyFill="1" applyAlignment="1">
      <alignment vertical="center" wrapText="1"/>
    </xf>
    <xf numFmtId="0" fontId="29" fillId="0" borderId="0" xfId="0" applyFont="1" applyFill="1" applyAlignment="1">
      <alignment horizontal="center" vertical="center" wrapText="1"/>
    </xf>
    <xf numFmtId="0" fontId="29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35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8" fillId="35" borderId="0" xfId="0" applyFont="1" applyFill="1" applyAlignment="1">
      <alignment horizontal="center" vertical="center"/>
    </xf>
    <xf numFmtId="0" fontId="8" fillId="35" borderId="0" xfId="0" applyFont="1" applyFill="1" applyAlignment="1">
      <alignment vertical="center"/>
    </xf>
    <xf numFmtId="0" fontId="8" fillId="35" borderId="0" xfId="0" applyFont="1" applyFill="1" applyAlignment="1">
      <alignment vertical="center" wrapText="1"/>
    </xf>
    <xf numFmtId="0" fontId="36" fillId="35" borderId="0" xfId="0" applyFont="1" applyFill="1" applyAlignment="1">
      <alignment horizontal="left" vertical="center"/>
    </xf>
    <xf numFmtId="0" fontId="4" fillId="35" borderId="0" xfId="0" applyFont="1" applyFill="1" applyAlignment="1">
      <alignment horizontal="center" vertical="center" wrapText="1"/>
    </xf>
    <xf numFmtId="0" fontId="7" fillId="35" borderId="0" xfId="0" applyFont="1" applyFill="1" applyAlignment="1">
      <alignment vertical="center" wrapText="1"/>
    </xf>
    <xf numFmtId="0" fontId="8" fillId="35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horizontal="left" wrapText="1"/>
    </xf>
    <xf numFmtId="0" fontId="29" fillId="0" borderId="0" xfId="137" applyFont="1" applyFill="1" applyAlignment="1">
      <alignment horizontal="left" wrapText="1"/>
    </xf>
    <xf numFmtId="0" fontId="37" fillId="35" borderId="0" xfId="0" applyFont="1" applyFill="1" applyAlignment="1">
      <alignment horizontal="center" vertical="center"/>
    </xf>
    <xf numFmtId="0" fontId="37" fillId="35" borderId="0" xfId="0" applyFont="1" applyFill="1" applyAlignment="1">
      <alignment horizontal="left" vertical="center"/>
    </xf>
    <xf numFmtId="0" fontId="27" fillId="35" borderId="0" xfId="0" applyFont="1" applyFill="1" applyAlignment="1">
      <alignment horizontal="left" vertical="center"/>
    </xf>
    <xf numFmtId="0" fontId="8" fillId="35" borderId="0" xfId="0" applyFont="1" applyFill="1" applyAlignment="1">
      <alignment horizontal="left" vertical="center"/>
    </xf>
    <xf numFmtId="0" fontId="36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7" fillId="35" borderId="0" xfId="0" applyFont="1" applyFill="1" applyAlignment="1">
      <alignment wrapText="1"/>
    </xf>
    <xf numFmtId="0" fontId="8" fillId="35" borderId="0" xfId="0" applyFont="1" applyFill="1" applyAlignment="1">
      <alignment horizontal="center" vertical="center" wrapText="1"/>
    </xf>
    <xf numFmtId="0" fontId="27" fillId="35" borderId="0" xfId="0" applyFont="1" applyFill="1" applyAlignment="1">
      <alignment horizontal="left"/>
    </xf>
    <xf numFmtId="0" fontId="39" fillId="0" borderId="0" xfId="0" applyFont="1" applyAlignment="1">
      <alignment vertical="center"/>
    </xf>
    <xf numFmtId="9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36" borderId="0" xfId="0" applyFont="1" applyFill="1" applyAlignment="1">
      <alignment horizontal="center" vertical="center"/>
    </xf>
    <xf numFmtId="0" fontId="8" fillId="36" borderId="0" xfId="0" applyFont="1" applyFill="1" applyAlignment="1">
      <alignment vertical="center"/>
    </xf>
    <xf numFmtId="0" fontId="8" fillId="36" borderId="0" xfId="0" applyFont="1" applyFill="1" applyAlignment="1">
      <alignment vertical="center" wrapText="1"/>
    </xf>
    <xf numFmtId="0" fontId="8" fillId="36" borderId="0" xfId="0" applyFont="1" applyFill="1" applyAlignment="1">
      <alignment horizontal="left" vertical="center"/>
    </xf>
    <xf numFmtId="0" fontId="8" fillId="36" borderId="0" xfId="0" applyFont="1" applyFill="1" applyAlignment="1">
      <alignment horizontal="left" vertical="center" wrapText="1"/>
    </xf>
    <xf numFmtId="0" fontId="29" fillId="36" borderId="0" xfId="0" applyFont="1" applyFill="1" applyAlignment="1">
      <alignment horizontal="center" vertical="center" wrapText="1"/>
    </xf>
    <xf numFmtId="0" fontId="29" fillId="36" borderId="0" xfId="0" applyFont="1" applyFill="1" applyAlignment="1">
      <alignment horizontal="left" wrapText="1"/>
    </xf>
  </cellXfs>
  <cellStyles count="143">
    <cellStyle name="20% - 着色 1" xfId="109" builtinId="30" customBuiltin="1"/>
    <cellStyle name="20% - 着色 2" xfId="113" builtinId="34" customBuiltin="1"/>
    <cellStyle name="20% - 着色 3" xfId="117" builtinId="38" customBuiltin="1"/>
    <cellStyle name="20% - 着色 4" xfId="121" builtinId="42" customBuiltin="1"/>
    <cellStyle name="20% - 着色 5" xfId="125" builtinId="46" customBuiltin="1"/>
    <cellStyle name="20% - 着色 6" xfId="129" builtinId="50" customBuiltin="1"/>
    <cellStyle name="40% - 着色 1" xfId="110" builtinId="31" customBuiltin="1"/>
    <cellStyle name="40% - 着色 2" xfId="114" builtinId="35" customBuiltin="1"/>
    <cellStyle name="40% - 着色 3" xfId="118" builtinId="39" customBuiltin="1"/>
    <cellStyle name="40% - 着色 4" xfId="122" builtinId="43" customBuiltin="1"/>
    <cellStyle name="40% - 着色 5" xfId="126" builtinId="47" customBuiltin="1"/>
    <cellStyle name="40% - 着色 6" xfId="130" builtinId="51" customBuiltin="1"/>
    <cellStyle name="60% - 着色 1" xfId="111" builtinId="32" customBuiltin="1"/>
    <cellStyle name="60% - 着色 2" xfId="115" builtinId="36" customBuiltin="1"/>
    <cellStyle name="60% - 着色 3" xfId="119" builtinId="40" customBuiltin="1"/>
    <cellStyle name="60% - 着色 4" xfId="123" builtinId="44" customBuiltin="1"/>
    <cellStyle name="60% - 着色 5" xfId="127" builtinId="48" customBuiltin="1"/>
    <cellStyle name="60% - 着色 6" xfId="131" builtinId="52" customBuiltin="1"/>
    <cellStyle name="标题 1" xfId="93" builtinId="16" customBuiltin="1"/>
    <cellStyle name="标题 2" xfId="94" builtinId="17" customBuiltin="1"/>
    <cellStyle name="标题 3" xfId="95" builtinId="18" customBuiltin="1"/>
    <cellStyle name="标题 4" xfId="96" builtinId="19" customBuiltin="1"/>
    <cellStyle name="标题 5" xfId="141"/>
    <cellStyle name="差" xfId="98" builtinId="27" customBuiltin="1"/>
    <cellStyle name="常规" xfId="0" builtinId="0"/>
    <cellStyle name="常规 2" xfId="134"/>
    <cellStyle name="常规 3" xfId="137"/>
    <cellStyle name="常规 3 2" xfId="138"/>
    <cellStyle name="常规 3 3 2 2" xfId="135"/>
    <cellStyle name="常规 4" xfId="140"/>
    <cellStyle name="常规 5" xfId="139"/>
    <cellStyle name="常规 6" xfId="132"/>
    <cellStyle name="常规 7" xfId="133"/>
    <cellStyle name="常规 8" xfId="136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好" xfId="97" builtinId="26" customBuiltin="1"/>
    <cellStyle name="汇总" xfId="107" builtinId="25" customBuiltin="1"/>
    <cellStyle name="计算" xfId="102" builtinId="22" customBuiltin="1"/>
    <cellStyle name="检查单元格" xfId="104" builtinId="23" customBuiltin="1"/>
    <cellStyle name="解释性文本" xfId="106" builtinId="53" customBuiltin="1"/>
    <cellStyle name="警告文本" xfId="105" builtinId="11" customBuiltin="1"/>
    <cellStyle name="链接单元格" xfId="103" builtinId="24" customBuiltin="1"/>
    <cellStyle name="适中" xfId="99" builtinId="28" customBuiltin="1"/>
    <cellStyle name="输出" xfId="101" builtinId="21" customBuiltin="1"/>
    <cellStyle name="输入" xfId="100" builtinId="20" customBuilti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着色 1" xfId="108" builtinId="29" customBuiltin="1"/>
    <cellStyle name="着色 2" xfId="112" builtinId="33" customBuiltin="1"/>
    <cellStyle name="着色 3" xfId="116" builtinId="37" customBuiltin="1"/>
    <cellStyle name="着色 4" xfId="120" builtinId="41" customBuiltin="1"/>
    <cellStyle name="着色 5" xfId="124" builtinId="45" customBuiltin="1"/>
    <cellStyle name="着色 6" xfId="128" builtinId="49" customBuiltin="1"/>
    <cellStyle name="注释 2" xfId="142"/>
  </cellStyles>
  <dxfs count="221"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1527249</xdr:colOff>
      <xdr:row>10</xdr:row>
      <xdr:rowOff>178808</xdr:rowOff>
    </xdr:from>
    <xdr:ext cx="295238" cy="346972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6119" y="1653112"/>
          <a:ext cx="295238" cy="3469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1748119</xdr:colOff>
      <xdr:row>2</xdr:row>
      <xdr:rowOff>145677</xdr:rowOff>
    </xdr:from>
    <xdr:ext cx="295238" cy="346972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1544" y="736227"/>
          <a:ext cx="295238" cy="34697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1748119</xdr:colOff>
      <xdr:row>2</xdr:row>
      <xdr:rowOff>145677</xdr:rowOff>
    </xdr:from>
    <xdr:ext cx="295238" cy="346972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1544" y="736227"/>
          <a:ext cx="295238" cy="3469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27"/>
  <sheetViews>
    <sheetView workbookViewId="0">
      <selection activeCell="C37" sqref="C37"/>
    </sheetView>
  </sheetViews>
  <sheetFormatPr defaultColWidth="11" defaultRowHeight="14.25" x14ac:dyDescent="0.15"/>
  <cols>
    <col min="1" max="1" width="11" style="26"/>
    <col min="2" max="2" width="16.125" style="26" customWidth="1"/>
    <col min="3" max="3" width="39.5" style="26" customWidth="1"/>
    <col min="4" max="4" width="10.875" style="26" customWidth="1"/>
    <col min="5" max="5" width="46.25" style="26" customWidth="1"/>
    <col min="6" max="6" width="16.125" style="26" customWidth="1"/>
    <col min="7" max="16384" width="11" style="26"/>
  </cols>
  <sheetData>
    <row r="22" spans="2:6" ht="15" x14ac:dyDescent="0.15">
      <c r="B22" s="24" t="s">
        <v>10</v>
      </c>
      <c r="C22" s="25" t="s">
        <v>11</v>
      </c>
      <c r="D22" s="25" t="s">
        <v>12</v>
      </c>
      <c r="E22" s="25" t="s">
        <v>13</v>
      </c>
      <c r="F22" s="25" t="s">
        <v>14</v>
      </c>
    </row>
    <row r="23" spans="2:6" ht="16.5" x14ac:dyDescent="0.15">
      <c r="B23" s="4">
        <v>42215</v>
      </c>
      <c r="C23" s="27" t="s">
        <v>495</v>
      </c>
      <c r="D23" s="28" t="s">
        <v>496</v>
      </c>
      <c r="E23" s="27" t="s">
        <v>497</v>
      </c>
      <c r="F23" s="28">
        <v>2559</v>
      </c>
    </row>
    <row r="24" spans="2:6" ht="16.5" x14ac:dyDescent="0.15">
      <c r="B24" s="4"/>
      <c r="C24" s="27"/>
      <c r="D24" s="28"/>
      <c r="E24" s="27"/>
      <c r="F24" s="28"/>
    </row>
    <row r="25" spans="2:6" ht="16.5" x14ac:dyDescent="0.15">
      <c r="B25" s="4"/>
      <c r="C25" s="27"/>
      <c r="D25" s="28"/>
      <c r="E25" s="27"/>
      <c r="F25" s="28"/>
    </row>
    <row r="26" spans="2:6" ht="16.5" x14ac:dyDescent="0.15">
      <c r="B26" s="4"/>
      <c r="C26" s="27"/>
      <c r="D26" s="28"/>
      <c r="E26" s="27"/>
      <c r="F26" s="28"/>
    </row>
    <row r="27" spans="2:6" ht="16.5" x14ac:dyDescent="0.15">
      <c r="B27" s="4"/>
      <c r="C27" s="27"/>
      <c r="D27" s="28"/>
      <c r="E27" s="27"/>
      <c r="F27" s="2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zoomScaleNormal="100" workbookViewId="0">
      <pane xSplit="3" ySplit="2" topLeftCell="D66" activePane="bottomRight" state="frozen"/>
      <selection pane="topRight" activeCell="D1" sqref="D1"/>
      <selection pane="bottomLeft" activeCell="A3" sqref="A3"/>
      <selection pane="bottomRight" activeCell="F76" sqref="F76:G78"/>
    </sheetView>
  </sheetViews>
  <sheetFormatPr defaultColWidth="10.875" defaultRowHeight="16.5" x14ac:dyDescent="0.15"/>
  <cols>
    <col min="1" max="1" width="5" style="6" customWidth="1"/>
    <col min="2" max="2" width="8.375" style="6" customWidth="1"/>
    <col min="3" max="3" width="19.125" style="6" customWidth="1"/>
    <col min="4" max="4" width="7" style="6" customWidth="1"/>
    <col min="5" max="5" width="42.5" style="10" customWidth="1"/>
    <col min="6" max="6" width="27.625" style="10" customWidth="1"/>
    <col min="7" max="7" width="42.5" style="29" customWidth="1"/>
    <col min="8" max="16384" width="10.875" style="10"/>
  </cols>
  <sheetData>
    <row r="1" spans="1:10" ht="17.100000000000001" customHeight="1" x14ac:dyDescent="0.15">
      <c r="A1" s="33"/>
      <c r="B1" s="33"/>
      <c r="C1" s="33"/>
      <c r="D1" s="33"/>
      <c r="E1" s="30"/>
      <c r="F1" s="30"/>
      <c r="G1" s="30"/>
      <c r="H1" s="2"/>
      <c r="I1" s="2"/>
      <c r="J1" s="2"/>
    </row>
    <row r="2" spans="1:10" s="31" customFormat="1" ht="3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s="50" customFormat="1" x14ac:dyDescent="0.15">
      <c r="A3" s="48" t="s">
        <v>175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s="41" customFormat="1" x14ac:dyDescent="0.15">
      <c r="A4" s="58"/>
      <c r="B4" s="22" t="s">
        <v>15</v>
      </c>
      <c r="C4" s="22" t="s">
        <v>303</v>
      </c>
      <c r="D4" s="22">
        <v>1</v>
      </c>
      <c r="E4" s="34" t="s">
        <v>304</v>
      </c>
      <c r="F4" s="34"/>
      <c r="G4" s="35" t="s">
        <v>608</v>
      </c>
      <c r="H4" s="59"/>
      <c r="I4" s="59"/>
      <c r="J4" s="59"/>
    </row>
    <row r="5" spans="1:10" s="41" customFormat="1" x14ac:dyDescent="0.15">
      <c r="A5" s="58"/>
      <c r="B5" s="22"/>
      <c r="C5" s="22"/>
      <c r="D5" s="22">
        <v>2</v>
      </c>
      <c r="E5" s="34" t="s">
        <v>305</v>
      </c>
      <c r="F5" s="34" t="s">
        <v>308</v>
      </c>
      <c r="G5" s="35" t="s">
        <v>609</v>
      </c>
      <c r="H5" s="59"/>
      <c r="I5" s="59"/>
      <c r="J5" s="59"/>
    </row>
    <row r="6" spans="1:10" s="41" customFormat="1" x14ac:dyDescent="0.15">
      <c r="A6" s="58"/>
      <c r="B6" s="22"/>
      <c r="C6" s="22"/>
      <c r="D6" s="22"/>
      <c r="E6" s="34"/>
      <c r="F6" s="34" t="s">
        <v>309</v>
      </c>
      <c r="G6" s="35" t="s">
        <v>307</v>
      </c>
      <c r="H6" s="59"/>
      <c r="I6" s="59"/>
      <c r="J6" s="59"/>
    </row>
    <row r="7" spans="1:10" s="41" customFormat="1" x14ac:dyDescent="0.15">
      <c r="A7" s="58"/>
      <c r="B7" s="22"/>
      <c r="C7" s="22"/>
      <c r="D7" s="22">
        <v>3</v>
      </c>
      <c r="E7" s="34" t="s">
        <v>306</v>
      </c>
      <c r="F7" s="34"/>
      <c r="G7" s="35" t="s">
        <v>610</v>
      </c>
      <c r="H7" s="59"/>
      <c r="I7" s="59"/>
      <c r="J7" s="59"/>
    </row>
    <row r="8" spans="1:10" s="41" customFormat="1" x14ac:dyDescent="0.15">
      <c r="A8" s="58"/>
      <c r="B8" s="22"/>
      <c r="C8" s="22"/>
      <c r="D8" s="22">
        <v>4</v>
      </c>
      <c r="E8" s="34" t="s">
        <v>310</v>
      </c>
      <c r="F8" s="34" t="s">
        <v>311</v>
      </c>
      <c r="G8" s="35"/>
      <c r="H8" s="59"/>
      <c r="I8" s="59"/>
      <c r="J8" s="59"/>
    </row>
    <row r="9" spans="1:10" s="41" customFormat="1" x14ac:dyDescent="0.15">
      <c r="A9" s="58"/>
      <c r="B9" s="22"/>
      <c r="C9" s="22"/>
      <c r="D9" s="22"/>
      <c r="E9" s="34"/>
      <c r="F9" s="34" t="s">
        <v>312</v>
      </c>
      <c r="G9" s="35" t="s">
        <v>307</v>
      </c>
      <c r="H9" s="59"/>
      <c r="I9" s="59"/>
      <c r="J9" s="59"/>
    </row>
    <row r="10" spans="1:10" s="41" customFormat="1" x14ac:dyDescent="0.15">
      <c r="A10" s="58"/>
      <c r="B10" s="22"/>
      <c r="C10" s="22"/>
      <c r="D10" s="22">
        <v>5</v>
      </c>
      <c r="E10" s="34" t="s">
        <v>313</v>
      </c>
      <c r="F10" s="34"/>
      <c r="G10" s="35" t="s">
        <v>314</v>
      </c>
      <c r="H10" s="59"/>
      <c r="I10" s="59"/>
      <c r="J10" s="59"/>
    </row>
    <row r="11" spans="1:10" s="41" customFormat="1" x14ac:dyDescent="0.15">
      <c r="A11" s="58"/>
      <c r="B11" s="22"/>
      <c r="C11" s="22"/>
      <c r="D11" s="22"/>
      <c r="E11" s="34"/>
      <c r="F11" s="34"/>
      <c r="G11" s="35"/>
      <c r="H11" s="59"/>
      <c r="I11" s="59"/>
      <c r="J11" s="59"/>
    </row>
    <row r="12" spans="1:10" s="34" customFormat="1" x14ac:dyDescent="0.15">
      <c r="A12" s="22"/>
      <c r="B12" s="22" t="s">
        <v>15</v>
      </c>
      <c r="C12" s="22" t="s">
        <v>174</v>
      </c>
      <c r="D12" s="22">
        <v>1</v>
      </c>
      <c r="E12" s="34" t="s">
        <v>172</v>
      </c>
      <c r="F12" s="34" t="s">
        <v>171</v>
      </c>
      <c r="G12" s="40" t="s">
        <v>146</v>
      </c>
      <c r="H12" s="36"/>
    </row>
    <row r="13" spans="1:10" s="34" customFormat="1" x14ac:dyDescent="0.15">
      <c r="A13" s="22"/>
      <c r="B13" s="22"/>
      <c r="C13" s="22"/>
      <c r="D13" s="22"/>
      <c r="F13" s="34" t="s">
        <v>173</v>
      </c>
      <c r="G13" s="35" t="s">
        <v>150</v>
      </c>
      <c r="H13" s="36"/>
    </row>
    <row r="14" spans="1:10" s="34" customFormat="1" x14ac:dyDescent="0.15">
      <c r="A14" s="22"/>
      <c r="B14" s="22"/>
      <c r="C14" s="22"/>
      <c r="D14" s="22">
        <v>2</v>
      </c>
      <c r="E14" s="34" t="s">
        <v>151</v>
      </c>
      <c r="F14" s="34" t="s">
        <v>152</v>
      </c>
      <c r="G14" s="35" t="s">
        <v>155</v>
      </c>
      <c r="H14" s="36"/>
    </row>
    <row r="15" spans="1:10" s="34" customFormat="1" x14ac:dyDescent="0.15">
      <c r="A15" s="22"/>
      <c r="B15" s="22"/>
      <c r="C15" s="22"/>
      <c r="D15" s="22"/>
      <c r="F15" s="34" t="s">
        <v>153</v>
      </c>
      <c r="G15" s="35" t="s">
        <v>154</v>
      </c>
      <c r="H15" s="36"/>
    </row>
    <row r="16" spans="1:10" s="34" customFormat="1" x14ac:dyDescent="0.15">
      <c r="A16" s="22"/>
      <c r="B16" s="22"/>
      <c r="C16" s="22"/>
      <c r="D16" s="22"/>
      <c r="G16" s="35"/>
      <c r="H16" s="36"/>
    </row>
    <row r="17" spans="1:10" s="34" customFormat="1" x14ac:dyDescent="0.15">
      <c r="A17" s="22"/>
      <c r="B17" s="22" t="s">
        <v>368</v>
      </c>
      <c r="C17" s="22" t="s">
        <v>369</v>
      </c>
      <c r="D17" s="22">
        <v>1</v>
      </c>
      <c r="E17" s="34" t="s">
        <v>370</v>
      </c>
      <c r="F17" s="34" t="s">
        <v>371</v>
      </c>
      <c r="G17" s="35" t="s">
        <v>376</v>
      </c>
      <c r="H17" s="36"/>
    </row>
    <row r="18" spans="1:10" s="34" customFormat="1" x14ac:dyDescent="0.15">
      <c r="A18" s="22"/>
      <c r="B18" s="22"/>
      <c r="C18" s="22"/>
      <c r="D18" s="22"/>
      <c r="F18" s="34" t="s">
        <v>372</v>
      </c>
      <c r="G18" s="35" t="s">
        <v>377</v>
      </c>
      <c r="H18" s="36"/>
    </row>
    <row r="19" spans="1:10" s="34" customFormat="1" x14ac:dyDescent="0.15">
      <c r="A19" s="22"/>
      <c r="B19" s="22"/>
      <c r="C19" s="22"/>
      <c r="D19" s="22"/>
      <c r="F19" s="34" t="s">
        <v>373</v>
      </c>
      <c r="G19" s="35"/>
      <c r="H19" s="36"/>
    </row>
    <row r="20" spans="1:10" s="34" customFormat="1" x14ac:dyDescent="0.15">
      <c r="A20" s="22"/>
      <c r="B20" s="22"/>
      <c r="C20" s="22"/>
      <c r="D20" s="22"/>
      <c r="F20" s="34" t="s">
        <v>374</v>
      </c>
      <c r="G20" s="35"/>
      <c r="H20" s="36"/>
    </row>
    <row r="21" spans="1:10" s="34" customFormat="1" x14ac:dyDescent="0.15">
      <c r="A21" s="22"/>
      <c r="B21" s="22"/>
      <c r="C21" s="22"/>
      <c r="D21" s="22"/>
      <c r="F21" s="34" t="s">
        <v>375</v>
      </c>
      <c r="G21" s="35"/>
      <c r="H21" s="36"/>
    </row>
    <row r="22" spans="1:10" s="34" customFormat="1" x14ac:dyDescent="0.15">
      <c r="A22" s="22"/>
      <c r="B22" s="22"/>
      <c r="C22" s="22"/>
      <c r="D22" s="22">
        <v>2</v>
      </c>
      <c r="E22" s="34" t="s">
        <v>378</v>
      </c>
      <c r="F22" s="34" t="s">
        <v>379</v>
      </c>
      <c r="G22" s="35" t="s">
        <v>380</v>
      </c>
      <c r="H22" s="36"/>
    </row>
    <row r="23" spans="1:10" s="34" customFormat="1" x14ac:dyDescent="0.15">
      <c r="A23" s="22"/>
      <c r="B23" s="22"/>
      <c r="C23" s="22"/>
      <c r="D23" s="22"/>
      <c r="G23" s="35"/>
      <c r="H23" s="36"/>
    </row>
    <row r="24" spans="1:10" s="34" customFormat="1" x14ac:dyDescent="0.15">
      <c r="A24" s="22"/>
      <c r="B24" s="38" t="s">
        <v>15</v>
      </c>
      <c r="C24" s="38" t="s">
        <v>148</v>
      </c>
      <c r="D24" s="22">
        <v>1</v>
      </c>
      <c r="E24" s="34" t="s">
        <v>156</v>
      </c>
      <c r="F24" s="34" t="s">
        <v>149</v>
      </c>
      <c r="G24" s="35" t="s">
        <v>157</v>
      </c>
      <c r="H24" s="36"/>
    </row>
    <row r="25" spans="1:10" s="34" customFormat="1" x14ac:dyDescent="0.15">
      <c r="A25" s="22"/>
      <c r="B25" s="22"/>
      <c r="C25" s="44" t="s">
        <v>160</v>
      </c>
      <c r="D25" s="22"/>
      <c r="F25" s="34" t="s">
        <v>35</v>
      </c>
      <c r="G25" s="35" t="s">
        <v>611</v>
      </c>
      <c r="H25" s="36"/>
    </row>
    <row r="26" spans="1:10" s="34" customFormat="1" x14ac:dyDescent="0.15">
      <c r="A26" s="22"/>
      <c r="B26" s="22"/>
      <c r="C26" s="22"/>
      <c r="D26" s="22">
        <v>2</v>
      </c>
      <c r="E26" s="34" t="s">
        <v>158</v>
      </c>
      <c r="G26" s="34" t="s">
        <v>176</v>
      </c>
      <c r="H26" s="36"/>
    </row>
    <row r="27" spans="1:10" s="34" customFormat="1" ht="30" x14ac:dyDescent="0.15">
      <c r="A27" s="22"/>
      <c r="H27" s="36"/>
      <c r="J27" s="42" t="s">
        <v>159</v>
      </c>
    </row>
    <row r="28" spans="1:10" s="34" customFormat="1" ht="33" x14ac:dyDescent="0.15">
      <c r="A28" s="22"/>
      <c r="B28" s="38" t="s">
        <v>15</v>
      </c>
      <c r="C28" s="38" t="s">
        <v>147</v>
      </c>
      <c r="D28" s="39">
        <v>1</v>
      </c>
      <c r="E28" s="35" t="s">
        <v>612</v>
      </c>
      <c r="F28" s="35" t="s">
        <v>613</v>
      </c>
      <c r="G28" s="35" t="s">
        <v>614</v>
      </c>
      <c r="H28" s="36"/>
    </row>
    <row r="29" spans="1:10" s="34" customFormat="1" x14ac:dyDescent="0.15">
      <c r="A29" s="22"/>
      <c r="B29" s="22"/>
      <c r="C29" s="22"/>
      <c r="D29" s="22"/>
      <c r="E29" s="35"/>
      <c r="F29" s="35"/>
      <c r="G29" s="35"/>
      <c r="H29" s="36"/>
    </row>
    <row r="30" spans="1:10" s="34" customFormat="1" x14ac:dyDescent="0.15">
      <c r="A30" s="22"/>
      <c r="B30" s="22" t="s">
        <v>177</v>
      </c>
      <c r="C30" s="22" t="s">
        <v>178</v>
      </c>
      <c r="D30" s="22">
        <v>1</v>
      </c>
      <c r="E30" s="35" t="s">
        <v>615</v>
      </c>
      <c r="F30" s="35" t="s">
        <v>616</v>
      </c>
      <c r="G30" s="35" t="s">
        <v>179</v>
      </c>
      <c r="H30" s="36"/>
    </row>
    <row r="31" spans="1:10" s="34" customFormat="1" x14ac:dyDescent="0.15">
      <c r="A31" s="22"/>
      <c r="B31" s="22"/>
      <c r="C31" s="22"/>
      <c r="D31" s="22"/>
      <c r="E31" s="35"/>
      <c r="F31" s="35" t="s">
        <v>617</v>
      </c>
      <c r="G31" s="35" t="s">
        <v>618</v>
      </c>
      <c r="H31" s="36"/>
    </row>
    <row r="32" spans="1:10" s="31" customFormat="1" x14ac:dyDescent="0.15">
      <c r="A32" s="3"/>
      <c r="B32" s="3"/>
      <c r="C32" s="3"/>
      <c r="D32" s="3"/>
      <c r="E32" s="35"/>
      <c r="F32" s="35"/>
      <c r="G32" s="35"/>
      <c r="H32" s="3"/>
      <c r="I32" s="3"/>
      <c r="J32" s="3"/>
    </row>
    <row r="33" spans="1:7" s="46" customFormat="1" x14ac:dyDescent="0.15">
      <c r="A33" s="48" t="s">
        <v>168</v>
      </c>
      <c r="B33" s="45"/>
      <c r="C33" s="45"/>
      <c r="D33" s="45"/>
      <c r="G33" s="47"/>
    </row>
    <row r="34" spans="1:7" x14ac:dyDescent="0.15">
      <c r="B34" s="6" t="s">
        <v>15</v>
      </c>
      <c r="C34" s="6" t="s">
        <v>169</v>
      </c>
      <c r="D34" s="6">
        <v>1</v>
      </c>
      <c r="E34" s="10" t="s">
        <v>170</v>
      </c>
      <c r="G34" s="29" t="s">
        <v>181</v>
      </c>
    </row>
    <row r="35" spans="1:7" x14ac:dyDescent="0.15">
      <c r="F35" s="10" t="s">
        <v>207</v>
      </c>
      <c r="G35" s="29" t="s">
        <v>208</v>
      </c>
    </row>
    <row r="36" spans="1:7" x14ac:dyDescent="0.15">
      <c r="F36" s="10" t="s">
        <v>209</v>
      </c>
      <c r="G36" s="29" t="s">
        <v>211</v>
      </c>
    </row>
    <row r="37" spans="1:7" x14ac:dyDescent="0.15">
      <c r="F37" s="10" t="s">
        <v>210</v>
      </c>
      <c r="G37" s="29" t="s">
        <v>212</v>
      </c>
    </row>
    <row r="38" spans="1:7" ht="49.5" x14ac:dyDescent="0.15">
      <c r="D38" s="6">
        <v>2</v>
      </c>
      <c r="E38" s="10" t="s">
        <v>214</v>
      </c>
      <c r="F38" s="10" t="s">
        <v>182</v>
      </c>
      <c r="G38" s="29" t="s">
        <v>186</v>
      </c>
    </row>
    <row r="39" spans="1:7" ht="49.5" x14ac:dyDescent="0.15">
      <c r="F39" s="10" t="s">
        <v>183</v>
      </c>
      <c r="G39" s="29" t="s">
        <v>186</v>
      </c>
    </row>
    <row r="40" spans="1:7" s="8" customFormat="1" ht="49.5" x14ac:dyDescent="0.15">
      <c r="E40" s="18"/>
      <c r="F40" s="18" t="s">
        <v>185</v>
      </c>
      <c r="G40" s="29" t="s">
        <v>186</v>
      </c>
    </row>
    <row r="41" spans="1:7" s="8" customFormat="1" ht="49.5" x14ac:dyDescent="0.15">
      <c r="D41" s="6">
        <v>3</v>
      </c>
      <c r="E41" s="10" t="s">
        <v>213</v>
      </c>
      <c r="F41" s="10" t="s">
        <v>182</v>
      </c>
      <c r="G41" s="29" t="s">
        <v>187</v>
      </c>
    </row>
    <row r="42" spans="1:7" s="8" customFormat="1" ht="49.5" x14ac:dyDescent="0.15">
      <c r="D42" s="6"/>
      <c r="E42" s="10"/>
      <c r="F42" s="10" t="s">
        <v>183</v>
      </c>
      <c r="G42" s="29" t="s">
        <v>187</v>
      </c>
    </row>
    <row r="43" spans="1:7" s="8" customFormat="1" ht="49.5" x14ac:dyDescent="0.15">
      <c r="E43" s="18"/>
      <c r="F43" s="18" t="s">
        <v>185</v>
      </c>
      <c r="G43" s="29" t="s">
        <v>187</v>
      </c>
    </row>
    <row r="44" spans="1:7" s="8" customFormat="1" x14ac:dyDescent="0.15">
      <c r="E44" s="18"/>
      <c r="F44" s="18"/>
      <c r="G44" s="18"/>
    </row>
    <row r="45" spans="1:7" s="8" customFormat="1" ht="49.5" x14ac:dyDescent="0.15">
      <c r="B45" s="6" t="s">
        <v>15</v>
      </c>
      <c r="C45" s="6" t="s">
        <v>161</v>
      </c>
      <c r="D45" s="6">
        <v>1</v>
      </c>
      <c r="E45" s="10" t="s">
        <v>188</v>
      </c>
      <c r="F45" s="10" t="s">
        <v>182</v>
      </c>
      <c r="G45" s="29" t="s">
        <v>187</v>
      </c>
    </row>
    <row r="46" spans="1:7" s="8" customFormat="1" ht="49.5" x14ac:dyDescent="0.15">
      <c r="B46" s="6"/>
      <c r="C46" s="6"/>
      <c r="D46" s="6"/>
      <c r="E46" s="10"/>
      <c r="F46" s="10" t="s">
        <v>183</v>
      </c>
      <c r="G46" s="29" t="s">
        <v>187</v>
      </c>
    </row>
    <row r="47" spans="1:7" s="8" customFormat="1" ht="49.5" x14ac:dyDescent="0.15">
      <c r="B47" s="6"/>
      <c r="C47" s="6"/>
      <c r="D47" s="6"/>
      <c r="E47" s="10"/>
      <c r="F47" s="10" t="s">
        <v>184</v>
      </c>
      <c r="G47" s="29" t="s">
        <v>187</v>
      </c>
    </row>
    <row r="48" spans="1:7" s="8" customFormat="1" ht="49.5" x14ac:dyDescent="0.15">
      <c r="B48" s="6"/>
      <c r="C48" s="6"/>
      <c r="D48" s="8">
        <v>2</v>
      </c>
      <c r="E48" s="10" t="s">
        <v>189</v>
      </c>
      <c r="F48" s="10" t="s">
        <v>182</v>
      </c>
      <c r="G48" s="29" t="s">
        <v>187</v>
      </c>
    </row>
    <row r="49" spans="2:7" s="8" customFormat="1" ht="49.5" x14ac:dyDescent="0.15">
      <c r="B49" s="6"/>
      <c r="C49" s="6"/>
      <c r="D49" s="6"/>
      <c r="E49" s="10"/>
      <c r="F49" s="10" t="s">
        <v>183</v>
      </c>
      <c r="G49" s="29" t="s">
        <v>187</v>
      </c>
    </row>
    <row r="50" spans="2:7" ht="49.5" x14ac:dyDescent="0.15">
      <c r="C50" s="8"/>
      <c r="F50" s="10" t="s">
        <v>184</v>
      </c>
      <c r="G50" s="29" t="s">
        <v>187</v>
      </c>
    </row>
    <row r="51" spans="2:7" ht="49.5" x14ac:dyDescent="0.15">
      <c r="C51" s="8"/>
      <c r="D51" s="6">
        <v>3</v>
      </c>
      <c r="E51" s="10" t="s">
        <v>190</v>
      </c>
      <c r="F51" s="10" t="s">
        <v>182</v>
      </c>
      <c r="G51" s="29" t="s">
        <v>187</v>
      </c>
    </row>
    <row r="52" spans="2:7" ht="49.5" x14ac:dyDescent="0.15">
      <c r="C52" s="8"/>
      <c r="F52" s="10" t="s">
        <v>183</v>
      </c>
      <c r="G52" s="29" t="s">
        <v>187</v>
      </c>
    </row>
    <row r="53" spans="2:7" ht="49.5" x14ac:dyDescent="0.15">
      <c r="C53" s="8"/>
      <c r="F53" s="10" t="s">
        <v>184</v>
      </c>
      <c r="G53" s="29" t="s">
        <v>187</v>
      </c>
    </row>
    <row r="54" spans="2:7" ht="49.5" x14ac:dyDescent="0.15">
      <c r="C54" s="8"/>
      <c r="D54" s="6">
        <v>4</v>
      </c>
      <c r="E54" s="10" t="s">
        <v>191</v>
      </c>
      <c r="F54" s="10" t="s">
        <v>182</v>
      </c>
      <c r="G54" s="29" t="s">
        <v>187</v>
      </c>
    </row>
    <row r="55" spans="2:7" ht="49.5" x14ac:dyDescent="0.15">
      <c r="C55" s="8"/>
      <c r="F55" s="10" t="s">
        <v>183</v>
      </c>
      <c r="G55" s="29" t="s">
        <v>187</v>
      </c>
    </row>
    <row r="56" spans="2:7" ht="49.5" x14ac:dyDescent="0.15">
      <c r="C56" s="8"/>
      <c r="F56" s="10" t="s">
        <v>184</v>
      </c>
      <c r="G56" s="29" t="s">
        <v>187</v>
      </c>
    </row>
    <row r="57" spans="2:7" ht="49.5" x14ac:dyDescent="0.15">
      <c r="C57" s="8"/>
      <c r="D57" s="6">
        <v>5</v>
      </c>
      <c r="E57" s="10" t="s">
        <v>192</v>
      </c>
      <c r="F57" s="10" t="s">
        <v>182</v>
      </c>
      <c r="G57" s="29" t="s">
        <v>187</v>
      </c>
    </row>
    <row r="58" spans="2:7" ht="49.5" x14ac:dyDescent="0.15">
      <c r="C58" s="8"/>
      <c r="F58" s="10" t="s">
        <v>183</v>
      </c>
      <c r="G58" s="29" t="s">
        <v>187</v>
      </c>
    </row>
    <row r="59" spans="2:7" ht="49.5" x14ac:dyDescent="0.15">
      <c r="C59" s="8"/>
      <c r="F59" s="10" t="s">
        <v>184</v>
      </c>
      <c r="G59" s="29" t="s">
        <v>187</v>
      </c>
    </row>
    <row r="60" spans="2:7" ht="49.5" x14ac:dyDescent="0.15">
      <c r="C60" s="8"/>
      <c r="D60" s="6">
        <v>6</v>
      </c>
      <c r="E60" s="10" t="s">
        <v>193</v>
      </c>
      <c r="F60" s="10" t="s">
        <v>182</v>
      </c>
      <c r="G60" s="29" t="s">
        <v>187</v>
      </c>
    </row>
    <row r="61" spans="2:7" ht="49.5" x14ac:dyDescent="0.15">
      <c r="C61" s="8"/>
      <c r="F61" s="10" t="s">
        <v>183</v>
      </c>
      <c r="G61" s="29" t="s">
        <v>187</v>
      </c>
    </row>
    <row r="62" spans="2:7" ht="49.5" x14ac:dyDescent="0.15">
      <c r="F62" s="10" t="s">
        <v>184</v>
      </c>
      <c r="G62" s="29" t="s">
        <v>187</v>
      </c>
    </row>
    <row r="64" spans="2:7" x14ac:dyDescent="0.15">
      <c r="B64" s="6" t="s">
        <v>194</v>
      </c>
      <c r="C64" s="6" t="s">
        <v>195</v>
      </c>
      <c r="D64" s="6">
        <v>1</v>
      </c>
      <c r="E64" s="10" t="s">
        <v>196</v>
      </c>
      <c r="F64" s="10" t="s">
        <v>197</v>
      </c>
      <c r="G64" s="29" t="s">
        <v>202</v>
      </c>
    </row>
    <row r="65" spans="1:7" x14ac:dyDescent="0.15">
      <c r="F65" s="10" t="s">
        <v>198</v>
      </c>
      <c r="G65" s="29" t="s">
        <v>203</v>
      </c>
    </row>
    <row r="66" spans="1:7" ht="33" x14ac:dyDescent="0.15">
      <c r="E66" s="18"/>
      <c r="F66" s="10" t="s">
        <v>199</v>
      </c>
      <c r="G66" s="29" t="s">
        <v>204</v>
      </c>
    </row>
    <row r="67" spans="1:7" ht="33" x14ac:dyDescent="0.15">
      <c r="E67" s="18"/>
      <c r="F67" s="10" t="s">
        <v>200</v>
      </c>
      <c r="G67" s="29" t="s">
        <v>205</v>
      </c>
    </row>
    <row r="68" spans="1:7" ht="33" x14ac:dyDescent="0.15">
      <c r="E68" s="18"/>
      <c r="F68" s="10" t="s">
        <v>201</v>
      </c>
      <c r="G68" s="29" t="s">
        <v>206</v>
      </c>
    </row>
    <row r="69" spans="1:7" x14ac:dyDescent="0.15">
      <c r="E69" s="18"/>
      <c r="F69" s="18"/>
      <c r="G69" s="18"/>
    </row>
    <row r="70" spans="1:7" s="46" customFormat="1" x14ac:dyDescent="0.15">
      <c r="A70" s="48" t="s">
        <v>17</v>
      </c>
      <c r="B70" s="45"/>
      <c r="C70" s="45"/>
      <c r="D70" s="45"/>
      <c r="E70" s="51"/>
      <c r="F70" s="51"/>
      <c r="G70" s="51"/>
    </row>
    <row r="71" spans="1:7" x14ac:dyDescent="0.15">
      <c r="B71" s="6" t="s">
        <v>15</v>
      </c>
      <c r="C71" s="6" t="s">
        <v>162</v>
      </c>
      <c r="D71" s="6">
        <v>1</v>
      </c>
      <c r="E71" s="10" t="s">
        <v>215</v>
      </c>
      <c r="G71" s="29" t="s">
        <v>216</v>
      </c>
    </row>
    <row r="72" spans="1:7" x14ac:dyDescent="0.15">
      <c r="D72" s="6">
        <v>2</v>
      </c>
      <c r="E72" s="10" t="s">
        <v>217</v>
      </c>
      <c r="F72" s="10" t="s">
        <v>218</v>
      </c>
      <c r="G72" s="29" t="s">
        <v>220</v>
      </c>
    </row>
    <row r="73" spans="1:7" x14ac:dyDescent="0.15">
      <c r="F73" s="10" t="s">
        <v>219</v>
      </c>
      <c r="G73" s="29" t="s">
        <v>221</v>
      </c>
    </row>
    <row r="74" spans="1:7" x14ac:dyDescent="0.15">
      <c r="D74" s="6">
        <v>3</v>
      </c>
      <c r="E74" s="10" t="s">
        <v>222</v>
      </c>
      <c r="F74" s="10" t="s">
        <v>225</v>
      </c>
      <c r="G74" s="29" t="s">
        <v>224</v>
      </c>
    </row>
    <row r="75" spans="1:7" x14ac:dyDescent="0.15">
      <c r="F75" s="10" t="s">
        <v>219</v>
      </c>
      <c r="G75" s="29" t="s">
        <v>223</v>
      </c>
    </row>
    <row r="76" spans="1:7" x14ac:dyDescent="0.15">
      <c r="D76" s="6">
        <v>4</v>
      </c>
      <c r="E76" s="10" t="s">
        <v>226</v>
      </c>
      <c r="F76" s="10" t="s">
        <v>681</v>
      </c>
      <c r="G76" s="29" t="s">
        <v>227</v>
      </c>
    </row>
    <row r="77" spans="1:7" x14ac:dyDescent="0.15">
      <c r="F77" s="10" t="s">
        <v>682</v>
      </c>
      <c r="G77" s="29" t="s">
        <v>683</v>
      </c>
    </row>
    <row r="78" spans="1:7" x14ac:dyDescent="0.15">
      <c r="F78" s="10" t="s">
        <v>219</v>
      </c>
      <c r="G78" s="29" t="s">
        <v>228</v>
      </c>
    </row>
    <row r="79" spans="1:7" x14ac:dyDescent="0.15">
      <c r="D79" s="6">
        <v>5</v>
      </c>
      <c r="E79" s="10" t="s">
        <v>229</v>
      </c>
      <c r="F79" s="10" t="s">
        <v>231</v>
      </c>
      <c r="G79" s="29" t="s">
        <v>234</v>
      </c>
    </row>
    <row r="80" spans="1:7" x14ac:dyDescent="0.15">
      <c r="F80" s="10" t="s">
        <v>232</v>
      </c>
      <c r="G80" s="29" t="s">
        <v>235</v>
      </c>
    </row>
    <row r="81" spans="2:7" x14ac:dyDescent="0.15">
      <c r="F81" s="10" t="s">
        <v>233</v>
      </c>
      <c r="G81" s="29" t="s">
        <v>236</v>
      </c>
    </row>
    <row r="82" spans="2:7" x14ac:dyDescent="0.15">
      <c r="D82" s="6">
        <v>6</v>
      </c>
      <c r="E82" s="10" t="s">
        <v>230</v>
      </c>
      <c r="F82" s="10" t="s">
        <v>237</v>
      </c>
      <c r="G82" s="29" t="s">
        <v>239</v>
      </c>
    </row>
    <row r="83" spans="2:7" x14ac:dyDescent="0.15">
      <c r="F83" s="10" t="s">
        <v>238</v>
      </c>
      <c r="G83" s="29" t="s">
        <v>240</v>
      </c>
    </row>
    <row r="84" spans="2:7" x14ac:dyDescent="0.15">
      <c r="B84" s="10"/>
    </row>
    <row r="85" spans="2:7" x14ac:dyDescent="0.15">
      <c r="B85" s="6" t="s">
        <v>28</v>
      </c>
      <c r="C85" s="6" t="s">
        <v>163</v>
      </c>
      <c r="D85" s="6">
        <v>1</v>
      </c>
      <c r="E85" s="10" t="s">
        <v>164</v>
      </c>
      <c r="F85" s="10" t="s">
        <v>165</v>
      </c>
      <c r="G85" s="29" t="s">
        <v>241</v>
      </c>
    </row>
    <row r="86" spans="2:7" x14ac:dyDescent="0.15">
      <c r="B86" s="10"/>
    </row>
    <row r="87" spans="2:7" x14ac:dyDescent="0.15">
      <c r="D87" s="6">
        <v>2</v>
      </c>
      <c r="E87" s="10" t="s">
        <v>166</v>
      </c>
      <c r="F87" s="10" t="s">
        <v>167</v>
      </c>
      <c r="G87" s="18" t="s">
        <v>242</v>
      </c>
    </row>
    <row r="88" spans="2:7" x14ac:dyDescent="0.15">
      <c r="E88" s="18"/>
      <c r="F88" s="18"/>
      <c r="G88" s="18"/>
    </row>
    <row r="89" spans="2:7" x14ac:dyDescent="0.15">
      <c r="E89" s="18"/>
      <c r="F89" s="18"/>
      <c r="G89" s="18"/>
    </row>
    <row r="90" spans="2:7" x14ac:dyDescent="0.15">
      <c r="E90" s="18"/>
      <c r="F90" s="18"/>
      <c r="G90" s="18"/>
    </row>
    <row r="97" spans="5:7" x14ac:dyDescent="0.15">
      <c r="E97" s="18"/>
      <c r="F97" s="18"/>
      <c r="G97" s="18"/>
    </row>
    <row r="98" spans="5:7" x14ac:dyDescent="0.15">
      <c r="E98" s="18"/>
      <c r="F98" s="18"/>
      <c r="G98" s="18"/>
    </row>
    <row r="99" spans="5:7" x14ac:dyDescent="0.15">
      <c r="E99" s="18"/>
      <c r="F99" s="18"/>
      <c r="G99" s="18"/>
    </row>
    <row r="100" spans="5:7" x14ac:dyDescent="0.15">
      <c r="E100" s="18"/>
      <c r="F100" s="18"/>
      <c r="G100" s="18"/>
    </row>
    <row r="101" spans="5:7" x14ac:dyDescent="0.15">
      <c r="E101" s="18"/>
      <c r="F101" s="18"/>
      <c r="G101" s="18"/>
    </row>
    <row r="102" spans="5:7" x14ac:dyDescent="0.15">
      <c r="E102" s="18"/>
      <c r="F102" s="18"/>
      <c r="G102" s="18"/>
    </row>
    <row r="103" spans="5:7" x14ac:dyDescent="0.15">
      <c r="E103" s="18"/>
      <c r="F103" s="18"/>
      <c r="G103" s="18"/>
    </row>
    <row r="104" spans="5:7" x14ac:dyDescent="0.15">
      <c r="E104" s="18"/>
      <c r="F104" s="18"/>
      <c r="G104" s="18"/>
    </row>
    <row r="105" spans="5:7" x14ac:dyDescent="0.15">
      <c r="E105" s="18"/>
      <c r="F105" s="18"/>
      <c r="G105" s="18"/>
    </row>
    <row r="106" spans="5:7" x14ac:dyDescent="0.15">
      <c r="E106" s="18"/>
      <c r="F106" s="18"/>
      <c r="G106" s="18"/>
    </row>
    <row r="107" spans="5:7" x14ac:dyDescent="0.15">
      <c r="E107" s="18"/>
      <c r="F107" s="18"/>
      <c r="G107" s="18"/>
    </row>
    <row r="108" spans="5:7" x14ac:dyDescent="0.15">
      <c r="E108" s="18"/>
      <c r="F108" s="18"/>
      <c r="G108" s="18"/>
    </row>
    <row r="109" spans="5:7" x14ac:dyDescent="0.15">
      <c r="E109" s="18"/>
      <c r="F109" s="18"/>
      <c r="G109" s="18"/>
    </row>
    <row r="110" spans="5:7" x14ac:dyDescent="0.15">
      <c r="E110" s="18"/>
      <c r="F110" s="18"/>
      <c r="G110" s="18"/>
    </row>
    <row r="111" spans="5:7" x14ac:dyDescent="0.15">
      <c r="E111" s="18"/>
      <c r="F111" s="18"/>
      <c r="G111" s="18"/>
    </row>
    <row r="112" spans="5:7" x14ac:dyDescent="0.15">
      <c r="E112" s="18"/>
      <c r="F112" s="18"/>
      <c r="G112" s="18"/>
    </row>
    <row r="113" spans="1:11" x14ac:dyDescent="0.15">
      <c r="E113" s="18"/>
      <c r="F113" s="18"/>
      <c r="G113" s="18"/>
    </row>
    <row r="114" spans="1:11" x14ac:dyDescent="0.15">
      <c r="H114" s="13"/>
    </row>
    <row r="115" spans="1:11" x14ac:dyDescent="0.15">
      <c r="H115" s="13"/>
      <c r="K115" s="13"/>
    </row>
    <row r="116" spans="1:11" x14ac:dyDescent="0.15">
      <c r="H116" s="13"/>
      <c r="K116" s="13"/>
    </row>
    <row r="117" spans="1:11" x14ac:dyDescent="0.15">
      <c r="H117" s="13"/>
      <c r="K117" s="13"/>
    </row>
    <row r="118" spans="1:11" x14ac:dyDescent="0.15">
      <c r="H118" s="13"/>
      <c r="K118" s="13"/>
    </row>
    <row r="119" spans="1:11" x14ac:dyDescent="0.15">
      <c r="H119" s="13"/>
      <c r="K119" s="13"/>
    </row>
    <row r="120" spans="1:11" x14ac:dyDescent="0.15">
      <c r="A120" s="10"/>
      <c r="H120" s="13"/>
      <c r="K120" s="13"/>
    </row>
    <row r="121" spans="1:11" x14ac:dyDescent="0.15">
      <c r="A121" s="10"/>
      <c r="H121" s="13"/>
      <c r="K121" s="13"/>
    </row>
    <row r="122" spans="1:11" x14ac:dyDescent="0.15">
      <c r="A122" s="10"/>
      <c r="H122" s="13"/>
      <c r="K122" s="13"/>
    </row>
    <row r="123" spans="1:11" x14ac:dyDescent="0.15">
      <c r="H123" s="13"/>
      <c r="K123" s="13"/>
    </row>
    <row r="124" spans="1:11" x14ac:dyDescent="0.15">
      <c r="A124" s="10"/>
      <c r="B124" s="10"/>
      <c r="H124" s="13"/>
      <c r="K124" s="13"/>
    </row>
    <row r="125" spans="1:11" x14ac:dyDescent="0.15">
      <c r="H125" s="13"/>
      <c r="K125" s="13"/>
    </row>
    <row r="126" spans="1:11" x14ac:dyDescent="0.15">
      <c r="A126" s="10"/>
      <c r="B126" s="10"/>
      <c r="H126" s="13"/>
      <c r="K126" s="13"/>
    </row>
    <row r="127" spans="1:11" x14ac:dyDescent="0.15">
      <c r="H127" s="13"/>
    </row>
  </sheetData>
  <phoneticPr fontId="2" type="noConversion"/>
  <conditionalFormatting sqref="K115:K126 H12:H31">
    <cfRule type="cellIs" dxfId="216" priority="14" operator="equal">
      <formula>"F"</formula>
    </cfRule>
    <cfRule type="cellIs" dxfId="215" priority="15" operator="equal">
      <formula>"P"</formula>
    </cfRule>
  </conditionalFormatting>
  <conditionalFormatting sqref="K115:K126 H12:H31">
    <cfRule type="cellIs" dxfId="214" priority="13" operator="equal">
      <formula>"F"</formula>
    </cfRule>
  </conditionalFormatting>
  <conditionalFormatting sqref="H114:H121">
    <cfRule type="cellIs" dxfId="213" priority="8" operator="equal">
      <formula>"F"</formula>
    </cfRule>
    <cfRule type="cellIs" dxfId="212" priority="9" operator="equal">
      <formula>"P"</formula>
    </cfRule>
  </conditionalFormatting>
  <conditionalFormatting sqref="H114:H121">
    <cfRule type="cellIs" dxfId="211" priority="7" operator="equal">
      <formula>"F"</formula>
    </cfRule>
  </conditionalFormatting>
  <conditionalFormatting sqref="H122:H127">
    <cfRule type="cellIs" dxfId="210" priority="5" operator="equal">
      <formula>"F"</formula>
    </cfRule>
    <cfRule type="cellIs" dxfId="209" priority="6" operator="equal">
      <formula>"P"</formula>
    </cfRule>
  </conditionalFormatting>
  <conditionalFormatting sqref="H122:H127">
    <cfRule type="cellIs" dxfId="208" priority="4" operator="equal">
      <formula>"F"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58" workbookViewId="0">
      <selection activeCell="F69" sqref="F69:G71"/>
    </sheetView>
  </sheetViews>
  <sheetFormatPr defaultColWidth="10.875" defaultRowHeight="16.5" x14ac:dyDescent="0.15"/>
  <cols>
    <col min="1" max="1" width="5" style="6" customWidth="1"/>
    <col min="2" max="2" width="8.375" style="6" customWidth="1"/>
    <col min="3" max="3" width="19.125" style="6" customWidth="1"/>
    <col min="4" max="4" width="7" style="6" customWidth="1"/>
    <col min="5" max="5" width="42.5" style="10" customWidth="1"/>
    <col min="6" max="6" width="27.625" style="10" customWidth="1"/>
    <col min="7" max="7" width="42.5" style="29" customWidth="1"/>
    <col min="8" max="16384" width="10.875" style="10"/>
  </cols>
  <sheetData>
    <row r="1" spans="1:10" ht="17.100000000000001" customHeight="1" x14ac:dyDescent="0.15">
      <c r="A1" s="33"/>
      <c r="B1" s="33"/>
      <c r="C1" s="33"/>
      <c r="D1" s="33"/>
      <c r="E1" s="30"/>
      <c r="F1" s="30"/>
      <c r="G1" s="30"/>
      <c r="H1" s="2"/>
      <c r="I1" s="2"/>
      <c r="J1" s="2"/>
    </row>
    <row r="2" spans="1:10" s="31" customFormat="1" ht="3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s="50" customFormat="1" x14ac:dyDescent="0.15">
      <c r="A3" s="48" t="s">
        <v>175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s="34" customFormat="1" x14ac:dyDescent="0.15">
      <c r="A4" s="22"/>
      <c r="B4" s="22" t="s">
        <v>15</v>
      </c>
      <c r="C4" s="22" t="s">
        <v>174</v>
      </c>
      <c r="D4" s="22">
        <v>1</v>
      </c>
      <c r="E4" s="34" t="s">
        <v>623</v>
      </c>
      <c r="F4" s="34" t="s">
        <v>171</v>
      </c>
      <c r="G4" s="40" t="s">
        <v>626</v>
      </c>
      <c r="H4" s="36"/>
    </row>
    <row r="5" spans="1:10" s="34" customFormat="1" x14ac:dyDescent="0.15">
      <c r="A5" s="22"/>
      <c r="B5" s="22"/>
      <c r="C5" s="22"/>
      <c r="D5" s="22"/>
      <c r="F5" s="34" t="s">
        <v>173</v>
      </c>
      <c r="G5" s="35" t="s">
        <v>624</v>
      </c>
      <c r="H5" s="36"/>
    </row>
    <row r="6" spans="1:10" s="34" customFormat="1" x14ac:dyDescent="0.15">
      <c r="A6" s="22"/>
      <c r="B6" s="22"/>
      <c r="C6" s="22"/>
      <c r="D6" s="22">
        <v>2</v>
      </c>
      <c r="E6" s="34" t="s">
        <v>151</v>
      </c>
      <c r="F6" s="34" t="s">
        <v>152</v>
      </c>
      <c r="G6" s="35" t="s">
        <v>625</v>
      </c>
      <c r="H6" s="36"/>
    </row>
    <row r="7" spans="1:10" s="34" customFormat="1" x14ac:dyDescent="0.15">
      <c r="A7" s="22"/>
      <c r="B7" s="22"/>
      <c r="C7" s="22"/>
      <c r="D7" s="22"/>
      <c r="F7" s="34" t="s">
        <v>153</v>
      </c>
      <c r="G7" s="35" t="s">
        <v>154</v>
      </c>
      <c r="H7" s="36"/>
    </row>
    <row r="8" spans="1:10" s="34" customFormat="1" x14ac:dyDescent="0.15">
      <c r="A8" s="22"/>
      <c r="B8" s="22"/>
      <c r="C8" s="22"/>
      <c r="D8" s="22"/>
      <c r="G8" s="35"/>
      <c r="H8" s="36"/>
    </row>
    <row r="9" spans="1:10" s="34" customFormat="1" x14ac:dyDescent="0.15">
      <c r="A9" s="22"/>
      <c r="B9" s="22" t="s">
        <v>368</v>
      </c>
      <c r="C9" s="22" t="s">
        <v>369</v>
      </c>
      <c r="D9" s="22">
        <v>1</v>
      </c>
      <c r="E9" s="34" t="s">
        <v>370</v>
      </c>
      <c r="F9" s="34" t="s">
        <v>371</v>
      </c>
      <c r="G9" s="35" t="s">
        <v>376</v>
      </c>
      <c r="H9" s="36"/>
    </row>
    <row r="10" spans="1:10" s="34" customFormat="1" x14ac:dyDescent="0.15">
      <c r="A10" s="22"/>
      <c r="B10" s="22"/>
      <c r="C10" s="22"/>
      <c r="D10" s="22"/>
      <c r="F10" s="34" t="s">
        <v>372</v>
      </c>
      <c r="G10" s="35" t="s">
        <v>377</v>
      </c>
      <c r="H10" s="36"/>
    </row>
    <row r="11" spans="1:10" s="34" customFormat="1" x14ac:dyDescent="0.15">
      <c r="A11" s="22"/>
      <c r="B11" s="22"/>
      <c r="C11" s="22"/>
      <c r="D11" s="22"/>
      <c r="F11" s="34" t="s">
        <v>373</v>
      </c>
      <c r="G11" s="35"/>
      <c r="H11" s="36"/>
    </row>
    <row r="12" spans="1:10" s="34" customFormat="1" x14ac:dyDescent="0.15">
      <c r="A12" s="22"/>
      <c r="B12" s="22"/>
      <c r="C12" s="22"/>
      <c r="D12" s="22"/>
      <c r="F12" s="34" t="s">
        <v>374</v>
      </c>
      <c r="G12" s="35"/>
      <c r="H12" s="36"/>
    </row>
    <row r="13" spans="1:10" s="34" customFormat="1" x14ac:dyDescent="0.15">
      <c r="A13" s="22"/>
      <c r="B13" s="22"/>
      <c r="C13" s="22"/>
      <c r="D13" s="22"/>
      <c r="F13" s="34" t="s">
        <v>375</v>
      </c>
      <c r="G13" s="35"/>
      <c r="H13" s="36"/>
    </row>
    <row r="14" spans="1:10" s="34" customFormat="1" x14ac:dyDescent="0.15">
      <c r="A14" s="22"/>
      <c r="B14" s="22"/>
      <c r="C14" s="22"/>
      <c r="D14" s="22">
        <v>2</v>
      </c>
      <c r="E14" s="34" t="s">
        <v>378</v>
      </c>
      <c r="F14" s="34" t="s">
        <v>379</v>
      </c>
      <c r="G14" s="35" t="s">
        <v>380</v>
      </c>
      <c r="H14" s="36"/>
    </row>
    <row r="15" spans="1:10" s="34" customFormat="1" x14ac:dyDescent="0.15">
      <c r="A15" s="22"/>
      <c r="B15" s="22"/>
      <c r="C15" s="22"/>
      <c r="D15" s="22"/>
      <c r="G15" s="35"/>
      <c r="H15" s="36"/>
    </row>
    <row r="16" spans="1:10" s="34" customFormat="1" x14ac:dyDescent="0.15">
      <c r="A16" s="22"/>
      <c r="B16" s="38" t="s">
        <v>15</v>
      </c>
      <c r="C16" s="38" t="s">
        <v>148</v>
      </c>
      <c r="D16" s="22">
        <v>1</v>
      </c>
      <c r="E16" s="34" t="s">
        <v>156</v>
      </c>
      <c r="F16" s="34" t="s">
        <v>149</v>
      </c>
      <c r="G16" s="35" t="s">
        <v>157</v>
      </c>
      <c r="H16" s="36"/>
    </row>
    <row r="17" spans="1:10" s="34" customFormat="1" x14ac:dyDescent="0.15">
      <c r="A17" s="22"/>
      <c r="B17" s="22"/>
      <c r="C17" s="44" t="s">
        <v>160</v>
      </c>
      <c r="D17" s="22"/>
      <c r="F17" s="34" t="s">
        <v>35</v>
      </c>
      <c r="G17" s="35" t="s">
        <v>611</v>
      </c>
      <c r="H17" s="36"/>
    </row>
    <row r="18" spans="1:10" s="34" customFormat="1" x14ac:dyDescent="0.15">
      <c r="A18" s="22"/>
      <c r="B18" s="22"/>
      <c r="C18" s="22"/>
      <c r="D18" s="22">
        <v>2</v>
      </c>
      <c r="E18" s="34" t="s">
        <v>158</v>
      </c>
      <c r="G18" s="34" t="s">
        <v>176</v>
      </c>
      <c r="H18" s="36"/>
    </row>
    <row r="19" spans="1:10" s="34" customFormat="1" ht="30" x14ac:dyDescent="0.15">
      <c r="A19" s="22"/>
      <c r="E19" s="35"/>
      <c r="H19" s="36"/>
      <c r="J19" s="42" t="s">
        <v>159</v>
      </c>
    </row>
    <row r="20" spans="1:10" s="34" customFormat="1" ht="33" x14ac:dyDescent="0.15">
      <c r="A20" s="22"/>
      <c r="B20" s="38" t="s">
        <v>15</v>
      </c>
      <c r="C20" s="38" t="s">
        <v>147</v>
      </c>
      <c r="D20" s="39">
        <v>1</v>
      </c>
      <c r="E20" s="35" t="s">
        <v>612</v>
      </c>
      <c r="F20" s="35" t="s">
        <v>613</v>
      </c>
      <c r="G20" s="35" t="s">
        <v>619</v>
      </c>
      <c r="H20" s="36"/>
    </row>
    <row r="21" spans="1:10" s="34" customFormat="1" x14ac:dyDescent="0.15">
      <c r="A21" s="22"/>
      <c r="B21" s="38"/>
      <c r="C21" s="38"/>
      <c r="D21" s="39"/>
      <c r="E21" s="35"/>
      <c r="F21" s="35"/>
      <c r="G21" s="35"/>
      <c r="H21" s="36"/>
    </row>
    <row r="22" spans="1:10" s="34" customFormat="1" x14ac:dyDescent="0.15">
      <c r="A22" s="22"/>
      <c r="B22" s="22" t="s">
        <v>177</v>
      </c>
      <c r="C22" s="22" t="s">
        <v>178</v>
      </c>
      <c r="D22" s="22">
        <v>1</v>
      </c>
      <c r="E22" s="35" t="s">
        <v>620</v>
      </c>
      <c r="F22" s="35" t="s">
        <v>616</v>
      </c>
      <c r="G22" s="35" t="s">
        <v>621</v>
      </c>
      <c r="H22" s="36"/>
    </row>
    <row r="23" spans="1:10" s="34" customFormat="1" x14ac:dyDescent="0.15">
      <c r="A23" s="22"/>
      <c r="B23" s="22"/>
      <c r="C23" s="22"/>
      <c r="D23" s="22"/>
      <c r="E23" s="35"/>
      <c r="F23" s="35" t="s">
        <v>622</v>
      </c>
      <c r="G23" s="35" t="s">
        <v>180</v>
      </c>
      <c r="H23" s="36"/>
    </row>
    <row r="24" spans="1:10" s="31" customForma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46" customFormat="1" x14ac:dyDescent="0.15">
      <c r="A25" s="48" t="s">
        <v>168</v>
      </c>
      <c r="B25" s="45"/>
      <c r="C25" s="45"/>
      <c r="D25" s="45"/>
      <c r="G25" s="47"/>
    </row>
    <row r="26" spans="1:10" x14ac:dyDescent="0.15">
      <c r="B26" s="6" t="s">
        <v>15</v>
      </c>
      <c r="C26" s="6" t="s">
        <v>169</v>
      </c>
      <c r="D26" s="6">
        <v>1</v>
      </c>
      <c r="E26" s="10" t="s">
        <v>170</v>
      </c>
      <c r="G26" s="29" t="s">
        <v>181</v>
      </c>
    </row>
    <row r="27" spans="1:10" x14ac:dyDescent="0.15">
      <c r="F27" s="10" t="s">
        <v>207</v>
      </c>
      <c r="G27" s="29" t="s">
        <v>208</v>
      </c>
    </row>
    <row r="28" spans="1:10" x14ac:dyDescent="0.15">
      <c r="F28" s="10" t="s">
        <v>209</v>
      </c>
      <c r="G28" s="29" t="s">
        <v>211</v>
      </c>
    </row>
    <row r="29" spans="1:10" x14ac:dyDescent="0.15">
      <c r="F29" s="10" t="s">
        <v>210</v>
      </c>
      <c r="G29" s="29" t="s">
        <v>212</v>
      </c>
    </row>
    <row r="30" spans="1:10" ht="49.5" x14ac:dyDescent="0.15">
      <c r="D30" s="6">
        <v>2</v>
      </c>
      <c r="E30" s="10" t="s">
        <v>214</v>
      </c>
      <c r="F30" s="10" t="s">
        <v>182</v>
      </c>
      <c r="G30" s="29" t="s">
        <v>186</v>
      </c>
    </row>
    <row r="31" spans="1:10" ht="49.5" x14ac:dyDescent="0.15">
      <c r="F31" s="10" t="s">
        <v>183</v>
      </c>
      <c r="G31" s="29" t="s">
        <v>186</v>
      </c>
    </row>
    <row r="32" spans="1:10" s="8" customFormat="1" ht="49.5" x14ac:dyDescent="0.15">
      <c r="E32" s="18"/>
      <c r="F32" s="18" t="s">
        <v>185</v>
      </c>
      <c r="G32" s="29" t="s">
        <v>186</v>
      </c>
    </row>
    <row r="33" spans="2:7" s="8" customFormat="1" ht="49.5" x14ac:dyDescent="0.15">
      <c r="D33" s="6">
        <v>3</v>
      </c>
      <c r="E33" s="10" t="s">
        <v>213</v>
      </c>
      <c r="F33" s="10" t="s">
        <v>182</v>
      </c>
      <c r="G33" s="29" t="s">
        <v>187</v>
      </c>
    </row>
    <row r="34" spans="2:7" s="8" customFormat="1" ht="49.5" x14ac:dyDescent="0.15">
      <c r="D34" s="6"/>
      <c r="E34" s="10"/>
      <c r="F34" s="10" t="s">
        <v>183</v>
      </c>
      <c r="G34" s="29" t="s">
        <v>187</v>
      </c>
    </row>
    <row r="35" spans="2:7" s="8" customFormat="1" ht="49.5" x14ac:dyDescent="0.15">
      <c r="E35" s="18"/>
      <c r="F35" s="18" t="s">
        <v>185</v>
      </c>
      <c r="G35" s="29" t="s">
        <v>187</v>
      </c>
    </row>
    <row r="36" spans="2:7" s="8" customFormat="1" x14ac:dyDescent="0.15">
      <c r="E36" s="18"/>
      <c r="F36" s="18"/>
      <c r="G36" s="29"/>
    </row>
    <row r="37" spans="2:7" s="8" customFormat="1" x14ac:dyDescent="0.15">
      <c r="E37" s="18"/>
      <c r="F37" s="18"/>
      <c r="G37" s="18"/>
    </row>
    <row r="38" spans="2:7" s="8" customFormat="1" ht="49.5" x14ac:dyDescent="0.15">
      <c r="B38" s="6" t="s">
        <v>15</v>
      </c>
      <c r="C38" s="6" t="s">
        <v>161</v>
      </c>
      <c r="D38" s="6">
        <v>1</v>
      </c>
      <c r="E38" s="10" t="s">
        <v>188</v>
      </c>
      <c r="F38" s="10" t="s">
        <v>182</v>
      </c>
      <c r="G38" s="29" t="s">
        <v>187</v>
      </c>
    </row>
    <row r="39" spans="2:7" s="8" customFormat="1" ht="49.5" x14ac:dyDescent="0.15">
      <c r="B39" s="6"/>
      <c r="C39" s="6"/>
      <c r="D39" s="6"/>
      <c r="E39" s="10"/>
      <c r="F39" s="10" t="s">
        <v>183</v>
      </c>
      <c r="G39" s="29" t="s">
        <v>187</v>
      </c>
    </row>
    <row r="40" spans="2:7" s="8" customFormat="1" ht="49.5" x14ac:dyDescent="0.15">
      <c r="B40" s="6"/>
      <c r="C40" s="6"/>
      <c r="D40" s="6"/>
      <c r="E40" s="10"/>
      <c r="F40" s="10" t="s">
        <v>184</v>
      </c>
      <c r="G40" s="29" t="s">
        <v>187</v>
      </c>
    </row>
    <row r="41" spans="2:7" s="8" customFormat="1" ht="49.5" x14ac:dyDescent="0.15">
      <c r="B41" s="6"/>
      <c r="C41" s="6"/>
      <c r="D41" s="8">
        <v>2</v>
      </c>
      <c r="E41" s="10" t="s">
        <v>189</v>
      </c>
      <c r="F41" s="10" t="s">
        <v>182</v>
      </c>
      <c r="G41" s="29" t="s">
        <v>187</v>
      </c>
    </row>
    <row r="42" spans="2:7" s="8" customFormat="1" ht="49.5" x14ac:dyDescent="0.15">
      <c r="B42" s="6"/>
      <c r="C42" s="6"/>
      <c r="D42" s="6"/>
      <c r="E42" s="10"/>
      <c r="F42" s="10" t="s">
        <v>183</v>
      </c>
      <c r="G42" s="29" t="s">
        <v>187</v>
      </c>
    </row>
    <row r="43" spans="2:7" ht="49.5" x14ac:dyDescent="0.15">
      <c r="C43" s="8"/>
      <c r="F43" s="10" t="s">
        <v>184</v>
      </c>
      <c r="G43" s="29" t="s">
        <v>187</v>
      </c>
    </row>
    <row r="44" spans="2:7" ht="49.5" x14ac:dyDescent="0.15">
      <c r="C44" s="8"/>
      <c r="D44" s="6">
        <v>3</v>
      </c>
      <c r="E44" s="10" t="s">
        <v>190</v>
      </c>
      <c r="F44" s="10" t="s">
        <v>182</v>
      </c>
      <c r="G44" s="29" t="s">
        <v>187</v>
      </c>
    </row>
    <row r="45" spans="2:7" ht="49.5" x14ac:dyDescent="0.15">
      <c r="C45" s="8"/>
      <c r="F45" s="10" t="s">
        <v>183</v>
      </c>
      <c r="G45" s="29" t="s">
        <v>187</v>
      </c>
    </row>
    <row r="46" spans="2:7" ht="49.5" x14ac:dyDescent="0.15">
      <c r="C46" s="8"/>
      <c r="F46" s="10" t="s">
        <v>184</v>
      </c>
      <c r="G46" s="29" t="s">
        <v>187</v>
      </c>
    </row>
    <row r="47" spans="2:7" ht="49.5" x14ac:dyDescent="0.15">
      <c r="C47" s="8"/>
      <c r="D47" s="6">
        <v>4</v>
      </c>
      <c r="E47" s="10" t="s">
        <v>191</v>
      </c>
      <c r="F47" s="10" t="s">
        <v>182</v>
      </c>
      <c r="G47" s="29" t="s">
        <v>187</v>
      </c>
    </row>
    <row r="48" spans="2:7" ht="49.5" x14ac:dyDescent="0.15">
      <c r="C48" s="8"/>
      <c r="F48" s="10" t="s">
        <v>183</v>
      </c>
      <c r="G48" s="29" t="s">
        <v>187</v>
      </c>
    </row>
    <row r="49" spans="1:7" ht="49.5" x14ac:dyDescent="0.15">
      <c r="C49" s="8"/>
      <c r="F49" s="10" t="s">
        <v>184</v>
      </c>
      <c r="G49" s="29" t="s">
        <v>187</v>
      </c>
    </row>
    <row r="50" spans="1:7" ht="49.5" x14ac:dyDescent="0.15">
      <c r="C50" s="8"/>
      <c r="D50" s="6">
        <v>5</v>
      </c>
      <c r="E50" s="10" t="s">
        <v>192</v>
      </c>
      <c r="F50" s="10" t="s">
        <v>182</v>
      </c>
      <c r="G50" s="29" t="s">
        <v>187</v>
      </c>
    </row>
    <row r="51" spans="1:7" ht="49.5" x14ac:dyDescent="0.15">
      <c r="C51" s="8"/>
      <c r="F51" s="10" t="s">
        <v>183</v>
      </c>
      <c r="G51" s="29" t="s">
        <v>187</v>
      </c>
    </row>
    <row r="52" spans="1:7" ht="49.5" x14ac:dyDescent="0.15">
      <c r="C52" s="8"/>
      <c r="F52" s="10" t="s">
        <v>184</v>
      </c>
      <c r="G52" s="29" t="s">
        <v>187</v>
      </c>
    </row>
    <row r="53" spans="1:7" ht="49.5" x14ac:dyDescent="0.15">
      <c r="C53" s="8"/>
      <c r="D53" s="6">
        <v>6</v>
      </c>
      <c r="E53" s="10" t="s">
        <v>193</v>
      </c>
      <c r="F53" s="10" t="s">
        <v>182</v>
      </c>
      <c r="G53" s="29" t="s">
        <v>187</v>
      </c>
    </row>
    <row r="54" spans="1:7" ht="49.5" x14ac:dyDescent="0.15">
      <c r="C54" s="8"/>
      <c r="F54" s="10" t="s">
        <v>183</v>
      </c>
      <c r="G54" s="29" t="s">
        <v>187</v>
      </c>
    </row>
    <row r="55" spans="1:7" ht="49.5" x14ac:dyDescent="0.15">
      <c r="F55" s="10" t="s">
        <v>184</v>
      </c>
      <c r="G55" s="29" t="s">
        <v>187</v>
      </c>
    </row>
    <row r="57" spans="1:7" x14ac:dyDescent="0.15">
      <c r="B57" s="6" t="s">
        <v>194</v>
      </c>
      <c r="C57" s="6" t="s">
        <v>195</v>
      </c>
      <c r="D57" s="6">
        <v>1</v>
      </c>
      <c r="E57" s="10" t="s">
        <v>196</v>
      </c>
      <c r="F57" s="10" t="s">
        <v>197</v>
      </c>
      <c r="G57" s="29" t="s">
        <v>202</v>
      </c>
    </row>
    <row r="58" spans="1:7" x14ac:dyDescent="0.15">
      <c r="F58" s="10" t="s">
        <v>198</v>
      </c>
      <c r="G58" s="29" t="s">
        <v>203</v>
      </c>
    </row>
    <row r="59" spans="1:7" ht="33" x14ac:dyDescent="0.15">
      <c r="E59" s="18"/>
      <c r="F59" s="10" t="s">
        <v>199</v>
      </c>
      <c r="G59" s="29" t="s">
        <v>204</v>
      </c>
    </row>
    <row r="60" spans="1:7" ht="33" x14ac:dyDescent="0.15">
      <c r="E60" s="18"/>
      <c r="F60" s="10" t="s">
        <v>200</v>
      </c>
      <c r="G60" s="29" t="s">
        <v>205</v>
      </c>
    </row>
    <row r="61" spans="1:7" ht="33" x14ac:dyDescent="0.15">
      <c r="E61" s="18"/>
      <c r="F61" s="10" t="s">
        <v>201</v>
      </c>
      <c r="G61" s="29" t="s">
        <v>206</v>
      </c>
    </row>
    <row r="62" spans="1:7" x14ac:dyDescent="0.15">
      <c r="E62" s="18"/>
      <c r="F62" s="18"/>
      <c r="G62" s="18"/>
    </row>
    <row r="63" spans="1:7" s="46" customFormat="1" x14ac:dyDescent="0.15">
      <c r="A63" s="48" t="s">
        <v>17</v>
      </c>
      <c r="B63" s="45"/>
      <c r="C63" s="45"/>
      <c r="D63" s="45"/>
      <c r="E63" s="51"/>
      <c r="F63" s="51"/>
      <c r="G63" s="51"/>
    </row>
    <row r="64" spans="1:7" x14ac:dyDescent="0.15">
      <c r="B64" s="6" t="s">
        <v>15</v>
      </c>
      <c r="C64" s="6" t="s">
        <v>162</v>
      </c>
      <c r="D64" s="6">
        <v>1</v>
      </c>
      <c r="E64" s="10" t="s">
        <v>215</v>
      </c>
      <c r="G64" s="29" t="s">
        <v>216</v>
      </c>
    </row>
    <row r="65" spans="2:7" x14ac:dyDescent="0.15">
      <c r="D65" s="6">
        <v>2</v>
      </c>
      <c r="E65" s="10" t="s">
        <v>217</v>
      </c>
      <c r="F65" s="10" t="s">
        <v>218</v>
      </c>
      <c r="G65" s="29" t="s">
        <v>220</v>
      </c>
    </row>
    <row r="66" spans="2:7" x14ac:dyDescent="0.15">
      <c r="F66" s="10" t="s">
        <v>219</v>
      </c>
      <c r="G66" s="29" t="s">
        <v>221</v>
      </c>
    </row>
    <row r="67" spans="2:7" x14ac:dyDescent="0.15">
      <c r="D67" s="6">
        <v>3</v>
      </c>
      <c r="E67" s="10" t="s">
        <v>222</v>
      </c>
      <c r="F67" s="10" t="s">
        <v>225</v>
      </c>
      <c r="G67" s="29" t="s">
        <v>224</v>
      </c>
    </row>
    <row r="68" spans="2:7" x14ac:dyDescent="0.15">
      <c r="F68" s="10" t="s">
        <v>219</v>
      </c>
      <c r="G68" s="29" t="s">
        <v>223</v>
      </c>
    </row>
    <row r="69" spans="2:7" x14ac:dyDescent="0.15">
      <c r="D69" s="6">
        <v>4</v>
      </c>
      <c r="E69" s="10" t="s">
        <v>226</v>
      </c>
      <c r="F69" s="10" t="s">
        <v>681</v>
      </c>
      <c r="G69" s="29" t="s">
        <v>227</v>
      </c>
    </row>
    <row r="70" spans="2:7" x14ac:dyDescent="0.15">
      <c r="F70" s="10" t="s">
        <v>682</v>
      </c>
      <c r="G70" s="29" t="s">
        <v>683</v>
      </c>
    </row>
    <row r="71" spans="2:7" x14ac:dyDescent="0.15">
      <c r="F71" s="10" t="s">
        <v>219</v>
      </c>
      <c r="G71" s="29" t="s">
        <v>228</v>
      </c>
    </row>
    <row r="72" spans="2:7" x14ac:dyDescent="0.15">
      <c r="D72" s="6">
        <v>5</v>
      </c>
      <c r="E72" s="10" t="s">
        <v>229</v>
      </c>
      <c r="F72" s="10" t="s">
        <v>231</v>
      </c>
      <c r="G72" s="29" t="s">
        <v>234</v>
      </c>
    </row>
    <row r="73" spans="2:7" x14ac:dyDescent="0.15">
      <c r="F73" s="10" t="s">
        <v>232</v>
      </c>
      <c r="G73" s="29" t="s">
        <v>235</v>
      </c>
    </row>
    <row r="74" spans="2:7" x14ac:dyDescent="0.15">
      <c r="F74" s="10" t="s">
        <v>233</v>
      </c>
      <c r="G74" s="29" t="s">
        <v>236</v>
      </c>
    </row>
    <row r="75" spans="2:7" x14ac:dyDescent="0.15">
      <c r="D75" s="6">
        <v>6</v>
      </c>
      <c r="E75" s="10" t="s">
        <v>230</v>
      </c>
      <c r="F75" s="10" t="s">
        <v>237</v>
      </c>
      <c r="G75" s="29" t="s">
        <v>239</v>
      </c>
    </row>
    <row r="76" spans="2:7" x14ac:dyDescent="0.15">
      <c r="F76" s="10" t="s">
        <v>238</v>
      </c>
      <c r="G76" s="29" t="s">
        <v>240</v>
      </c>
    </row>
    <row r="77" spans="2:7" x14ac:dyDescent="0.15">
      <c r="B77" s="10"/>
    </row>
    <row r="78" spans="2:7" x14ac:dyDescent="0.15">
      <c r="B78" s="6" t="s">
        <v>28</v>
      </c>
      <c r="C78" s="6" t="s">
        <v>163</v>
      </c>
      <c r="D78" s="6">
        <v>1</v>
      </c>
      <c r="E78" s="10" t="s">
        <v>164</v>
      </c>
      <c r="F78" s="10" t="s">
        <v>165</v>
      </c>
      <c r="G78" s="29" t="s">
        <v>241</v>
      </c>
    </row>
    <row r="79" spans="2:7" x14ac:dyDescent="0.15">
      <c r="B79" s="10"/>
    </row>
    <row r="80" spans="2:7" x14ac:dyDescent="0.15">
      <c r="D80" s="6">
        <v>2</v>
      </c>
      <c r="E80" s="10" t="s">
        <v>166</v>
      </c>
      <c r="F80" s="10" t="s">
        <v>167</v>
      </c>
      <c r="G80" s="18" t="s">
        <v>242</v>
      </c>
    </row>
    <row r="81" spans="5:7" x14ac:dyDescent="0.15">
      <c r="E81" s="18"/>
      <c r="F81" s="18"/>
      <c r="G81" s="18"/>
    </row>
    <row r="82" spans="5:7" x14ac:dyDescent="0.15">
      <c r="E82" s="18"/>
      <c r="F82" s="18"/>
      <c r="G82" s="18"/>
    </row>
    <row r="83" spans="5:7" x14ac:dyDescent="0.15">
      <c r="E83" s="18"/>
      <c r="F83" s="18"/>
      <c r="G83" s="18"/>
    </row>
    <row r="90" spans="5:7" x14ac:dyDescent="0.15">
      <c r="E90" s="18"/>
      <c r="F90" s="18"/>
      <c r="G90" s="18"/>
    </row>
    <row r="91" spans="5:7" x14ac:dyDescent="0.15">
      <c r="E91" s="18"/>
      <c r="F91" s="18"/>
      <c r="G91" s="18"/>
    </row>
    <row r="92" spans="5:7" x14ac:dyDescent="0.15">
      <c r="E92" s="18"/>
      <c r="F92" s="18"/>
      <c r="G92" s="18"/>
    </row>
    <row r="93" spans="5:7" x14ac:dyDescent="0.15">
      <c r="E93" s="18"/>
      <c r="F93" s="18"/>
      <c r="G93" s="18"/>
    </row>
    <row r="94" spans="5:7" x14ac:dyDescent="0.15">
      <c r="E94" s="18"/>
      <c r="F94" s="18"/>
      <c r="G94" s="18"/>
    </row>
    <row r="95" spans="5:7" x14ac:dyDescent="0.15">
      <c r="E95" s="18"/>
      <c r="F95" s="18"/>
      <c r="G95" s="18"/>
    </row>
    <row r="96" spans="5:7" x14ac:dyDescent="0.15">
      <c r="E96" s="18"/>
      <c r="F96" s="18"/>
      <c r="G96" s="18"/>
    </row>
    <row r="97" spans="5:11" x14ac:dyDescent="0.15">
      <c r="E97" s="18"/>
      <c r="F97" s="18"/>
      <c r="G97" s="18"/>
    </row>
    <row r="98" spans="5:11" x14ac:dyDescent="0.15">
      <c r="E98" s="18"/>
      <c r="F98" s="18"/>
      <c r="G98" s="18"/>
    </row>
    <row r="99" spans="5:11" x14ac:dyDescent="0.15">
      <c r="E99" s="18"/>
      <c r="F99" s="18"/>
      <c r="G99" s="18"/>
    </row>
    <row r="100" spans="5:11" x14ac:dyDescent="0.15">
      <c r="E100" s="18"/>
      <c r="F100" s="18"/>
      <c r="G100" s="18"/>
    </row>
    <row r="101" spans="5:11" x14ac:dyDescent="0.15">
      <c r="E101" s="18"/>
      <c r="F101" s="18"/>
      <c r="G101" s="18"/>
    </row>
    <row r="102" spans="5:11" x14ac:dyDescent="0.15">
      <c r="E102" s="18"/>
      <c r="F102" s="18"/>
      <c r="G102" s="18"/>
    </row>
    <row r="103" spans="5:11" x14ac:dyDescent="0.15">
      <c r="E103" s="18"/>
      <c r="F103" s="18"/>
      <c r="G103" s="18"/>
    </row>
    <row r="104" spans="5:11" x14ac:dyDescent="0.15">
      <c r="E104" s="18"/>
      <c r="F104" s="18"/>
      <c r="G104" s="18"/>
    </row>
    <row r="105" spans="5:11" x14ac:dyDescent="0.15">
      <c r="E105" s="18"/>
      <c r="F105" s="18"/>
      <c r="G105" s="18"/>
    </row>
    <row r="106" spans="5:11" x14ac:dyDescent="0.15">
      <c r="E106" s="18"/>
      <c r="F106" s="18"/>
      <c r="G106" s="18"/>
    </row>
    <row r="107" spans="5:11" x14ac:dyDescent="0.15">
      <c r="H107" s="13"/>
    </row>
    <row r="108" spans="5:11" x14ac:dyDescent="0.15">
      <c r="H108" s="13"/>
      <c r="K108" s="13"/>
    </row>
    <row r="109" spans="5:11" x14ac:dyDescent="0.15">
      <c r="H109" s="13"/>
      <c r="K109" s="13"/>
    </row>
    <row r="110" spans="5:11" x14ac:dyDescent="0.15">
      <c r="H110" s="13"/>
      <c r="K110" s="13"/>
    </row>
    <row r="111" spans="5:11" x14ac:dyDescent="0.15">
      <c r="H111" s="13"/>
      <c r="K111" s="13"/>
    </row>
    <row r="112" spans="5:11" x14ac:dyDescent="0.15">
      <c r="H112" s="13"/>
      <c r="K112" s="13"/>
    </row>
    <row r="113" spans="1:11" x14ac:dyDescent="0.15">
      <c r="A113" s="10"/>
      <c r="H113" s="13"/>
      <c r="K113" s="13"/>
    </row>
    <row r="114" spans="1:11" x14ac:dyDescent="0.15">
      <c r="A114" s="10"/>
      <c r="H114" s="13"/>
      <c r="K114" s="13"/>
    </row>
    <row r="115" spans="1:11" x14ac:dyDescent="0.15">
      <c r="A115" s="10"/>
      <c r="H115" s="13"/>
      <c r="K115" s="13"/>
    </row>
    <row r="116" spans="1:11" x14ac:dyDescent="0.15">
      <c r="H116" s="13"/>
      <c r="K116" s="13"/>
    </row>
    <row r="117" spans="1:11" x14ac:dyDescent="0.15">
      <c r="A117" s="10"/>
      <c r="B117" s="10"/>
      <c r="H117" s="13"/>
      <c r="K117" s="13"/>
    </row>
    <row r="118" spans="1:11" x14ac:dyDescent="0.15">
      <c r="H118" s="13"/>
      <c r="K118" s="13"/>
    </row>
    <row r="119" spans="1:11" x14ac:dyDescent="0.15">
      <c r="A119" s="10"/>
      <c r="B119" s="10"/>
      <c r="H119" s="13"/>
      <c r="K119" s="13"/>
    </row>
    <row r="120" spans="1:11" x14ac:dyDescent="0.15">
      <c r="H120" s="13"/>
    </row>
  </sheetData>
  <phoneticPr fontId="2" type="noConversion"/>
  <conditionalFormatting sqref="K108:K119 H4:H8 H15:H23">
    <cfRule type="cellIs" dxfId="207" priority="14" operator="equal">
      <formula>"F"</formula>
    </cfRule>
    <cfRule type="cellIs" dxfId="206" priority="15" operator="equal">
      <formula>"P"</formula>
    </cfRule>
  </conditionalFormatting>
  <conditionalFormatting sqref="K108:K119 H4:H8 H15:H23">
    <cfRule type="cellIs" dxfId="205" priority="13" operator="equal">
      <formula>"F"</formula>
    </cfRule>
  </conditionalFormatting>
  <conditionalFormatting sqref="H107:H114">
    <cfRule type="cellIs" dxfId="204" priority="8" operator="equal">
      <formula>"F"</formula>
    </cfRule>
    <cfRule type="cellIs" dxfId="203" priority="9" operator="equal">
      <formula>"P"</formula>
    </cfRule>
  </conditionalFormatting>
  <conditionalFormatting sqref="H107:H114">
    <cfRule type="cellIs" dxfId="202" priority="7" operator="equal">
      <formula>"F"</formula>
    </cfRule>
  </conditionalFormatting>
  <conditionalFormatting sqref="H115:H120">
    <cfRule type="cellIs" dxfId="201" priority="5" operator="equal">
      <formula>"F"</formula>
    </cfRule>
    <cfRule type="cellIs" dxfId="200" priority="6" operator="equal">
      <formula>"P"</formula>
    </cfRule>
  </conditionalFormatting>
  <conditionalFormatting sqref="H115:H120">
    <cfRule type="cellIs" dxfId="199" priority="4" operator="equal">
      <formula>"F"</formula>
    </cfRule>
  </conditionalFormatting>
  <conditionalFormatting sqref="H9:H14">
    <cfRule type="cellIs" dxfId="198" priority="2" operator="equal">
      <formula>"F"</formula>
    </cfRule>
    <cfRule type="cellIs" dxfId="197" priority="3" operator="equal">
      <formula>"P"</formula>
    </cfRule>
  </conditionalFormatting>
  <conditionalFormatting sqref="H9:H14">
    <cfRule type="cellIs" dxfId="196" priority="1" operator="equal">
      <formula>"F"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59" workbookViewId="0">
      <selection activeCell="F75" sqref="F75"/>
    </sheetView>
  </sheetViews>
  <sheetFormatPr defaultColWidth="10.875" defaultRowHeight="16.5" x14ac:dyDescent="0.15"/>
  <cols>
    <col min="1" max="1" width="5" style="6" customWidth="1"/>
    <col min="2" max="2" width="8.375" style="6" customWidth="1"/>
    <col min="3" max="3" width="19.125" style="6" customWidth="1"/>
    <col min="4" max="4" width="7" style="6" customWidth="1"/>
    <col min="5" max="5" width="42.5" style="10" customWidth="1"/>
    <col min="6" max="6" width="27.625" style="10" customWidth="1"/>
    <col min="7" max="7" width="42.5" style="29" customWidth="1"/>
    <col min="8" max="16384" width="10.875" style="10"/>
  </cols>
  <sheetData>
    <row r="1" spans="1:10" ht="17.100000000000001" customHeight="1" x14ac:dyDescent="0.15">
      <c r="A1" s="43"/>
      <c r="B1" s="43"/>
      <c r="C1" s="43"/>
      <c r="D1" s="43"/>
      <c r="E1" s="30"/>
      <c r="F1" s="30"/>
      <c r="G1" s="30"/>
      <c r="H1" s="2"/>
      <c r="I1" s="2"/>
      <c r="J1" s="2"/>
    </row>
    <row r="2" spans="1:10" s="31" customFormat="1" ht="3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s="50" customFormat="1" x14ac:dyDescent="0.15">
      <c r="A3" s="48" t="s">
        <v>175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s="34" customFormat="1" x14ac:dyDescent="0.15">
      <c r="A4" s="22"/>
      <c r="B4" s="22" t="s">
        <v>15</v>
      </c>
      <c r="C4" s="22" t="s">
        <v>174</v>
      </c>
      <c r="D4" s="22">
        <v>1</v>
      </c>
      <c r="E4" s="34" t="s">
        <v>628</v>
      </c>
      <c r="F4" s="34" t="s">
        <v>171</v>
      </c>
      <c r="G4" s="40" t="s">
        <v>627</v>
      </c>
      <c r="H4" s="36"/>
    </row>
    <row r="5" spans="1:10" s="34" customFormat="1" x14ac:dyDescent="0.15">
      <c r="A5" s="22"/>
      <c r="B5" s="22"/>
      <c r="C5" s="22"/>
      <c r="D5" s="22"/>
      <c r="F5" s="34" t="s">
        <v>173</v>
      </c>
      <c r="G5" s="35" t="s">
        <v>150</v>
      </c>
      <c r="H5" s="36"/>
    </row>
    <row r="6" spans="1:10" s="34" customFormat="1" x14ac:dyDescent="0.15">
      <c r="A6" s="22"/>
      <c r="B6" s="22"/>
      <c r="C6" s="22"/>
      <c r="D6" s="22">
        <v>2</v>
      </c>
      <c r="E6" s="34" t="s">
        <v>151</v>
      </c>
      <c r="F6" s="34" t="s">
        <v>152</v>
      </c>
      <c r="G6" s="35" t="s">
        <v>629</v>
      </c>
      <c r="H6" s="36"/>
    </row>
    <row r="7" spans="1:10" s="34" customFormat="1" x14ac:dyDescent="0.15">
      <c r="A7" s="22"/>
      <c r="B7" s="22"/>
      <c r="C7" s="22"/>
      <c r="D7" s="22"/>
      <c r="F7" s="34" t="s">
        <v>153</v>
      </c>
      <c r="G7" s="35" t="s">
        <v>154</v>
      </c>
      <c r="H7" s="36"/>
    </row>
    <row r="8" spans="1:10" s="34" customFormat="1" x14ac:dyDescent="0.15">
      <c r="A8" s="22"/>
      <c r="B8" s="22"/>
      <c r="C8" s="22"/>
      <c r="D8" s="22"/>
      <c r="G8" s="35"/>
      <c r="H8" s="36"/>
    </row>
    <row r="9" spans="1:10" s="34" customFormat="1" x14ac:dyDescent="0.15">
      <c r="A9" s="22"/>
      <c r="B9" s="22" t="s">
        <v>368</v>
      </c>
      <c r="C9" s="22" t="s">
        <v>369</v>
      </c>
      <c r="D9" s="22">
        <v>1</v>
      </c>
      <c r="E9" s="34" t="s">
        <v>370</v>
      </c>
      <c r="F9" s="34" t="s">
        <v>371</v>
      </c>
      <c r="G9" s="35" t="s">
        <v>376</v>
      </c>
      <c r="H9" s="36"/>
    </row>
    <row r="10" spans="1:10" s="34" customFormat="1" x14ac:dyDescent="0.15">
      <c r="A10" s="22"/>
      <c r="B10" s="22"/>
      <c r="C10" s="22"/>
      <c r="D10" s="22"/>
      <c r="F10" s="34" t="s">
        <v>372</v>
      </c>
      <c r="G10" s="35" t="s">
        <v>377</v>
      </c>
      <c r="H10" s="36"/>
    </row>
    <row r="11" spans="1:10" s="34" customFormat="1" x14ac:dyDescent="0.15">
      <c r="A11" s="22"/>
      <c r="B11" s="22"/>
      <c r="C11" s="22"/>
      <c r="D11" s="22"/>
      <c r="F11" s="34" t="s">
        <v>373</v>
      </c>
      <c r="G11" s="35"/>
      <c r="H11" s="36"/>
    </row>
    <row r="12" spans="1:10" s="34" customFormat="1" x14ac:dyDescent="0.15">
      <c r="A12" s="22"/>
      <c r="B12" s="22"/>
      <c r="C12" s="22"/>
      <c r="D12" s="22"/>
      <c r="F12" s="34" t="s">
        <v>374</v>
      </c>
      <c r="G12" s="35"/>
      <c r="H12" s="36"/>
    </row>
    <row r="13" spans="1:10" s="34" customFormat="1" x14ac:dyDescent="0.15">
      <c r="A13" s="22"/>
      <c r="B13" s="22"/>
      <c r="C13" s="22"/>
      <c r="D13" s="22"/>
      <c r="F13" s="34" t="s">
        <v>375</v>
      </c>
      <c r="G13" s="35"/>
      <c r="H13" s="36"/>
    </row>
    <row r="14" spans="1:10" s="34" customFormat="1" x14ac:dyDescent="0.15">
      <c r="A14" s="22"/>
      <c r="B14" s="22"/>
      <c r="C14" s="22"/>
      <c r="D14" s="22">
        <v>2</v>
      </c>
      <c r="E14" s="34" t="s">
        <v>378</v>
      </c>
      <c r="F14" s="34" t="s">
        <v>379</v>
      </c>
      <c r="G14" s="35" t="s">
        <v>380</v>
      </c>
      <c r="H14" s="36"/>
    </row>
    <row r="15" spans="1:10" s="34" customFormat="1" x14ac:dyDescent="0.15">
      <c r="A15" s="22"/>
      <c r="B15" s="22"/>
      <c r="C15" s="22"/>
      <c r="D15" s="22"/>
      <c r="G15" s="35"/>
      <c r="H15" s="36"/>
    </row>
    <row r="16" spans="1:10" s="34" customFormat="1" x14ac:dyDescent="0.15">
      <c r="A16" s="22"/>
      <c r="B16" s="38" t="s">
        <v>15</v>
      </c>
      <c r="C16" s="38" t="s">
        <v>273</v>
      </c>
      <c r="D16" s="22">
        <v>1</v>
      </c>
      <c r="E16" s="34" t="s">
        <v>156</v>
      </c>
      <c r="F16" s="34" t="s">
        <v>149</v>
      </c>
      <c r="G16" s="35" t="s">
        <v>630</v>
      </c>
      <c r="H16" s="36"/>
    </row>
    <row r="17" spans="1:10" s="34" customFormat="1" x14ac:dyDescent="0.15">
      <c r="A17" s="22"/>
      <c r="B17" s="22"/>
      <c r="C17" s="44" t="s">
        <v>160</v>
      </c>
      <c r="D17" s="22"/>
      <c r="F17" s="34" t="s">
        <v>35</v>
      </c>
      <c r="G17" s="34" t="s">
        <v>632</v>
      </c>
      <c r="H17" s="36"/>
    </row>
    <row r="18" spans="1:10" s="34" customFormat="1" x14ac:dyDescent="0.15">
      <c r="A18" s="22"/>
      <c r="B18" s="22"/>
      <c r="C18" s="22"/>
      <c r="D18" s="22">
        <v>2</v>
      </c>
      <c r="E18" s="34" t="s">
        <v>158</v>
      </c>
      <c r="G18" s="34" t="s">
        <v>631</v>
      </c>
      <c r="H18" s="36"/>
    </row>
    <row r="19" spans="1:10" s="34" customFormat="1" ht="30" x14ac:dyDescent="0.15">
      <c r="A19" s="22"/>
      <c r="H19" s="36"/>
      <c r="J19" s="42" t="s">
        <v>159</v>
      </c>
    </row>
    <row r="20" spans="1:10" s="34" customFormat="1" ht="33" x14ac:dyDescent="0.15">
      <c r="A20" s="22"/>
      <c r="B20" s="38" t="s">
        <v>15</v>
      </c>
      <c r="C20" s="38" t="s">
        <v>147</v>
      </c>
      <c r="D20" s="39">
        <v>1</v>
      </c>
      <c r="E20" s="35" t="s">
        <v>633</v>
      </c>
      <c r="F20" s="35" t="s">
        <v>634</v>
      </c>
      <c r="G20" s="35" t="s">
        <v>635</v>
      </c>
      <c r="H20" s="36"/>
    </row>
    <row r="21" spans="1:10" s="34" customFormat="1" x14ac:dyDescent="0.15">
      <c r="A21" s="22"/>
      <c r="B21" s="38"/>
      <c r="C21" s="38"/>
      <c r="D21" s="39"/>
      <c r="E21" s="35"/>
      <c r="F21" s="35"/>
      <c r="G21" s="35"/>
      <c r="H21" s="36"/>
    </row>
    <row r="22" spans="1:10" s="34" customFormat="1" x14ac:dyDescent="0.15">
      <c r="A22" s="22"/>
      <c r="B22" s="22" t="s">
        <v>62</v>
      </c>
      <c r="C22" s="22" t="s">
        <v>178</v>
      </c>
      <c r="D22" s="22">
        <v>1</v>
      </c>
      <c r="E22" s="35" t="s">
        <v>636</v>
      </c>
      <c r="F22" s="35" t="s">
        <v>637</v>
      </c>
      <c r="G22" s="35" t="s">
        <v>179</v>
      </c>
      <c r="H22" s="36"/>
    </row>
    <row r="23" spans="1:10" s="34" customFormat="1" x14ac:dyDescent="0.15">
      <c r="A23" s="22"/>
      <c r="B23" s="22"/>
      <c r="C23" s="22"/>
      <c r="D23" s="22"/>
      <c r="E23" s="35"/>
      <c r="F23" s="35" t="s">
        <v>638</v>
      </c>
      <c r="G23" s="35" t="s">
        <v>639</v>
      </c>
      <c r="H23" s="36"/>
    </row>
    <row r="24" spans="1:10" s="31" customFormat="1" x14ac:dyDescent="0.15">
      <c r="A24" s="3"/>
      <c r="B24" s="3"/>
      <c r="C24" s="3"/>
      <c r="D24" s="3"/>
      <c r="E24" s="35"/>
      <c r="F24" s="35"/>
      <c r="G24" s="35"/>
      <c r="H24" s="3"/>
      <c r="I24" s="3"/>
      <c r="J24" s="3"/>
    </row>
    <row r="25" spans="1:10" s="46" customFormat="1" x14ac:dyDescent="0.15">
      <c r="A25" s="48" t="s">
        <v>168</v>
      </c>
      <c r="B25" s="45"/>
      <c r="C25" s="45"/>
      <c r="D25" s="45"/>
      <c r="G25" s="47"/>
    </row>
    <row r="26" spans="1:10" x14ac:dyDescent="0.15">
      <c r="B26" s="6" t="s">
        <v>15</v>
      </c>
      <c r="C26" s="6" t="s">
        <v>169</v>
      </c>
      <c r="D26" s="6">
        <v>1</v>
      </c>
      <c r="E26" s="10" t="s">
        <v>170</v>
      </c>
      <c r="G26" s="29" t="s">
        <v>181</v>
      </c>
    </row>
    <row r="27" spans="1:10" x14ac:dyDescent="0.15">
      <c r="F27" s="10" t="s">
        <v>207</v>
      </c>
      <c r="G27" s="29" t="s">
        <v>208</v>
      </c>
    </row>
    <row r="28" spans="1:10" x14ac:dyDescent="0.15">
      <c r="F28" s="10" t="s">
        <v>209</v>
      </c>
      <c r="G28" s="29" t="s">
        <v>211</v>
      </c>
    </row>
    <row r="29" spans="1:10" x14ac:dyDescent="0.15">
      <c r="F29" s="10" t="s">
        <v>210</v>
      </c>
      <c r="G29" s="29" t="s">
        <v>211</v>
      </c>
    </row>
    <row r="30" spans="1:10" ht="49.5" x14ac:dyDescent="0.15">
      <c r="D30" s="6">
        <v>2</v>
      </c>
      <c r="E30" s="10" t="s">
        <v>214</v>
      </c>
      <c r="F30" s="10" t="s">
        <v>182</v>
      </c>
      <c r="G30" s="29" t="s">
        <v>186</v>
      </c>
    </row>
    <row r="31" spans="1:10" ht="49.5" x14ac:dyDescent="0.15">
      <c r="F31" s="10" t="s">
        <v>183</v>
      </c>
      <c r="G31" s="29" t="s">
        <v>186</v>
      </c>
    </row>
    <row r="32" spans="1:10" s="8" customFormat="1" ht="49.5" x14ac:dyDescent="0.15">
      <c r="E32" s="18"/>
      <c r="F32" s="18" t="s">
        <v>184</v>
      </c>
      <c r="G32" s="29" t="s">
        <v>186</v>
      </c>
    </row>
    <row r="33" spans="2:7" s="8" customFormat="1" ht="49.5" x14ac:dyDescent="0.15">
      <c r="D33" s="6">
        <v>3</v>
      </c>
      <c r="E33" s="10" t="s">
        <v>213</v>
      </c>
      <c r="F33" s="10" t="s">
        <v>182</v>
      </c>
      <c r="G33" s="29" t="s">
        <v>187</v>
      </c>
    </row>
    <row r="34" spans="2:7" s="8" customFormat="1" ht="49.5" x14ac:dyDescent="0.15">
      <c r="D34" s="6"/>
      <c r="E34" s="10"/>
      <c r="F34" s="10" t="s">
        <v>183</v>
      </c>
      <c r="G34" s="29" t="s">
        <v>187</v>
      </c>
    </row>
    <row r="35" spans="2:7" s="8" customFormat="1" ht="49.5" x14ac:dyDescent="0.15">
      <c r="E35" s="18"/>
      <c r="F35" s="18" t="s">
        <v>184</v>
      </c>
      <c r="G35" s="29" t="s">
        <v>187</v>
      </c>
    </row>
    <row r="36" spans="2:7" s="8" customFormat="1" x14ac:dyDescent="0.15">
      <c r="E36" s="18"/>
      <c r="F36" s="18"/>
      <c r="G36" s="18"/>
    </row>
    <row r="37" spans="2:7" s="8" customFormat="1" ht="49.5" x14ac:dyDescent="0.15">
      <c r="B37" s="6" t="s">
        <v>15</v>
      </c>
      <c r="C37" s="6" t="s">
        <v>161</v>
      </c>
      <c r="D37" s="6">
        <v>1</v>
      </c>
      <c r="E37" s="10" t="s">
        <v>188</v>
      </c>
      <c r="F37" s="10" t="s">
        <v>182</v>
      </c>
      <c r="G37" s="29" t="s">
        <v>187</v>
      </c>
    </row>
    <row r="38" spans="2:7" s="8" customFormat="1" ht="49.5" x14ac:dyDescent="0.15">
      <c r="B38" s="6"/>
      <c r="C38" s="6"/>
      <c r="D38" s="6"/>
      <c r="E38" s="10"/>
      <c r="F38" s="10" t="s">
        <v>183</v>
      </c>
      <c r="G38" s="29" t="s">
        <v>187</v>
      </c>
    </row>
    <row r="39" spans="2:7" s="8" customFormat="1" ht="49.5" x14ac:dyDescent="0.15">
      <c r="B39" s="6"/>
      <c r="C39" s="6"/>
      <c r="D39" s="6"/>
      <c r="E39" s="10"/>
      <c r="F39" s="10" t="s">
        <v>184</v>
      </c>
      <c r="G39" s="29" t="s">
        <v>187</v>
      </c>
    </row>
    <row r="40" spans="2:7" s="8" customFormat="1" ht="49.5" x14ac:dyDescent="0.15">
      <c r="B40" s="6"/>
      <c r="C40" s="6"/>
      <c r="D40" s="8">
        <v>2</v>
      </c>
      <c r="E40" s="10" t="s">
        <v>189</v>
      </c>
      <c r="F40" s="10" t="s">
        <v>182</v>
      </c>
      <c r="G40" s="29" t="s">
        <v>187</v>
      </c>
    </row>
    <row r="41" spans="2:7" s="8" customFormat="1" ht="49.5" x14ac:dyDescent="0.15">
      <c r="B41" s="6"/>
      <c r="C41" s="6"/>
      <c r="D41" s="6"/>
      <c r="E41" s="10"/>
      <c r="F41" s="10" t="s">
        <v>183</v>
      </c>
      <c r="G41" s="29" t="s">
        <v>187</v>
      </c>
    </row>
    <row r="42" spans="2:7" ht="49.5" x14ac:dyDescent="0.15">
      <c r="C42" s="8"/>
      <c r="F42" s="10" t="s">
        <v>184</v>
      </c>
      <c r="G42" s="29" t="s">
        <v>187</v>
      </c>
    </row>
    <row r="43" spans="2:7" ht="49.5" x14ac:dyDescent="0.15">
      <c r="C43" s="8"/>
      <c r="D43" s="6">
        <v>3</v>
      </c>
      <c r="E43" s="10" t="s">
        <v>190</v>
      </c>
      <c r="F43" s="10" t="s">
        <v>182</v>
      </c>
      <c r="G43" s="29" t="s">
        <v>187</v>
      </c>
    </row>
    <row r="44" spans="2:7" ht="49.5" x14ac:dyDescent="0.15">
      <c r="C44" s="8"/>
      <c r="F44" s="10" t="s">
        <v>183</v>
      </c>
      <c r="G44" s="29" t="s">
        <v>187</v>
      </c>
    </row>
    <row r="45" spans="2:7" ht="49.5" x14ac:dyDescent="0.15">
      <c r="C45" s="8"/>
      <c r="F45" s="10" t="s">
        <v>184</v>
      </c>
      <c r="G45" s="29" t="s">
        <v>187</v>
      </c>
    </row>
    <row r="46" spans="2:7" ht="49.5" x14ac:dyDescent="0.15">
      <c r="C46" s="8"/>
      <c r="D46" s="6">
        <v>4</v>
      </c>
      <c r="E46" s="10" t="s">
        <v>191</v>
      </c>
      <c r="F46" s="10" t="s">
        <v>182</v>
      </c>
      <c r="G46" s="29" t="s">
        <v>187</v>
      </c>
    </row>
    <row r="47" spans="2:7" ht="49.5" x14ac:dyDescent="0.15">
      <c r="C47" s="8"/>
      <c r="F47" s="10" t="s">
        <v>183</v>
      </c>
      <c r="G47" s="29" t="s">
        <v>187</v>
      </c>
    </row>
    <row r="48" spans="2:7" ht="49.5" x14ac:dyDescent="0.15">
      <c r="C48" s="8"/>
      <c r="F48" s="10" t="s">
        <v>184</v>
      </c>
      <c r="G48" s="29" t="s">
        <v>187</v>
      </c>
    </row>
    <row r="49" spans="1:7" ht="49.5" x14ac:dyDescent="0.15">
      <c r="C49" s="8"/>
      <c r="D49" s="6">
        <v>5</v>
      </c>
      <c r="E49" s="10" t="s">
        <v>192</v>
      </c>
      <c r="F49" s="10" t="s">
        <v>182</v>
      </c>
      <c r="G49" s="29" t="s">
        <v>187</v>
      </c>
    </row>
    <row r="50" spans="1:7" ht="49.5" x14ac:dyDescent="0.15">
      <c r="C50" s="8"/>
      <c r="F50" s="10" t="s">
        <v>183</v>
      </c>
      <c r="G50" s="29" t="s">
        <v>187</v>
      </c>
    </row>
    <row r="51" spans="1:7" ht="49.5" x14ac:dyDescent="0.15">
      <c r="C51" s="8"/>
      <c r="F51" s="10" t="s">
        <v>184</v>
      </c>
      <c r="G51" s="29" t="s">
        <v>187</v>
      </c>
    </row>
    <row r="52" spans="1:7" ht="49.5" x14ac:dyDescent="0.15">
      <c r="C52" s="8"/>
      <c r="D52" s="6">
        <v>6</v>
      </c>
      <c r="E52" s="10" t="s">
        <v>193</v>
      </c>
      <c r="F52" s="10" t="s">
        <v>182</v>
      </c>
      <c r="G52" s="29" t="s">
        <v>187</v>
      </c>
    </row>
    <row r="53" spans="1:7" ht="49.5" x14ac:dyDescent="0.15">
      <c r="C53" s="8"/>
      <c r="F53" s="10" t="s">
        <v>183</v>
      </c>
      <c r="G53" s="29" t="s">
        <v>187</v>
      </c>
    </row>
    <row r="54" spans="1:7" ht="49.5" x14ac:dyDescent="0.15">
      <c r="F54" s="10" t="s">
        <v>184</v>
      </c>
      <c r="G54" s="29" t="s">
        <v>187</v>
      </c>
    </row>
    <row r="56" spans="1:7" x14ac:dyDescent="0.15">
      <c r="B56" s="6" t="s">
        <v>60</v>
      </c>
      <c r="C56" s="6" t="s">
        <v>195</v>
      </c>
      <c r="D56" s="6">
        <v>1</v>
      </c>
      <c r="E56" s="10" t="s">
        <v>196</v>
      </c>
      <c r="F56" s="10" t="s">
        <v>197</v>
      </c>
      <c r="G56" s="29" t="s">
        <v>202</v>
      </c>
    </row>
    <row r="57" spans="1:7" x14ac:dyDescent="0.15">
      <c r="F57" s="10" t="s">
        <v>198</v>
      </c>
      <c r="G57" s="29" t="s">
        <v>203</v>
      </c>
    </row>
    <row r="58" spans="1:7" ht="33" x14ac:dyDescent="0.15">
      <c r="E58" s="18"/>
      <c r="F58" s="10" t="s">
        <v>199</v>
      </c>
      <c r="G58" s="29" t="s">
        <v>204</v>
      </c>
    </row>
    <row r="59" spans="1:7" ht="33" x14ac:dyDescent="0.15">
      <c r="E59" s="18"/>
      <c r="F59" s="10" t="s">
        <v>200</v>
      </c>
      <c r="G59" s="29" t="s">
        <v>205</v>
      </c>
    </row>
    <row r="60" spans="1:7" ht="33" x14ac:dyDescent="0.15">
      <c r="E60" s="18"/>
      <c r="F60" s="10" t="s">
        <v>201</v>
      </c>
      <c r="G60" s="29" t="s">
        <v>206</v>
      </c>
    </row>
    <row r="61" spans="1:7" x14ac:dyDescent="0.15">
      <c r="E61" s="18"/>
      <c r="F61" s="18"/>
      <c r="G61" s="18"/>
    </row>
    <row r="62" spans="1:7" s="46" customFormat="1" x14ac:dyDescent="0.15">
      <c r="A62" s="48" t="s">
        <v>17</v>
      </c>
      <c r="B62" s="45"/>
      <c r="C62" s="45"/>
      <c r="D62" s="45"/>
      <c r="E62" s="51"/>
      <c r="F62" s="51"/>
      <c r="G62" s="51"/>
    </row>
    <row r="63" spans="1:7" s="67" customFormat="1" x14ac:dyDescent="0.15">
      <c r="A63" s="66"/>
      <c r="B63" s="66"/>
      <c r="C63" s="66"/>
      <c r="D63" s="66"/>
      <c r="G63" s="68"/>
    </row>
    <row r="64" spans="1:7" s="67" customFormat="1" x14ac:dyDescent="0.15">
      <c r="A64" s="66"/>
      <c r="B64" s="66"/>
      <c r="C64" s="66" t="s">
        <v>17</v>
      </c>
      <c r="D64" s="66"/>
      <c r="E64" s="69"/>
      <c r="F64" s="69"/>
      <c r="G64" s="70"/>
    </row>
    <row r="65" spans="1:7" s="67" customFormat="1" x14ac:dyDescent="0.15">
      <c r="A65" s="66"/>
      <c r="B65" s="66" t="s">
        <v>16</v>
      </c>
      <c r="C65" s="66" t="s">
        <v>59</v>
      </c>
      <c r="D65" s="66">
        <v>1</v>
      </c>
      <c r="E65" s="69" t="s">
        <v>56</v>
      </c>
      <c r="F65" s="69" t="s">
        <v>29</v>
      </c>
      <c r="G65" s="70" t="s">
        <v>41</v>
      </c>
    </row>
    <row r="66" spans="1:7" s="67" customFormat="1" x14ac:dyDescent="0.15">
      <c r="A66" s="66"/>
      <c r="B66" s="66"/>
      <c r="C66" s="66"/>
      <c r="D66" s="66"/>
      <c r="E66" s="69"/>
      <c r="F66" s="69" t="s">
        <v>18</v>
      </c>
      <c r="G66" s="70" t="s">
        <v>40</v>
      </c>
    </row>
    <row r="67" spans="1:7" s="67" customFormat="1" x14ac:dyDescent="0.15">
      <c r="A67" s="66"/>
      <c r="B67" s="66"/>
      <c r="C67" s="66"/>
      <c r="D67" s="66">
        <v>2</v>
      </c>
      <c r="E67" s="69" t="s">
        <v>32</v>
      </c>
      <c r="F67" s="69" t="s">
        <v>30</v>
      </c>
      <c r="G67" s="70" t="s">
        <v>24</v>
      </c>
    </row>
    <row r="68" spans="1:7" s="67" customFormat="1" x14ac:dyDescent="0.15">
      <c r="A68" s="66"/>
      <c r="B68" s="66"/>
      <c r="C68" s="66"/>
      <c r="D68" s="66"/>
      <c r="E68" s="69"/>
      <c r="F68" s="69" t="s">
        <v>37</v>
      </c>
      <c r="G68" s="70" t="s">
        <v>24</v>
      </c>
    </row>
    <row r="69" spans="1:7" s="67" customFormat="1" x14ac:dyDescent="0.15">
      <c r="A69" s="66"/>
      <c r="B69" s="66"/>
      <c r="C69" s="66"/>
      <c r="D69" s="66"/>
      <c r="E69" s="69"/>
      <c r="F69" s="69" t="s">
        <v>31</v>
      </c>
      <c r="G69" s="70" t="s">
        <v>24</v>
      </c>
    </row>
    <row r="70" spans="1:7" s="67" customFormat="1" x14ac:dyDescent="0.15">
      <c r="A70" s="66"/>
      <c r="B70" s="66"/>
      <c r="C70" s="66"/>
      <c r="D70" s="66"/>
      <c r="E70" s="69"/>
      <c r="F70" s="69" t="s">
        <v>38</v>
      </c>
      <c r="G70" s="70" t="s">
        <v>24</v>
      </c>
    </row>
    <row r="71" spans="1:7" s="67" customFormat="1" x14ac:dyDescent="0.15">
      <c r="A71" s="66"/>
      <c r="B71" s="66"/>
      <c r="C71" s="66"/>
      <c r="D71" s="66"/>
      <c r="E71" s="69"/>
      <c r="F71" s="69" t="s">
        <v>39</v>
      </c>
      <c r="G71" s="70" t="s">
        <v>24</v>
      </c>
    </row>
    <row r="72" spans="1:7" s="67" customFormat="1" x14ac:dyDescent="0.15">
      <c r="A72" s="66"/>
      <c r="B72" s="66"/>
      <c r="C72" s="66"/>
      <c r="D72" s="66">
        <v>3</v>
      </c>
      <c r="E72" s="69" t="s">
        <v>43</v>
      </c>
      <c r="F72" s="69" t="s">
        <v>25</v>
      </c>
      <c r="G72" s="70" t="s">
        <v>42</v>
      </c>
    </row>
    <row r="73" spans="1:7" s="67" customFormat="1" x14ac:dyDescent="0.15">
      <c r="A73" s="66"/>
      <c r="B73" s="66"/>
      <c r="C73" s="66"/>
      <c r="D73" s="66"/>
      <c r="E73" s="69"/>
      <c r="F73" s="69" t="s">
        <v>26</v>
      </c>
      <c r="G73" s="70" t="s">
        <v>57</v>
      </c>
    </row>
    <row r="74" spans="1:7" s="67" customFormat="1" x14ac:dyDescent="0.15">
      <c r="A74" s="66"/>
      <c r="B74" s="66"/>
      <c r="C74" s="66"/>
      <c r="D74" s="66">
        <v>4</v>
      </c>
      <c r="E74" s="69" t="s">
        <v>44</v>
      </c>
      <c r="F74" s="69" t="s">
        <v>46</v>
      </c>
      <c r="G74" s="70" t="s">
        <v>137</v>
      </c>
    </row>
    <row r="75" spans="1:7" s="67" customFormat="1" x14ac:dyDescent="0.15">
      <c r="A75" s="66"/>
      <c r="B75" s="66"/>
      <c r="C75" s="66"/>
      <c r="D75" s="66"/>
      <c r="E75" s="69"/>
      <c r="F75" s="69" t="s">
        <v>47</v>
      </c>
      <c r="G75" s="70" t="s">
        <v>103</v>
      </c>
    </row>
    <row r="76" spans="1:7" s="67" customFormat="1" x14ac:dyDescent="0.15">
      <c r="A76" s="66"/>
      <c r="B76" s="66"/>
      <c r="C76" s="66"/>
      <c r="D76" s="66"/>
      <c r="E76" s="69"/>
      <c r="F76" s="69" t="s">
        <v>45</v>
      </c>
      <c r="G76" s="70" t="s">
        <v>136</v>
      </c>
    </row>
    <row r="77" spans="1:7" s="67" customFormat="1" x14ac:dyDescent="0.15">
      <c r="A77" s="66"/>
      <c r="B77" s="66"/>
      <c r="C77" s="66"/>
      <c r="D77" s="66"/>
      <c r="E77" s="69"/>
      <c r="F77" s="69" t="s">
        <v>48</v>
      </c>
      <c r="G77" s="70" t="s">
        <v>49</v>
      </c>
    </row>
    <row r="78" spans="1:7" s="67" customFormat="1" x14ac:dyDescent="0.15">
      <c r="A78" s="66"/>
      <c r="B78" s="66"/>
      <c r="C78" s="66"/>
      <c r="D78" s="66"/>
      <c r="E78" s="69"/>
      <c r="F78" s="69" t="s">
        <v>58</v>
      </c>
      <c r="G78" s="70" t="s">
        <v>51</v>
      </c>
    </row>
    <row r="79" spans="1:7" s="67" customFormat="1" x14ac:dyDescent="0.15">
      <c r="A79" s="66"/>
      <c r="B79" s="66"/>
      <c r="C79" s="66"/>
      <c r="D79" s="66"/>
      <c r="E79" s="69"/>
      <c r="F79" s="69" t="s">
        <v>50</v>
      </c>
      <c r="G79" s="70" t="s">
        <v>51</v>
      </c>
    </row>
    <row r="80" spans="1:7" s="67" customFormat="1" x14ac:dyDescent="0.15">
      <c r="A80" s="66"/>
      <c r="B80" s="66"/>
      <c r="C80" s="66"/>
      <c r="D80" s="66"/>
      <c r="E80" s="69"/>
      <c r="F80" s="69" t="s">
        <v>53</v>
      </c>
      <c r="G80" s="70" t="s">
        <v>52</v>
      </c>
    </row>
    <row r="81" spans="1:7" s="67" customFormat="1" x14ac:dyDescent="0.15">
      <c r="A81" s="66"/>
      <c r="B81" s="66"/>
      <c r="C81" s="66"/>
      <c r="D81" s="66">
        <v>5</v>
      </c>
      <c r="E81" s="69" t="s">
        <v>54</v>
      </c>
      <c r="F81" s="69"/>
      <c r="G81" s="70" t="s">
        <v>55</v>
      </c>
    </row>
    <row r="82" spans="1:7" s="67" customFormat="1" x14ac:dyDescent="0.15">
      <c r="A82" s="66"/>
      <c r="B82" s="66"/>
      <c r="C82" s="66"/>
      <c r="D82" s="66"/>
      <c r="E82" s="69"/>
      <c r="F82" s="69"/>
      <c r="G82" s="70"/>
    </row>
    <row r="83" spans="1:7" s="67" customFormat="1" x14ac:dyDescent="0.15">
      <c r="A83" s="66"/>
      <c r="B83" s="66"/>
      <c r="C83" s="66"/>
      <c r="D83" s="66"/>
      <c r="E83" s="69"/>
      <c r="F83" s="69"/>
      <c r="G83" s="69"/>
    </row>
    <row r="84" spans="1:7" s="67" customFormat="1" x14ac:dyDescent="0.15">
      <c r="A84" s="66"/>
      <c r="B84" s="66" t="s">
        <v>28</v>
      </c>
      <c r="C84" s="66" t="s">
        <v>27</v>
      </c>
      <c r="D84" s="66">
        <v>1</v>
      </c>
      <c r="E84" s="70" t="s">
        <v>63</v>
      </c>
      <c r="F84" s="69" t="s">
        <v>34</v>
      </c>
      <c r="G84" s="70" t="s">
        <v>64</v>
      </c>
    </row>
    <row r="85" spans="1:7" s="66" customFormat="1" x14ac:dyDescent="0.15">
      <c r="E85" s="69"/>
      <c r="F85" s="69" t="s">
        <v>33</v>
      </c>
      <c r="G85" s="70" t="s">
        <v>64</v>
      </c>
    </row>
    <row r="86" spans="1:7" s="66" customFormat="1" x14ac:dyDescent="0.15">
      <c r="E86" s="69"/>
      <c r="F86" s="69"/>
      <c r="G86" s="70"/>
    </row>
    <row r="87" spans="1:7" s="66" customFormat="1" x14ac:dyDescent="0.15">
      <c r="B87" s="66" t="s">
        <v>23</v>
      </c>
      <c r="C87" s="66" t="s">
        <v>19</v>
      </c>
      <c r="D87" s="66">
        <v>1</v>
      </c>
      <c r="E87" s="69" t="s">
        <v>20</v>
      </c>
      <c r="F87" s="69" t="s">
        <v>74</v>
      </c>
      <c r="G87" s="70" t="s">
        <v>64</v>
      </c>
    </row>
    <row r="88" spans="1:7" s="66" customFormat="1" x14ac:dyDescent="0.15">
      <c r="E88" s="69"/>
      <c r="F88" s="69"/>
      <c r="G88" s="70"/>
    </row>
    <row r="89" spans="1:7" s="66" customFormat="1" x14ac:dyDescent="0.15">
      <c r="D89" s="66">
        <v>2</v>
      </c>
      <c r="E89" s="69" t="s">
        <v>21</v>
      </c>
      <c r="F89" s="69" t="s">
        <v>22</v>
      </c>
      <c r="G89" s="70" t="s">
        <v>36</v>
      </c>
    </row>
    <row r="90" spans="1:7" s="8" customFormat="1" x14ac:dyDescent="0.15">
      <c r="E90" s="17"/>
      <c r="F90" s="17"/>
      <c r="G90" s="18"/>
    </row>
    <row r="91" spans="1:7" s="8" customFormat="1" x14ac:dyDescent="0.15"/>
    <row r="92" spans="1:7" s="8" customFormat="1" x14ac:dyDescent="0.15"/>
    <row r="93" spans="1:7" s="8" customFormat="1" x14ac:dyDescent="0.15"/>
    <row r="94" spans="1:7" s="8" customFormat="1" x14ac:dyDescent="0.15"/>
    <row r="95" spans="1:7" s="8" customFormat="1" x14ac:dyDescent="0.15"/>
    <row r="96" spans="1:7" s="8" customFormat="1" x14ac:dyDescent="0.15"/>
    <row r="97" spans="5:7" s="8" customFormat="1" x14ac:dyDescent="0.15"/>
    <row r="98" spans="5:7" s="8" customFormat="1" x14ac:dyDescent="0.15"/>
    <row r="99" spans="5:7" s="8" customFormat="1" x14ac:dyDescent="0.15"/>
    <row r="100" spans="5:7" s="8" customFormat="1" x14ac:dyDescent="0.15"/>
    <row r="101" spans="5:7" s="8" customFormat="1" x14ac:dyDescent="0.15"/>
    <row r="102" spans="5:7" s="8" customFormat="1" x14ac:dyDescent="0.15"/>
    <row r="103" spans="5:7" s="8" customFormat="1" x14ac:dyDescent="0.15"/>
    <row r="104" spans="5:7" s="8" customFormat="1" x14ac:dyDescent="0.15"/>
    <row r="105" spans="5:7" s="6" customFormat="1" x14ac:dyDescent="0.15"/>
    <row r="106" spans="5:7" s="6" customFormat="1" x14ac:dyDescent="0.15"/>
    <row r="107" spans="5:7" s="6" customFormat="1" x14ac:dyDescent="0.15"/>
    <row r="108" spans="5:7" s="8" customFormat="1" x14ac:dyDescent="0.15"/>
    <row r="109" spans="5:7" s="8" customFormat="1" x14ac:dyDescent="0.15"/>
    <row r="110" spans="5:7" s="8" customFormat="1" x14ac:dyDescent="0.15"/>
    <row r="111" spans="5:7" s="8" customFormat="1" x14ac:dyDescent="0.15"/>
    <row r="112" spans="5:7" s="8" customFormat="1" x14ac:dyDescent="0.15">
      <c r="E112" s="17"/>
      <c r="F112" s="17"/>
      <c r="G112" s="18"/>
    </row>
    <row r="113" spans="1:11" s="6" customFormat="1" x14ac:dyDescent="0.15">
      <c r="E113" s="15"/>
      <c r="F113" s="15"/>
      <c r="G113" s="16"/>
    </row>
    <row r="114" spans="1:11" x14ac:dyDescent="0.15">
      <c r="A114" s="10"/>
      <c r="B114" s="10"/>
      <c r="H114" s="13"/>
      <c r="K114" s="13"/>
    </row>
    <row r="115" spans="1:11" x14ac:dyDescent="0.15">
      <c r="H115" s="13"/>
      <c r="K115" s="13"/>
    </row>
    <row r="116" spans="1:11" x14ac:dyDescent="0.15">
      <c r="A116" s="10"/>
      <c r="B116" s="10"/>
      <c r="H116" s="13"/>
      <c r="K116" s="13"/>
    </row>
    <row r="117" spans="1:11" x14ac:dyDescent="0.15">
      <c r="H117" s="13"/>
    </row>
  </sheetData>
  <phoneticPr fontId="2" type="noConversion"/>
  <conditionalFormatting sqref="K114:K116 H4:H7 H15:H23">
    <cfRule type="cellIs" dxfId="195" priority="17" operator="equal">
      <formula>"F"</formula>
    </cfRule>
    <cfRule type="cellIs" dxfId="194" priority="18" operator="equal">
      <formula>"P"</formula>
    </cfRule>
  </conditionalFormatting>
  <conditionalFormatting sqref="K114:K116 H4:H7 H15:H23">
    <cfRule type="cellIs" dxfId="193" priority="16" operator="equal">
      <formula>"F"</formula>
    </cfRule>
  </conditionalFormatting>
  <conditionalFormatting sqref="H114:H117">
    <cfRule type="cellIs" dxfId="192" priority="8" operator="equal">
      <formula>"F"</formula>
    </cfRule>
    <cfRule type="cellIs" dxfId="191" priority="9" operator="equal">
      <formula>"P"</formula>
    </cfRule>
  </conditionalFormatting>
  <conditionalFormatting sqref="H114:H117">
    <cfRule type="cellIs" dxfId="190" priority="7" operator="equal">
      <formula>"F"</formula>
    </cfRule>
  </conditionalFormatting>
  <conditionalFormatting sqref="H8">
    <cfRule type="cellIs" dxfId="189" priority="5" operator="equal">
      <formula>"F"</formula>
    </cfRule>
    <cfRule type="cellIs" dxfId="188" priority="6" operator="equal">
      <formula>"P"</formula>
    </cfRule>
  </conditionalFormatting>
  <conditionalFormatting sqref="H8">
    <cfRule type="cellIs" dxfId="187" priority="4" operator="equal">
      <formula>"F"</formula>
    </cfRule>
  </conditionalFormatting>
  <conditionalFormatting sqref="H9:H14">
    <cfRule type="cellIs" dxfId="186" priority="2" operator="equal">
      <formula>"F"</formula>
    </cfRule>
    <cfRule type="cellIs" dxfId="185" priority="3" operator="equal">
      <formula>"P"</formula>
    </cfRule>
  </conditionalFormatting>
  <conditionalFormatting sqref="H9:H14">
    <cfRule type="cellIs" dxfId="184" priority="1" operator="equal">
      <formula>"F"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zoomScale="115" zoomScaleNormal="115" workbookViewId="0">
      <selection activeCell="G42" sqref="G42"/>
    </sheetView>
  </sheetViews>
  <sheetFormatPr defaultColWidth="10.875" defaultRowHeight="16.5" x14ac:dyDescent="0.15"/>
  <cols>
    <col min="1" max="1" width="5" style="65" customWidth="1"/>
    <col min="2" max="2" width="8.375" style="65" customWidth="1"/>
    <col min="3" max="3" width="19.125" style="65" customWidth="1"/>
    <col min="4" max="4" width="7" style="65" customWidth="1"/>
    <col min="5" max="5" width="42.5" style="16" customWidth="1"/>
    <col min="6" max="6" width="27.625" style="16" customWidth="1"/>
    <col min="7" max="7" width="42.5" style="16" customWidth="1"/>
    <col min="8" max="16384" width="10.875" style="65"/>
  </cols>
  <sheetData>
    <row r="1" spans="1:10" ht="17.100000000000001" customHeight="1" x14ac:dyDescent="0.15">
      <c r="A1" s="43"/>
      <c r="B1" s="43"/>
      <c r="C1" s="43"/>
      <c r="D1" s="43"/>
      <c r="E1" s="14"/>
      <c r="F1" s="14"/>
      <c r="G1" s="14"/>
      <c r="H1" s="9"/>
      <c r="I1" s="9"/>
      <c r="J1" s="9"/>
    </row>
    <row r="2" spans="1:10" s="12" customFormat="1" ht="3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s="45" customFormat="1" x14ac:dyDescent="0.15">
      <c r="A3" s="56" t="s">
        <v>652</v>
      </c>
      <c r="E3" s="57"/>
      <c r="F3" s="57"/>
      <c r="G3" s="57"/>
    </row>
    <row r="4" spans="1:10" s="13" customFormat="1" x14ac:dyDescent="0.15">
      <c r="B4" s="13" t="s">
        <v>498</v>
      </c>
      <c r="C4" s="13" t="s">
        <v>499</v>
      </c>
      <c r="D4" s="13">
        <v>1</v>
      </c>
      <c r="E4" s="18" t="s">
        <v>500</v>
      </c>
      <c r="F4" s="18" t="s">
        <v>501</v>
      </c>
      <c r="G4" s="18" t="s">
        <v>502</v>
      </c>
    </row>
    <row r="5" spans="1:10" s="13" customFormat="1" x14ac:dyDescent="0.15">
      <c r="E5" s="18"/>
      <c r="F5" s="18" t="s">
        <v>503</v>
      </c>
      <c r="G5" s="18" t="s">
        <v>504</v>
      </c>
    </row>
    <row r="6" spans="1:10" s="13" customFormat="1" x14ac:dyDescent="0.15">
      <c r="E6" s="18"/>
      <c r="F6" s="18" t="s">
        <v>505</v>
      </c>
      <c r="G6" s="18"/>
    </row>
    <row r="7" spans="1:10" s="13" customFormat="1" x14ac:dyDescent="0.15">
      <c r="E7" s="18"/>
      <c r="F7" s="18" t="s">
        <v>506</v>
      </c>
      <c r="G7" s="18"/>
    </row>
    <row r="8" spans="1:10" s="13" customFormat="1" x14ac:dyDescent="0.15">
      <c r="D8" s="13">
        <v>2</v>
      </c>
      <c r="E8" s="18" t="s">
        <v>507</v>
      </c>
      <c r="G8" s="18" t="s">
        <v>508</v>
      </c>
    </row>
    <row r="9" spans="1:10" s="13" customFormat="1" x14ac:dyDescent="0.15">
      <c r="D9" s="13">
        <v>3</v>
      </c>
      <c r="E9" s="18" t="s">
        <v>509</v>
      </c>
      <c r="F9" s="18" t="s">
        <v>510</v>
      </c>
      <c r="G9" s="18" t="s">
        <v>511</v>
      </c>
    </row>
    <row r="10" spans="1:10" s="13" customFormat="1" ht="33" x14ac:dyDescent="0.15">
      <c r="E10" s="18"/>
      <c r="F10" s="18" t="s">
        <v>512</v>
      </c>
      <c r="G10" s="18" t="s">
        <v>513</v>
      </c>
    </row>
    <row r="11" spans="1:10" s="13" customFormat="1" ht="33" x14ac:dyDescent="0.15">
      <c r="E11" s="18"/>
      <c r="F11" s="18" t="s">
        <v>514</v>
      </c>
      <c r="G11" s="18" t="s">
        <v>515</v>
      </c>
    </row>
    <row r="12" spans="1:10" s="13" customFormat="1" x14ac:dyDescent="0.15">
      <c r="E12" s="18"/>
      <c r="F12" s="18" t="s">
        <v>516</v>
      </c>
      <c r="G12" s="18" t="s">
        <v>517</v>
      </c>
    </row>
    <row r="13" spans="1:10" s="13" customFormat="1" x14ac:dyDescent="0.15">
      <c r="E13" s="18"/>
      <c r="F13" s="18" t="s">
        <v>518</v>
      </c>
      <c r="G13" s="18" t="s">
        <v>519</v>
      </c>
    </row>
    <row r="14" spans="1:10" s="13" customFormat="1" x14ac:dyDescent="0.15">
      <c r="E14" s="18"/>
      <c r="F14" s="18" t="s">
        <v>520</v>
      </c>
      <c r="G14" s="18" t="s">
        <v>258</v>
      </c>
    </row>
    <row r="15" spans="1:10" s="13" customFormat="1" x14ac:dyDescent="0.15">
      <c r="E15" s="18"/>
      <c r="F15" s="18" t="s">
        <v>521</v>
      </c>
      <c r="G15" s="18" t="s">
        <v>522</v>
      </c>
    </row>
    <row r="16" spans="1:10" s="13" customFormat="1" x14ac:dyDescent="0.15">
      <c r="E16" s="18"/>
      <c r="F16" s="18" t="s">
        <v>523</v>
      </c>
      <c r="G16" s="18" t="s">
        <v>524</v>
      </c>
    </row>
    <row r="17" spans="1:7" s="13" customFormat="1" x14ac:dyDescent="0.15">
      <c r="E17" s="18"/>
      <c r="F17" s="18" t="s">
        <v>525</v>
      </c>
      <c r="G17" s="18" t="s">
        <v>526</v>
      </c>
    </row>
    <row r="18" spans="1:7" s="13" customFormat="1" x14ac:dyDescent="0.15">
      <c r="E18" s="18"/>
      <c r="F18" s="18" t="s">
        <v>527</v>
      </c>
      <c r="G18" s="18" t="s">
        <v>528</v>
      </c>
    </row>
    <row r="19" spans="1:7" s="13" customFormat="1" x14ac:dyDescent="0.15">
      <c r="E19" s="18"/>
      <c r="F19" s="18" t="s">
        <v>529</v>
      </c>
      <c r="G19" s="18" t="s">
        <v>530</v>
      </c>
    </row>
    <row r="20" spans="1:7" s="13" customFormat="1" x14ac:dyDescent="0.15">
      <c r="E20" s="18"/>
      <c r="F20" s="18" t="s">
        <v>531</v>
      </c>
      <c r="G20" s="18" t="s">
        <v>532</v>
      </c>
    </row>
    <row r="21" spans="1:7" s="13" customFormat="1" ht="49.5" x14ac:dyDescent="0.15">
      <c r="E21" s="18"/>
      <c r="F21" s="18" t="s">
        <v>533</v>
      </c>
      <c r="G21" s="18" t="s">
        <v>534</v>
      </c>
    </row>
    <row r="22" spans="1:7" s="13" customFormat="1" x14ac:dyDescent="0.15">
      <c r="D22" s="13">
        <v>4</v>
      </c>
      <c r="E22" s="18" t="s">
        <v>535</v>
      </c>
      <c r="F22" s="18" t="s">
        <v>536</v>
      </c>
      <c r="G22" s="18" t="s">
        <v>537</v>
      </c>
    </row>
    <row r="23" spans="1:7" s="13" customFormat="1" x14ac:dyDescent="0.15">
      <c r="E23" s="18"/>
      <c r="F23" s="18" t="s">
        <v>538</v>
      </c>
      <c r="G23" s="18" t="s">
        <v>539</v>
      </c>
    </row>
    <row r="24" spans="1:7" s="13" customFormat="1" x14ac:dyDescent="0.15">
      <c r="E24" s="18"/>
      <c r="F24" s="18" t="s">
        <v>540</v>
      </c>
      <c r="G24" s="18" t="s">
        <v>541</v>
      </c>
    </row>
    <row r="25" spans="1:7" s="13" customFormat="1" x14ac:dyDescent="0.15">
      <c r="E25" s="18"/>
      <c r="F25" s="18"/>
      <c r="G25" s="18"/>
    </row>
    <row r="26" spans="1:7" s="13" customFormat="1" x14ac:dyDescent="0.15">
      <c r="B26" s="13" t="s">
        <v>542</v>
      </c>
      <c r="C26" s="13" t="s">
        <v>543</v>
      </c>
      <c r="D26" s="13">
        <v>1</v>
      </c>
      <c r="E26" s="18" t="s">
        <v>544</v>
      </c>
      <c r="F26" s="18"/>
      <c r="G26" s="18" t="s">
        <v>545</v>
      </c>
    </row>
    <row r="27" spans="1:7" s="13" customFormat="1" x14ac:dyDescent="0.15">
      <c r="D27" s="13">
        <v>2</v>
      </c>
      <c r="E27" s="18" t="s">
        <v>546</v>
      </c>
      <c r="G27" s="18" t="s">
        <v>547</v>
      </c>
    </row>
    <row r="28" spans="1:7" s="13" customFormat="1" x14ac:dyDescent="0.15">
      <c r="E28" s="18"/>
      <c r="F28" s="18" t="s">
        <v>548</v>
      </c>
      <c r="G28" s="18" t="s">
        <v>549</v>
      </c>
    </row>
    <row r="29" spans="1:7" s="13" customFormat="1" x14ac:dyDescent="0.15">
      <c r="E29" s="18"/>
      <c r="F29" s="18" t="s">
        <v>550</v>
      </c>
      <c r="G29" s="18" t="s">
        <v>650</v>
      </c>
    </row>
    <row r="30" spans="1:7" s="13" customFormat="1" x14ac:dyDescent="0.15">
      <c r="E30" s="18"/>
      <c r="F30" s="18"/>
      <c r="G30" s="18"/>
    </row>
    <row r="31" spans="1:7" x14ac:dyDescent="0.15">
      <c r="B31" s="13"/>
      <c r="C31" s="13"/>
      <c r="D31" s="13"/>
      <c r="E31" s="18"/>
      <c r="F31" s="18"/>
      <c r="G31" s="18"/>
    </row>
    <row r="32" spans="1:7" s="54" customFormat="1" x14ac:dyDescent="0.15">
      <c r="A32" s="56" t="s">
        <v>551</v>
      </c>
      <c r="E32" s="55"/>
      <c r="F32" s="55"/>
      <c r="G32" s="55"/>
    </row>
    <row r="33" spans="1:7" s="13" customFormat="1" x14ac:dyDescent="0.15">
      <c r="B33" s="13" t="s">
        <v>542</v>
      </c>
      <c r="C33" s="13" t="s">
        <v>552</v>
      </c>
      <c r="D33" s="13">
        <v>1</v>
      </c>
      <c r="E33" s="23" t="s">
        <v>553</v>
      </c>
      <c r="F33" s="23"/>
      <c r="G33" s="23" t="s">
        <v>554</v>
      </c>
    </row>
    <row r="34" spans="1:7" s="13" customFormat="1" x14ac:dyDescent="0.15">
      <c r="D34" s="13">
        <v>2</v>
      </c>
      <c r="E34" s="23" t="s">
        <v>555</v>
      </c>
      <c r="F34" s="23" t="s">
        <v>556</v>
      </c>
      <c r="G34" s="23" t="s">
        <v>557</v>
      </c>
    </row>
    <row r="35" spans="1:7" s="13" customFormat="1" x14ac:dyDescent="0.15">
      <c r="E35" s="23"/>
      <c r="F35" s="23" t="s">
        <v>128</v>
      </c>
      <c r="G35" s="23" t="s">
        <v>558</v>
      </c>
    </row>
    <row r="36" spans="1:7" s="13" customFormat="1" x14ac:dyDescent="0.15">
      <c r="D36" s="13">
        <v>3</v>
      </c>
      <c r="E36" s="23" t="s">
        <v>559</v>
      </c>
      <c r="F36" s="23" t="s">
        <v>560</v>
      </c>
      <c r="G36" s="23" t="s">
        <v>557</v>
      </c>
    </row>
    <row r="37" spans="1:7" s="13" customFormat="1" x14ac:dyDescent="0.15">
      <c r="E37" s="23"/>
      <c r="F37" s="23" t="s">
        <v>561</v>
      </c>
      <c r="G37" s="23" t="s">
        <v>562</v>
      </c>
    </row>
    <row r="38" spans="1:7" s="13" customFormat="1" x14ac:dyDescent="0.15">
      <c r="D38" s="13">
        <v>4</v>
      </c>
      <c r="E38" s="23" t="s">
        <v>563</v>
      </c>
      <c r="F38" s="23" t="s">
        <v>560</v>
      </c>
      <c r="G38" s="23" t="s">
        <v>131</v>
      </c>
    </row>
    <row r="39" spans="1:7" s="13" customFormat="1" x14ac:dyDescent="0.15">
      <c r="E39" s="23"/>
      <c r="F39" s="23" t="s">
        <v>561</v>
      </c>
      <c r="G39" s="23" t="s">
        <v>564</v>
      </c>
    </row>
    <row r="40" spans="1:7" s="13" customFormat="1" x14ac:dyDescent="0.15">
      <c r="A40" s="36"/>
      <c r="D40" s="13">
        <v>5</v>
      </c>
      <c r="E40" s="23" t="s">
        <v>565</v>
      </c>
      <c r="F40" s="23"/>
      <c r="G40" s="23" t="s">
        <v>566</v>
      </c>
    </row>
    <row r="41" spans="1:7" s="13" customFormat="1" x14ac:dyDescent="0.15">
      <c r="A41" s="36"/>
      <c r="E41" s="23"/>
      <c r="F41" s="23"/>
      <c r="G41" s="23"/>
    </row>
    <row r="42" spans="1:7" s="13" customFormat="1" x14ac:dyDescent="0.15">
      <c r="A42" s="36"/>
      <c r="D42" s="13">
        <v>1</v>
      </c>
      <c r="E42" s="23" t="s">
        <v>567</v>
      </c>
      <c r="F42" s="23"/>
      <c r="G42" s="23" t="s">
        <v>653</v>
      </c>
    </row>
    <row r="43" spans="1:7" s="13" customFormat="1" x14ac:dyDescent="0.15">
      <c r="A43" s="36"/>
      <c r="E43" s="23"/>
      <c r="F43" s="23"/>
      <c r="G43" s="23"/>
    </row>
    <row r="44" spans="1:7" s="54" customFormat="1" x14ac:dyDescent="0.15">
      <c r="A44" s="56" t="s">
        <v>568</v>
      </c>
      <c r="E44" s="55"/>
      <c r="F44" s="55"/>
      <c r="G44" s="55"/>
    </row>
    <row r="45" spans="1:7" s="13" customFormat="1" x14ac:dyDescent="0.35">
      <c r="A45" s="36"/>
      <c r="B45" s="36" t="s">
        <v>569</v>
      </c>
      <c r="C45" s="36" t="s">
        <v>570</v>
      </c>
      <c r="D45" s="36">
        <v>1</v>
      </c>
      <c r="E45" s="52" t="s">
        <v>571</v>
      </c>
      <c r="F45" s="53" t="s">
        <v>572</v>
      </c>
      <c r="G45" s="53" t="s">
        <v>573</v>
      </c>
    </row>
    <row r="46" spans="1:7" s="13" customFormat="1" x14ac:dyDescent="0.35">
      <c r="A46" s="36"/>
      <c r="B46" s="36"/>
      <c r="C46" s="37"/>
      <c r="D46" s="36"/>
      <c r="E46" s="52"/>
      <c r="F46" s="53" t="s">
        <v>574</v>
      </c>
      <c r="G46" s="53" t="s">
        <v>575</v>
      </c>
    </row>
    <row r="47" spans="1:7" s="13" customFormat="1" x14ac:dyDescent="0.35">
      <c r="A47" s="36" t="s">
        <v>576</v>
      </c>
      <c r="B47" s="36"/>
      <c r="C47" s="37"/>
      <c r="D47" s="13">
        <v>2</v>
      </c>
      <c r="E47" s="52" t="s">
        <v>577</v>
      </c>
      <c r="F47" s="53" t="s">
        <v>572</v>
      </c>
      <c r="G47" s="53" t="s">
        <v>573</v>
      </c>
    </row>
    <row r="48" spans="1:7" s="13" customFormat="1" x14ac:dyDescent="0.35">
      <c r="A48" s="36"/>
      <c r="B48" s="36"/>
      <c r="C48" s="37"/>
      <c r="D48" s="36"/>
      <c r="E48" s="52"/>
      <c r="F48" s="53" t="s">
        <v>574</v>
      </c>
      <c r="G48" s="53" t="s">
        <v>578</v>
      </c>
    </row>
    <row r="49" spans="1:8" s="13" customFormat="1" x14ac:dyDescent="0.35">
      <c r="D49" s="13">
        <v>3</v>
      </c>
      <c r="E49" s="52" t="s">
        <v>579</v>
      </c>
      <c r="F49" s="53" t="s">
        <v>572</v>
      </c>
      <c r="G49" s="53" t="s">
        <v>573</v>
      </c>
    </row>
    <row r="50" spans="1:8" s="13" customFormat="1" x14ac:dyDescent="0.35">
      <c r="E50" s="52"/>
      <c r="F50" s="53" t="s">
        <v>574</v>
      </c>
      <c r="G50" s="53" t="s">
        <v>580</v>
      </c>
    </row>
    <row r="51" spans="1:8" s="13" customFormat="1" x14ac:dyDescent="0.15">
      <c r="E51" s="18"/>
      <c r="F51" s="18"/>
      <c r="G51" s="18"/>
    </row>
    <row r="52" spans="1:8" s="13" customFormat="1" x14ac:dyDescent="0.35">
      <c r="D52" s="13">
        <v>1</v>
      </c>
      <c r="E52" s="18" t="s">
        <v>581</v>
      </c>
      <c r="F52" s="18"/>
      <c r="G52" s="52" t="s">
        <v>582</v>
      </c>
    </row>
    <row r="53" spans="1:8" x14ac:dyDescent="0.35">
      <c r="D53" s="36">
        <v>2</v>
      </c>
      <c r="E53" s="52" t="s">
        <v>583</v>
      </c>
      <c r="F53" s="52"/>
      <c r="G53" s="52" t="s">
        <v>584</v>
      </c>
    </row>
    <row r="55" spans="1:8" s="45" customFormat="1" x14ac:dyDescent="0.15">
      <c r="A55" s="56" t="s">
        <v>585</v>
      </c>
      <c r="C55" s="61"/>
      <c r="D55" s="61"/>
      <c r="E55" s="47"/>
      <c r="F55" s="47"/>
      <c r="G55" s="47"/>
    </row>
    <row r="56" spans="1:8" s="10" customFormat="1" x14ac:dyDescent="0.15">
      <c r="A56" s="6"/>
      <c r="B56" s="6" t="s">
        <v>61</v>
      </c>
      <c r="C56" s="10" t="s">
        <v>586</v>
      </c>
      <c r="D56" s="8">
        <v>1</v>
      </c>
      <c r="E56" s="11" t="s">
        <v>587</v>
      </c>
      <c r="F56" s="11" t="s">
        <v>119</v>
      </c>
      <c r="G56" s="23" t="s">
        <v>588</v>
      </c>
      <c r="H56" s="13"/>
    </row>
    <row r="57" spans="1:8" s="10" customFormat="1" x14ac:dyDescent="0.15">
      <c r="A57" s="6"/>
      <c r="B57" s="6"/>
      <c r="D57" s="8"/>
      <c r="E57" s="11"/>
      <c r="F57" s="11" t="s">
        <v>105</v>
      </c>
      <c r="G57" s="11" t="s">
        <v>589</v>
      </c>
      <c r="H57" s="13"/>
    </row>
    <row r="58" spans="1:8" s="10" customFormat="1" x14ac:dyDescent="0.15">
      <c r="A58" s="6"/>
      <c r="B58" s="6"/>
      <c r="D58" s="8"/>
      <c r="E58" s="11"/>
      <c r="F58" s="11"/>
      <c r="G58" s="11"/>
      <c r="H58" s="13"/>
    </row>
    <row r="59" spans="1:8" s="10" customFormat="1" x14ac:dyDescent="0.15">
      <c r="A59" s="6"/>
      <c r="B59" s="6" t="s">
        <v>61</v>
      </c>
      <c r="C59" s="10" t="s">
        <v>120</v>
      </c>
      <c r="D59" s="8">
        <v>1</v>
      </c>
      <c r="E59" s="11" t="s">
        <v>121</v>
      </c>
      <c r="F59" s="11"/>
      <c r="G59" s="11" t="s">
        <v>590</v>
      </c>
      <c r="H59" s="13"/>
    </row>
    <row r="60" spans="1:8" s="10" customFormat="1" x14ac:dyDescent="0.15">
      <c r="A60" s="6"/>
      <c r="B60" s="6"/>
      <c r="D60" s="8">
        <v>2</v>
      </c>
      <c r="E60" s="11" t="s">
        <v>106</v>
      </c>
      <c r="F60" s="11"/>
      <c r="G60" s="23" t="s">
        <v>591</v>
      </c>
      <c r="H60" s="13"/>
    </row>
    <row r="61" spans="1:8" s="10" customFormat="1" x14ac:dyDescent="0.15">
      <c r="A61" s="6"/>
      <c r="B61" s="6"/>
      <c r="D61" s="8"/>
      <c r="E61" s="11"/>
      <c r="F61" s="11"/>
      <c r="G61" s="23"/>
      <c r="H61" s="13"/>
    </row>
    <row r="62" spans="1:8" s="10" customFormat="1" x14ac:dyDescent="0.15">
      <c r="A62" s="6"/>
      <c r="B62" s="6" t="s">
        <v>498</v>
      </c>
      <c r="C62" s="10" t="s">
        <v>592</v>
      </c>
      <c r="D62" s="8">
        <v>1</v>
      </c>
      <c r="E62" s="11" t="s">
        <v>593</v>
      </c>
      <c r="F62" s="11"/>
      <c r="G62" s="23" t="s">
        <v>594</v>
      </c>
      <c r="H62" s="13"/>
    </row>
    <row r="63" spans="1:8" s="10" customFormat="1" x14ac:dyDescent="0.15">
      <c r="A63" s="6"/>
      <c r="B63" s="6"/>
      <c r="D63" s="8">
        <v>2</v>
      </c>
      <c r="E63" s="11" t="s">
        <v>595</v>
      </c>
      <c r="F63" s="11"/>
      <c r="G63" s="23" t="s">
        <v>596</v>
      </c>
      <c r="H63" s="13"/>
    </row>
    <row r="64" spans="1:8" s="10" customFormat="1" x14ac:dyDescent="0.15">
      <c r="A64" s="6"/>
      <c r="B64" s="6"/>
      <c r="D64" s="8"/>
      <c r="E64" s="11"/>
      <c r="F64" s="11"/>
      <c r="G64" s="11"/>
      <c r="H64" s="13"/>
    </row>
    <row r="65" spans="1:8" s="10" customFormat="1" x14ac:dyDescent="0.15">
      <c r="A65" s="6"/>
      <c r="B65" s="6" t="s">
        <v>61</v>
      </c>
      <c r="C65" s="10" t="s">
        <v>107</v>
      </c>
      <c r="D65" s="8">
        <v>1</v>
      </c>
      <c r="E65" s="11" t="s">
        <v>597</v>
      </c>
      <c r="F65" s="11" t="s">
        <v>598</v>
      </c>
      <c r="G65" s="11"/>
      <c r="H65" s="13"/>
    </row>
    <row r="66" spans="1:8" s="10" customFormat="1" x14ac:dyDescent="0.15">
      <c r="A66" s="6"/>
      <c r="B66" s="6"/>
      <c r="D66" s="8">
        <v>2</v>
      </c>
      <c r="E66" s="11"/>
      <c r="F66" s="11" t="s">
        <v>109</v>
      </c>
      <c r="G66" s="11"/>
      <c r="H66" s="13"/>
    </row>
    <row r="67" spans="1:8" s="10" customFormat="1" x14ac:dyDescent="0.15">
      <c r="A67" s="6"/>
      <c r="B67" s="6"/>
      <c r="D67" s="8">
        <v>3</v>
      </c>
      <c r="E67" s="11"/>
      <c r="F67" s="11" t="s">
        <v>110</v>
      </c>
      <c r="G67" s="11"/>
      <c r="H67" s="13"/>
    </row>
    <row r="68" spans="1:8" s="10" customFormat="1" x14ac:dyDescent="0.15">
      <c r="A68" s="6"/>
      <c r="B68" s="6"/>
      <c r="D68" s="8">
        <v>4</v>
      </c>
      <c r="E68" s="11"/>
      <c r="F68" s="11" t="s">
        <v>111</v>
      </c>
      <c r="G68" s="11"/>
      <c r="H68" s="13"/>
    </row>
    <row r="69" spans="1:8" s="10" customFormat="1" x14ac:dyDescent="0.15">
      <c r="A69" s="6"/>
      <c r="B69" s="6"/>
      <c r="D69" s="8"/>
      <c r="E69" s="11"/>
      <c r="F69" s="11"/>
      <c r="G69" s="11"/>
      <c r="H69" s="13"/>
    </row>
    <row r="70" spans="1:8" s="10" customFormat="1" x14ac:dyDescent="0.15">
      <c r="A70" s="8"/>
      <c r="B70" s="8" t="s">
        <v>61</v>
      </c>
      <c r="C70" s="11" t="s">
        <v>599</v>
      </c>
      <c r="D70" s="8">
        <v>1</v>
      </c>
      <c r="E70" s="11" t="s">
        <v>600</v>
      </c>
      <c r="F70" s="11" t="s">
        <v>601</v>
      </c>
      <c r="G70" s="11"/>
      <c r="H70" s="13"/>
    </row>
    <row r="71" spans="1:8" s="10" customFormat="1" x14ac:dyDescent="0.15">
      <c r="A71" s="6"/>
      <c r="B71" s="6"/>
      <c r="D71" s="6"/>
    </row>
    <row r="72" spans="1:8" s="10" customFormat="1" x14ac:dyDescent="0.15">
      <c r="A72" s="6"/>
      <c r="B72" s="6" t="s">
        <v>602</v>
      </c>
      <c r="C72" s="10" t="s">
        <v>603</v>
      </c>
      <c r="D72" s="8">
        <v>1</v>
      </c>
      <c r="E72" s="11" t="s">
        <v>604</v>
      </c>
      <c r="F72" s="11"/>
      <c r="G72" s="11"/>
    </row>
    <row r="73" spans="1:8" s="10" customFormat="1" x14ac:dyDescent="0.15">
      <c r="A73" s="6"/>
      <c r="B73" s="6"/>
      <c r="D73" s="8">
        <v>2</v>
      </c>
      <c r="E73" s="11" t="s">
        <v>605</v>
      </c>
      <c r="F73" s="11"/>
      <c r="G73" s="11"/>
    </row>
    <row r="74" spans="1:8" s="10" customFormat="1" x14ac:dyDescent="0.15">
      <c r="A74" s="6"/>
      <c r="B74" s="6"/>
      <c r="D74" s="8">
        <v>3</v>
      </c>
      <c r="E74" s="11" t="s">
        <v>606</v>
      </c>
      <c r="F74" s="11"/>
      <c r="G74" s="11"/>
    </row>
    <row r="75" spans="1:8" s="10" customFormat="1" x14ac:dyDescent="0.15">
      <c r="A75" s="6"/>
      <c r="B75" s="6"/>
      <c r="D75" s="8"/>
      <c r="E75" s="11"/>
      <c r="F75" s="11"/>
      <c r="G75" s="11"/>
    </row>
    <row r="76" spans="1:8" s="45" customFormat="1" x14ac:dyDescent="0.15">
      <c r="A76" s="56" t="s">
        <v>607</v>
      </c>
      <c r="C76" s="61"/>
      <c r="D76" s="61"/>
      <c r="E76" s="47"/>
      <c r="F76" s="47"/>
      <c r="G76" s="47"/>
    </row>
  </sheetData>
  <phoneticPr fontId="2" type="noConversion"/>
  <conditionalFormatting sqref="A48:D48 A47:C47 D53:F53">
    <cfRule type="cellIs" dxfId="183" priority="45" operator="equal">
      <formula>"B"</formula>
    </cfRule>
  </conditionalFormatting>
  <conditionalFormatting sqref="F46:G46">
    <cfRule type="cellIs" dxfId="182" priority="36" operator="equal">
      <formula>"B"</formula>
    </cfRule>
  </conditionalFormatting>
  <conditionalFormatting sqref="F46:G46">
    <cfRule type="cellIs" dxfId="181" priority="37" stopIfTrue="1" operator="equal">
      <formula>"P"</formula>
    </cfRule>
    <cfRule type="cellIs" dxfId="180" priority="38" stopIfTrue="1" operator="equal">
      <formula>"F"</formula>
    </cfRule>
  </conditionalFormatting>
  <conditionalFormatting sqref="E47:G47">
    <cfRule type="cellIs" dxfId="179" priority="27" operator="equal">
      <formula>"B"</formula>
    </cfRule>
  </conditionalFormatting>
  <conditionalFormatting sqref="E47:G47">
    <cfRule type="cellIs" dxfId="178" priority="28" stopIfTrue="1" operator="equal">
      <formula>"P"</formula>
    </cfRule>
    <cfRule type="cellIs" dxfId="177" priority="29" stopIfTrue="1" operator="equal">
      <formula>"F"</formula>
    </cfRule>
  </conditionalFormatting>
  <conditionalFormatting sqref="E48">
    <cfRule type="cellIs" dxfId="176" priority="24" operator="equal">
      <formula>"B"</formula>
    </cfRule>
    <cfRule type="cellIs" dxfId="175" priority="25" operator="equal">
      <formula>"P"</formula>
    </cfRule>
    <cfRule type="cellIs" dxfId="174" priority="26" operator="equal">
      <formula>"F"</formula>
    </cfRule>
  </conditionalFormatting>
  <conditionalFormatting sqref="F48:G48">
    <cfRule type="cellIs" dxfId="173" priority="22" stopIfTrue="1" operator="equal">
      <formula>"P"</formula>
    </cfRule>
    <cfRule type="cellIs" dxfId="172" priority="23" stopIfTrue="1" operator="equal">
      <formula>"F"</formula>
    </cfRule>
  </conditionalFormatting>
  <conditionalFormatting sqref="F48:G48">
    <cfRule type="cellIs" dxfId="171" priority="21" operator="equal">
      <formula>"B"</formula>
    </cfRule>
  </conditionalFormatting>
  <conditionalFormatting sqref="E49:G49">
    <cfRule type="cellIs" dxfId="170" priority="18" operator="equal">
      <formula>"B"</formula>
    </cfRule>
  </conditionalFormatting>
  <conditionalFormatting sqref="E49:G49">
    <cfRule type="cellIs" dxfId="169" priority="19" stopIfTrue="1" operator="equal">
      <formula>"P"</formula>
    </cfRule>
    <cfRule type="cellIs" dxfId="168" priority="20" stopIfTrue="1" operator="equal">
      <formula>"F"</formula>
    </cfRule>
  </conditionalFormatting>
  <conditionalFormatting sqref="H56:H70">
    <cfRule type="cellIs" dxfId="167" priority="10" operator="equal">
      <formula>"F"</formula>
    </cfRule>
    <cfRule type="cellIs" dxfId="166" priority="11" operator="equal">
      <formula>"P"</formula>
    </cfRule>
  </conditionalFormatting>
  <conditionalFormatting sqref="H56:H70">
    <cfRule type="cellIs" dxfId="165" priority="9" operator="equal">
      <formula>"F"</formula>
    </cfRule>
  </conditionalFormatting>
  <conditionalFormatting sqref="B55:G55">
    <cfRule type="cellIs" dxfId="164" priority="7" operator="equal">
      <formula>"F"</formula>
    </cfRule>
    <cfRule type="cellIs" dxfId="163" priority="8" operator="equal">
      <formula>"P"</formula>
    </cfRule>
  </conditionalFormatting>
  <conditionalFormatting sqref="E38:G38">
    <cfRule type="cellIs" dxfId="162" priority="1" operator="equal">
      <formula>"F"</formula>
    </cfRule>
    <cfRule type="cellIs" dxfId="161" priority="2" operator="equal">
      <formula>"P"</formula>
    </cfRule>
  </conditionalFormatting>
  <conditionalFormatting sqref="G39:G40">
    <cfRule type="cellIs" dxfId="160" priority="30" operator="equal">
      <formula>"F"</formula>
    </cfRule>
    <cfRule type="cellIs" dxfId="159" priority="31" operator="equal">
      <formula>"P"</formula>
    </cfRule>
  </conditionalFormatting>
  <conditionalFormatting sqref="A46:D46 A45:G45 A40:A43">
    <cfRule type="cellIs" dxfId="158" priority="42" operator="equal">
      <formula>"B"</formula>
    </cfRule>
  </conditionalFormatting>
  <conditionalFormatting sqref="A46:D46 A45:G45 A40:A43 A48:D48 A47:C47 D53:E53">
    <cfRule type="cellIs" dxfId="157" priority="43" stopIfTrue="1" operator="equal">
      <formula>"P"</formula>
    </cfRule>
    <cfRule type="cellIs" dxfId="156" priority="44" stopIfTrue="1" operator="equal">
      <formula>"F"</formula>
    </cfRule>
  </conditionalFormatting>
  <conditionalFormatting sqref="E46">
    <cfRule type="cellIs" dxfId="155" priority="39" operator="equal">
      <formula>"B"</formula>
    </cfRule>
    <cfRule type="cellIs" dxfId="154" priority="40" operator="equal">
      <formula>"P"</formula>
    </cfRule>
    <cfRule type="cellIs" dxfId="153" priority="41" operator="equal">
      <formula>"F"</formula>
    </cfRule>
  </conditionalFormatting>
  <conditionalFormatting sqref="E39:F40">
    <cfRule type="cellIs" dxfId="152" priority="32" operator="equal">
      <formula>"F"</formula>
    </cfRule>
    <cfRule type="cellIs" dxfId="151" priority="33" operator="equal">
      <formula>"P"</formula>
    </cfRule>
  </conditionalFormatting>
  <conditionalFormatting sqref="B41:G43 B33:G33 B34:D40">
    <cfRule type="cellIs" dxfId="150" priority="34" operator="equal">
      <formula>"F"</formula>
    </cfRule>
    <cfRule type="cellIs" dxfId="149" priority="35" operator="equal">
      <formula>"P"</formula>
    </cfRule>
  </conditionalFormatting>
  <conditionalFormatting sqref="E50">
    <cfRule type="cellIs" dxfId="148" priority="15" operator="equal">
      <formula>"B"</formula>
    </cfRule>
    <cfRule type="cellIs" dxfId="147" priority="16" operator="equal">
      <formula>"P"</formula>
    </cfRule>
    <cfRule type="cellIs" dxfId="146" priority="17" operator="equal">
      <formula>"F"</formula>
    </cfRule>
  </conditionalFormatting>
  <conditionalFormatting sqref="F50:G50">
    <cfRule type="cellIs" dxfId="145" priority="13" stopIfTrue="1" operator="equal">
      <formula>"P"</formula>
    </cfRule>
    <cfRule type="cellIs" dxfId="144" priority="14" stopIfTrue="1" operator="equal">
      <formula>"F"</formula>
    </cfRule>
  </conditionalFormatting>
  <conditionalFormatting sqref="F50:G50">
    <cfRule type="cellIs" dxfId="143" priority="12" operator="equal">
      <formula>"B"</formula>
    </cfRule>
  </conditionalFormatting>
  <conditionalFormatting sqref="B76:G76">
    <cfRule type="cellIs" dxfId="142" priority="5" operator="equal">
      <formula>"F"</formula>
    </cfRule>
    <cfRule type="cellIs" dxfId="141" priority="6" operator="equal">
      <formula>"P"</formula>
    </cfRule>
  </conditionalFormatting>
  <conditionalFormatting sqref="E34:G37">
    <cfRule type="cellIs" dxfId="140" priority="3" operator="equal">
      <formula>"F"</formula>
    </cfRule>
    <cfRule type="cellIs" dxfId="139" priority="4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16" zoomScale="115" zoomScaleNormal="115" workbookViewId="0">
      <selection activeCell="E79" sqref="E79"/>
    </sheetView>
  </sheetViews>
  <sheetFormatPr defaultColWidth="10.875" defaultRowHeight="16.5" x14ac:dyDescent="0.15"/>
  <cols>
    <col min="1" max="1" width="5" style="65" customWidth="1"/>
    <col min="2" max="2" width="8.375" style="65" customWidth="1"/>
    <col min="3" max="3" width="19.125" style="65" customWidth="1"/>
    <col min="4" max="4" width="7" style="65" customWidth="1"/>
    <col min="5" max="5" width="42.5" style="16" customWidth="1"/>
    <col min="6" max="6" width="27.625" style="16" customWidth="1"/>
    <col min="7" max="7" width="42.5" style="16" customWidth="1"/>
    <col min="8" max="16384" width="10.875" style="65"/>
  </cols>
  <sheetData>
    <row r="1" spans="1:10" ht="17.100000000000001" customHeight="1" x14ac:dyDescent="0.15">
      <c r="A1" s="43"/>
      <c r="B1" s="43"/>
      <c r="C1" s="43"/>
      <c r="D1" s="43"/>
      <c r="E1" s="14"/>
      <c r="F1" s="14"/>
      <c r="G1" s="14"/>
      <c r="H1" s="9"/>
      <c r="I1" s="9"/>
      <c r="J1" s="9"/>
    </row>
    <row r="2" spans="1:10" s="12" customFormat="1" ht="3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s="45" customFormat="1" x14ac:dyDescent="0.15">
      <c r="A3" s="56" t="s">
        <v>656</v>
      </c>
      <c r="E3" s="57"/>
      <c r="F3" s="57"/>
      <c r="G3" s="57"/>
    </row>
    <row r="4" spans="1:10" s="13" customFormat="1" x14ac:dyDescent="0.15">
      <c r="B4" s="13" t="s">
        <v>498</v>
      </c>
      <c r="C4" s="13" t="s">
        <v>499</v>
      </c>
      <c r="D4" s="13">
        <v>1</v>
      </c>
      <c r="E4" s="18" t="s">
        <v>500</v>
      </c>
      <c r="F4" s="18" t="s">
        <v>501</v>
      </c>
      <c r="G4" s="18" t="s">
        <v>640</v>
      </c>
    </row>
    <row r="5" spans="1:10" s="13" customFormat="1" x14ac:dyDescent="0.15">
      <c r="E5" s="18"/>
      <c r="F5" s="18" t="s">
        <v>503</v>
      </c>
      <c r="G5" s="18" t="s">
        <v>641</v>
      </c>
    </row>
    <row r="6" spans="1:10" s="13" customFormat="1" x14ac:dyDescent="0.15">
      <c r="E6" s="18"/>
      <c r="F6" s="18" t="s">
        <v>505</v>
      </c>
      <c r="G6" s="18"/>
    </row>
    <row r="7" spans="1:10" s="13" customFormat="1" x14ac:dyDescent="0.15">
      <c r="E7" s="18"/>
      <c r="F7" s="18" t="s">
        <v>506</v>
      </c>
      <c r="G7" s="18"/>
    </row>
    <row r="8" spans="1:10" s="13" customFormat="1" x14ac:dyDescent="0.15">
      <c r="D8" s="13">
        <v>2</v>
      </c>
      <c r="E8" s="18" t="s">
        <v>507</v>
      </c>
      <c r="G8" s="18" t="s">
        <v>508</v>
      </c>
    </row>
    <row r="9" spans="1:10" s="13" customFormat="1" ht="33" x14ac:dyDescent="0.15">
      <c r="D9" s="13">
        <v>3</v>
      </c>
      <c r="E9" s="18" t="s">
        <v>509</v>
      </c>
      <c r="F9" s="18" t="s">
        <v>510</v>
      </c>
      <c r="G9" s="31" t="s">
        <v>642</v>
      </c>
    </row>
    <row r="10" spans="1:10" s="13" customFormat="1" ht="33" x14ac:dyDescent="0.15">
      <c r="E10" s="18"/>
      <c r="F10" s="18" t="s">
        <v>512</v>
      </c>
      <c r="G10" s="31" t="s">
        <v>643</v>
      </c>
    </row>
    <row r="11" spans="1:10" s="13" customFormat="1" ht="33" x14ac:dyDescent="0.15">
      <c r="E11" s="18"/>
      <c r="F11" s="18" t="s">
        <v>514</v>
      </c>
      <c r="G11" s="31" t="s">
        <v>644</v>
      </c>
    </row>
    <row r="12" spans="1:10" s="13" customFormat="1" ht="33" x14ac:dyDescent="0.15">
      <c r="E12" s="18"/>
      <c r="F12" s="18" t="s">
        <v>516</v>
      </c>
      <c r="G12" s="31" t="s">
        <v>645</v>
      </c>
    </row>
    <row r="13" spans="1:10" s="13" customFormat="1" x14ac:dyDescent="0.15">
      <c r="E13" s="18"/>
      <c r="F13" s="18" t="s">
        <v>518</v>
      </c>
      <c r="G13" s="31" t="s">
        <v>646</v>
      </c>
    </row>
    <row r="14" spans="1:10" s="13" customFormat="1" x14ac:dyDescent="0.15">
      <c r="E14" s="18"/>
      <c r="F14" s="18" t="s">
        <v>520</v>
      </c>
      <c r="G14" s="31" t="s">
        <v>258</v>
      </c>
    </row>
    <row r="15" spans="1:10" s="13" customFormat="1" x14ac:dyDescent="0.15">
      <c r="E15" s="18"/>
      <c r="F15" s="18" t="s">
        <v>521</v>
      </c>
      <c r="G15" s="31" t="s">
        <v>522</v>
      </c>
    </row>
    <row r="16" spans="1:10" s="13" customFormat="1" x14ac:dyDescent="0.15">
      <c r="E16" s="18"/>
      <c r="F16" s="18" t="s">
        <v>523</v>
      </c>
      <c r="G16" s="31" t="s">
        <v>524</v>
      </c>
    </row>
    <row r="17" spans="1:7" s="13" customFormat="1" x14ac:dyDescent="0.15">
      <c r="E17" s="18"/>
      <c r="F17" s="18" t="s">
        <v>525</v>
      </c>
      <c r="G17" s="31" t="s">
        <v>526</v>
      </c>
    </row>
    <row r="18" spans="1:7" s="13" customFormat="1" x14ac:dyDescent="0.15">
      <c r="E18" s="18"/>
      <c r="F18" s="18" t="s">
        <v>527</v>
      </c>
      <c r="G18" s="31" t="s">
        <v>524</v>
      </c>
    </row>
    <row r="19" spans="1:7" s="13" customFormat="1" ht="33" x14ac:dyDescent="0.15">
      <c r="E19" s="18"/>
      <c r="F19" s="18" t="s">
        <v>529</v>
      </c>
      <c r="G19" s="31" t="s">
        <v>530</v>
      </c>
    </row>
    <row r="20" spans="1:7" s="13" customFormat="1" ht="33" x14ac:dyDescent="0.15">
      <c r="E20" s="18"/>
      <c r="F20" s="18" t="s">
        <v>531</v>
      </c>
      <c r="G20" s="31" t="s">
        <v>647</v>
      </c>
    </row>
    <row r="21" spans="1:7" s="13" customFormat="1" ht="49.5" x14ac:dyDescent="0.15">
      <c r="E21" s="18"/>
      <c r="F21" s="18" t="s">
        <v>533</v>
      </c>
      <c r="G21" s="31" t="s">
        <v>648</v>
      </c>
    </row>
    <row r="22" spans="1:7" s="13" customFormat="1" x14ac:dyDescent="0.15">
      <c r="D22" s="13">
        <v>4</v>
      </c>
      <c r="E22" s="18" t="s">
        <v>535</v>
      </c>
      <c r="F22" s="18" t="s">
        <v>536</v>
      </c>
      <c r="G22" s="18" t="s">
        <v>537</v>
      </c>
    </row>
    <row r="23" spans="1:7" s="13" customFormat="1" x14ac:dyDescent="0.15">
      <c r="E23" s="18"/>
      <c r="F23" s="18" t="s">
        <v>538</v>
      </c>
      <c r="G23" s="18" t="s">
        <v>539</v>
      </c>
    </row>
    <row r="24" spans="1:7" s="13" customFormat="1" x14ac:dyDescent="0.15">
      <c r="E24" s="18"/>
      <c r="F24" s="18" t="s">
        <v>540</v>
      </c>
      <c r="G24" s="18" t="s">
        <v>541</v>
      </c>
    </row>
    <row r="25" spans="1:7" s="13" customFormat="1" x14ac:dyDescent="0.15">
      <c r="E25" s="18"/>
      <c r="F25" s="18"/>
      <c r="G25" s="18"/>
    </row>
    <row r="26" spans="1:7" s="13" customFormat="1" x14ac:dyDescent="0.15">
      <c r="B26" s="13" t="s">
        <v>542</v>
      </c>
      <c r="C26" s="13" t="s">
        <v>543</v>
      </c>
      <c r="D26" s="13">
        <v>1</v>
      </c>
      <c r="E26" s="18" t="s">
        <v>544</v>
      </c>
      <c r="F26" s="18"/>
      <c r="G26" s="18" t="s">
        <v>545</v>
      </c>
    </row>
    <row r="27" spans="1:7" s="13" customFormat="1" x14ac:dyDescent="0.15">
      <c r="D27" s="13">
        <v>2</v>
      </c>
      <c r="E27" s="18" t="s">
        <v>546</v>
      </c>
      <c r="G27" s="18" t="s">
        <v>547</v>
      </c>
    </row>
    <row r="28" spans="1:7" s="13" customFormat="1" x14ac:dyDescent="0.15">
      <c r="E28" s="18"/>
      <c r="F28" s="18" t="s">
        <v>548</v>
      </c>
      <c r="G28" s="18" t="s">
        <v>649</v>
      </c>
    </row>
    <row r="29" spans="1:7" s="13" customFormat="1" x14ac:dyDescent="0.15">
      <c r="E29" s="18"/>
      <c r="F29" s="18" t="s">
        <v>550</v>
      </c>
      <c r="G29" s="18" t="s">
        <v>650</v>
      </c>
    </row>
    <row r="30" spans="1:7" s="13" customFormat="1" x14ac:dyDescent="0.15">
      <c r="E30" s="18"/>
      <c r="F30" s="18"/>
      <c r="G30" s="18"/>
    </row>
    <row r="31" spans="1:7" x14ac:dyDescent="0.15">
      <c r="B31" s="13"/>
      <c r="C31" s="13"/>
      <c r="D31" s="13"/>
      <c r="E31" s="18"/>
      <c r="F31" s="18"/>
      <c r="G31" s="18"/>
    </row>
    <row r="32" spans="1:7" s="54" customFormat="1" x14ac:dyDescent="0.15">
      <c r="A32" s="56" t="s">
        <v>657</v>
      </c>
      <c r="E32" s="55"/>
      <c r="F32" s="55"/>
      <c r="G32" s="55"/>
    </row>
    <row r="33" spans="1:7" s="13" customFormat="1" x14ac:dyDescent="0.15">
      <c r="B33" s="13" t="s">
        <v>542</v>
      </c>
      <c r="C33" s="13" t="s">
        <v>658</v>
      </c>
      <c r="D33" s="13">
        <v>1</v>
      </c>
      <c r="E33" s="23" t="s">
        <v>659</v>
      </c>
      <c r="F33" s="23"/>
      <c r="G33" s="23" t="s">
        <v>554</v>
      </c>
    </row>
    <row r="34" spans="1:7" s="13" customFormat="1" x14ac:dyDescent="0.15">
      <c r="D34" s="13">
        <v>2</v>
      </c>
      <c r="E34" s="23" t="s">
        <v>660</v>
      </c>
      <c r="F34" s="23" t="s">
        <v>556</v>
      </c>
      <c r="G34" s="23" t="s">
        <v>557</v>
      </c>
    </row>
    <row r="35" spans="1:7" s="13" customFormat="1" x14ac:dyDescent="0.15">
      <c r="E35" s="23"/>
      <c r="F35" s="23" t="s">
        <v>128</v>
      </c>
      <c r="G35" s="23" t="s">
        <v>654</v>
      </c>
    </row>
    <row r="36" spans="1:7" s="13" customFormat="1" x14ac:dyDescent="0.15">
      <c r="D36" s="13">
        <v>3</v>
      </c>
      <c r="E36" s="23" t="s">
        <v>661</v>
      </c>
      <c r="F36" s="23" t="s">
        <v>560</v>
      </c>
      <c r="G36" s="23" t="s">
        <v>557</v>
      </c>
    </row>
    <row r="37" spans="1:7" s="13" customFormat="1" x14ac:dyDescent="0.15">
      <c r="E37" s="23"/>
      <c r="F37" s="23" t="s">
        <v>561</v>
      </c>
      <c r="G37" s="23" t="s">
        <v>655</v>
      </c>
    </row>
    <row r="38" spans="1:7" s="13" customFormat="1" x14ac:dyDescent="0.15">
      <c r="D38" s="13">
        <v>4</v>
      </c>
      <c r="E38" s="23" t="s">
        <v>662</v>
      </c>
      <c r="F38" s="23" t="s">
        <v>560</v>
      </c>
      <c r="G38" s="23" t="s">
        <v>131</v>
      </c>
    </row>
    <row r="39" spans="1:7" s="13" customFormat="1" x14ac:dyDescent="0.15">
      <c r="E39" s="23"/>
      <c r="F39" s="23" t="s">
        <v>561</v>
      </c>
      <c r="G39" s="23" t="s">
        <v>564</v>
      </c>
    </row>
    <row r="40" spans="1:7" s="13" customFormat="1" x14ac:dyDescent="0.15">
      <c r="A40" s="36"/>
      <c r="D40" s="13">
        <v>5</v>
      </c>
      <c r="E40" s="23" t="s">
        <v>663</v>
      </c>
      <c r="F40" s="23"/>
      <c r="G40" s="23" t="s">
        <v>566</v>
      </c>
    </row>
    <row r="41" spans="1:7" s="13" customFormat="1" x14ac:dyDescent="0.15">
      <c r="A41" s="36"/>
      <c r="E41" s="23"/>
      <c r="F41" s="23"/>
      <c r="G41" s="23"/>
    </row>
    <row r="42" spans="1:7" s="13" customFormat="1" x14ac:dyDescent="0.15">
      <c r="A42" s="36"/>
      <c r="D42" s="13">
        <v>1</v>
      </c>
      <c r="E42" s="23" t="s">
        <v>664</v>
      </c>
      <c r="F42" s="23"/>
      <c r="G42" s="23" t="s">
        <v>671</v>
      </c>
    </row>
    <row r="43" spans="1:7" s="13" customFormat="1" x14ac:dyDescent="0.15">
      <c r="A43" s="36"/>
      <c r="E43" s="23"/>
      <c r="F43" s="23"/>
      <c r="G43" s="23"/>
    </row>
    <row r="44" spans="1:7" s="54" customFormat="1" x14ac:dyDescent="0.15">
      <c r="A44" s="56" t="s">
        <v>665</v>
      </c>
      <c r="E44" s="55"/>
      <c r="F44" s="55"/>
      <c r="G44" s="55"/>
    </row>
    <row r="45" spans="1:7" s="13" customFormat="1" x14ac:dyDescent="0.35">
      <c r="A45" s="36"/>
      <c r="B45" s="36" t="s">
        <v>569</v>
      </c>
      <c r="C45" s="36" t="s">
        <v>570</v>
      </c>
      <c r="D45" s="36">
        <v>1</v>
      </c>
      <c r="E45" s="52" t="s">
        <v>666</v>
      </c>
      <c r="F45" s="53" t="s">
        <v>572</v>
      </c>
      <c r="G45" s="53" t="s">
        <v>667</v>
      </c>
    </row>
    <row r="46" spans="1:7" s="13" customFormat="1" x14ac:dyDescent="0.35">
      <c r="A46" s="36"/>
      <c r="B46" s="36"/>
      <c r="C46" s="37"/>
      <c r="D46" s="36"/>
      <c r="E46" s="52"/>
      <c r="F46" s="53" t="s">
        <v>574</v>
      </c>
      <c r="G46" s="53" t="s">
        <v>575</v>
      </c>
    </row>
    <row r="47" spans="1:7" s="13" customFormat="1" x14ac:dyDescent="0.35">
      <c r="A47" s="36" t="s">
        <v>576</v>
      </c>
      <c r="B47" s="36"/>
      <c r="C47" s="37"/>
      <c r="D47" s="13">
        <v>2</v>
      </c>
      <c r="E47" s="52" t="s">
        <v>668</v>
      </c>
      <c r="F47" s="53" t="s">
        <v>572</v>
      </c>
      <c r="G47" s="53" t="s">
        <v>667</v>
      </c>
    </row>
    <row r="48" spans="1:7" s="13" customFormat="1" x14ac:dyDescent="0.35">
      <c r="A48" s="36"/>
      <c r="B48" s="36"/>
      <c r="C48" s="37"/>
      <c r="D48" s="36"/>
      <c r="E48" s="52"/>
      <c r="F48" s="53" t="s">
        <v>574</v>
      </c>
      <c r="G48" s="53" t="s">
        <v>578</v>
      </c>
    </row>
    <row r="49" spans="1:8" s="13" customFormat="1" x14ac:dyDescent="0.35">
      <c r="D49" s="13">
        <v>3</v>
      </c>
      <c r="E49" s="52" t="s">
        <v>669</v>
      </c>
      <c r="F49" s="53" t="s">
        <v>572</v>
      </c>
      <c r="G49" s="53" t="s">
        <v>667</v>
      </c>
    </row>
    <row r="50" spans="1:8" s="13" customFormat="1" x14ac:dyDescent="0.35">
      <c r="E50" s="52"/>
      <c r="F50" s="53" t="s">
        <v>574</v>
      </c>
      <c r="G50" s="53" t="s">
        <v>580</v>
      </c>
    </row>
    <row r="51" spans="1:8" s="13" customFormat="1" x14ac:dyDescent="0.15">
      <c r="E51" s="18"/>
      <c r="F51" s="18"/>
      <c r="G51" s="18"/>
    </row>
    <row r="52" spans="1:8" s="13" customFormat="1" x14ac:dyDescent="0.35">
      <c r="D52" s="13">
        <v>1</v>
      </c>
      <c r="E52" s="18" t="s">
        <v>581</v>
      </c>
      <c r="F52" s="18"/>
      <c r="G52" s="52" t="s">
        <v>582</v>
      </c>
    </row>
    <row r="53" spans="1:8" x14ac:dyDescent="0.35">
      <c r="D53" s="36">
        <v>2</v>
      </c>
      <c r="E53" s="52" t="s">
        <v>670</v>
      </c>
      <c r="F53" s="52"/>
      <c r="G53" s="52" t="s">
        <v>584</v>
      </c>
    </row>
    <row r="55" spans="1:8" s="45" customFormat="1" x14ac:dyDescent="0.15">
      <c r="A55" s="56" t="s">
        <v>672</v>
      </c>
      <c r="C55" s="61"/>
      <c r="D55" s="61"/>
      <c r="E55" s="47"/>
      <c r="F55" s="47"/>
      <c r="G55" s="47"/>
    </row>
    <row r="56" spans="1:8" s="10" customFormat="1" x14ac:dyDescent="0.15">
      <c r="A56" s="6"/>
      <c r="B56" s="6" t="s">
        <v>61</v>
      </c>
      <c r="C56" s="10" t="s">
        <v>586</v>
      </c>
      <c r="D56" s="8">
        <v>1</v>
      </c>
      <c r="E56" s="11" t="s">
        <v>587</v>
      </c>
      <c r="F56" s="11" t="s">
        <v>119</v>
      </c>
      <c r="G56" s="23" t="s">
        <v>588</v>
      </c>
      <c r="H56" s="13"/>
    </row>
    <row r="57" spans="1:8" s="10" customFormat="1" x14ac:dyDescent="0.15">
      <c r="A57" s="6"/>
      <c r="B57" s="6"/>
      <c r="D57" s="8"/>
      <c r="E57" s="11"/>
      <c r="F57" s="11" t="s">
        <v>105</v>
      </c>
      <c r="G57" s="11" t="s">
        <v>589</v>
      </c>
      <c r="H57" s="13"/>
    </row>
    <row r="58" spans="1:8" s="10" customFormat="1" x14ac:dyDescent="0.15">
      <c r="A58" s="6"/>
      <c r="B58" s="6"/>
      <c r="D58" s="8"/>
      <c r="E58" s="11"/>
      <c r="F58" s="11"/>
      <c r="G58" s="11"/>
      <c r="H58" s="13"/>
    </row>
    <row r="59" spans="1:8" s="10" customFormat="1" x14ac:dyDescent="0.15">
      <c r="A59" s="6"/>
      <c r="B59" s="6" t="s">
        <v>61</v>
      </c>
      <c r="C59" s="10" t="s">
        <v>120</v>
      </c>
      <c r="D59" s="8">
        <v>1</v>
      </c>
      <c r="E59" s="11" t="s">
        <v>121</v>
      </c>
      <c r="F59" s="11"/>
      <c r="G59" s="11" t="s">
        <v>590</v>
      </c>
      <c r="H59" s="13"/>
    </row>
    <row r="60" spans="1:8" s="10" customFormat="1" x14ac:dyDescent="0.15">
      <c r="A60" s="6"/>
      <c r="B60" s="6"/>
      <c r="D60" s="8">
        <v>2</v>
      </c>
      <c r="E60" s="11" t="s">
        <v>106</v>
      </c>
      <c r="F60" s="11"/>
      <c r="G60" s="23" t="s">
        <v>673</v>
      </c>
      <c r="H60" s="13"/>
    </row>
    <row r="61" spans="1:8" s="10" customFormat="1" x14ac:dyDescent="0.15">
      <c r="A61" s="6"/>
      <c r="B61" s="6"/>
      <c r="D61" s="8"/>
      <c r="E61" s="11"/>
      <c r="F61" s="11"/>
      <c r="G61" s="23"/>
      <c r="H61" s="13"/>
    </row>
    <row r="62" spans="1:8" s="10" customFormat="1" x14ac:dyDescent="0.15">
      <c r="A62" s="6"/>
      <c r="B62" s="6" t="s">
        <v>498</v>
      </c>
      <c r="C62" s="10" t="s">
        <v>592</v>
      </c>
      <c r="D62" s="8">
        <v>1</v>
      </c>
      <c r="E62" s="11" t="s">
        <v>593</v>
      </c>
      <c r="F62" s="11"/>
      <c r="G62" s="23" t="s">
        <v>594</v>
      </c>
      <c r="H62" s="13"/>
    </row>
    <row r="63" spans="1:8" s="10" customFormat="1" x14ac:dyDescent="0.15">
      <c r="A63" s="6"/>
      <c r="B63" s="6"/>
      <c r="D63" s="8">
        <v>2</v>
      </c>
      <c r="E63" s="11" t="s">
        <v>595</v>
      </c>
      <c r="F63" s="11"/>
      <c r="G63" s="23" t="s">
        <v>674</v>
      </c>
      <c r="H63" s="13"/>
    </row>
    <row r="64" spans="1:8" s="10" customFormat="1" x14ac:dyDescent="0.15">
      <c r="A64" s="6"/>
      <c r="B64" s="6"/>
      <c r="D64" s="8"/>
      <c r="E64" s="11"/>
      <c r="F64" s="11"/>
      <c r="G64" s="11"/>
      <c r="H64" s="13"/>
    </row>
    <row r="65" spans="1:8" s="10" customFormat="1" x14ac:dyDescent="0.15">
      <c r="A65" s="6"/>
      <c r="B65" s="6" t="s">
        <v>61</v>
      </c>
      <c r="C65" s="10" t="s">
        <v>107</v>
      </c>
      <c r="D65" s="8">
        <v>1</v>
      </c>
      <c r="E65" s="11" t="s">
        <v>597</v>
      </c>
      <c r="F65" s="11" t="s">
        <v>598</v>
      </c>
      <c r="G65" s="11"/>
      <c r="H65" s="13"/>
    </row>
    <row r="66" spans="1:8" s="10" customFormat="1" x14ac:dyDescent="0.15">
      <c r="A66" s="6"/>
      <c r="B66" s="6"/>
      <c r="D66" s="8">
        <v>2</v>
      </c>
      <c r="E66" s="11"/>
      <c r="F66" s="11" t="s">
        <v>109</v>
      </c>
      <c r="G66" s="11"/>
      <c r="H66" s="13"/>
    </row>
    <row r="67" spans="1:8" s="10" customFormat="1" x14ac:dyDescent="0.15">
      <c r="A67" s="6"/>
      <c r="B67" s="6"/>
      <c r="D67" s="8">
        <v>3</v>
      </c>
      <c r="E67" s="11"/>
      <c r="F67" s="11" t="s">
        <v>110</v>
      </c>
      <c r="G67" s="11"/>
      <c r="H67" s="13"/>
    </row>
    <row r="68" spans="1:8" s="10" customFormat="1" x14ac:dyDescent="0.15">
      <c r="A68" s="6"/>
      <c r="B68" s="6"/>
      <c r="D68" s="8">
        <v>4</v>
      </c>
      <c r="E68" s="11"/>
      <c r="F68" s="11" t="s">
        <v>111</v>
      </c>
      <c r="G68" s="11"/>
      <c r="H68" s="13"/>
    </row>
    <row r="69" spans="1:8" s="10" customFormat="1" x14ac:dyDescent="0.15">
      <c r="A69" s="6"/>
      <c r="B69" s="6"/>
      <c r="D69" s="8"/>
      <c r="E69" s="11"/>
      <c r="F69" s="11"/>
      <c r="G69" s="11"/>
      <c r="H69" s="13"/>
    </row>
    <row r="70" spans="1:8" s="10" customFormat="1" x14ac:dyDescent="0.15">
      <c r="A70" s="8"/>
      <c r="B70" s="8" t="s">
        <v>61</v>
      </c>
      <c r="C70" s="11" t="s">
        <v>599</v>
      </c>
      <c r="D70" s="8">
        <v>1</v>
      </c>
      <c r="E70" s="11" t="s">
        <v>600</v>
      </c>
      <c r="F70" s="11" t="s">
        <v>601</v>
      </c>
      <c r="G70" s="11"/>
      <c r="H70" s="13"/>
    </row>
    <row r="71" spans="1:8" s="10" customFormat="1" x14ac:dyDescent="0.15">
      <c r="A71" s="6"/>
      <c r="B71" s="6"/>
      <c r="D71" s="6"/>
    </row>
    <row r="72" spans="1:8" s="10" customFormat="1" x14ac:dyDescent="0.15">
      <c r="A72" s="6"/>
      <c r="B72" s="6" t="s">
        <v>602</v>
      </c>
      <c r="C72" s="10" t="s">
        <v>603</v>
      </c>
      <c r="D72" s="8">
        <v>1</v>
      </c>
      <c r="E72" s="11" t="s">
        <v>604</v>
      </c>
      <c r="F72" s="11"/>
      <c r="G72" s="11"/>
    </row>
    <row r="73" spans="1:8" s="10" customFormat="1" x14ac:dyDescent="0.15">
      <c r="A73" s="6"/>
      <c r="B73" s="6"/>
      <c r="D73" s="8">
        <v>2</v>
      </c>
      <c r="E73" s="11" t="s">
        <v>605</v>
      </c>
      <c r="F73" s="11"/>
      <c r="G73" s="11"/>
    </row>
    <row r="74" spans="1:8" s="10" customFormat="1" x14ac:dyDescent="0.15">
      <c r="A74" s="6"/>
      <c r="B74" s="6"/>
      <c r="D74" s="8">
        <v>3</v>
      </c>
      <c r="E74" s="11" t="s">
        <v>606</v>
      </c>
      <c r="F74" s="11"/>
      <c r="G74" s="11"/>
    </row>
    <row r="75" spans="1:8" s="10" customFormat="1" x14ac:dyDescent="0.15">
      <c r="A75" s="6"/>
      <c r="B75" s="6"/>
      <c r="D75" s="8"/>
      <c r="E75" s="11"/>
      <c r="F75" s="11"/>
      <c r="G75" s="11"/>
    </row>
    <row r="76" spans="1:8" s="45" customFormat="1" x14ac:dyDescent="0.15">
      <c r="A76" s="56" t="s">
        <v>607</v>
      </c>
      <c r="C76" s="61"/>
      <c r="D76" s="61"/>
      <c r="E76" s="47"/>
      <c r="F76" s="47"/>
      <c r="G76" s="47"/>
    </row>
  </sheetData>
  <phoneticPr fontId="2" type="noConversion"/>
  <conditionalFormatting sqref="G39:G40">
    <cfRule type="cellIs" dxfId="138" priority="26" operator="equal">
      <formula>"F"</formula>
    </cfRule>
    <cfRule type="cellIs" dxfId="137" priority="27" operator="equal">
      <formula>"P"</formula>
    </cfRule>
  </conditionalFormatting>
  <conditionalFormatting sqref="A48:D48 A47:C47 D53:F53">
    <cfRule type="cellIs" dxfId="136" priority="41" operator="equal">
      <formula>"B"</formula>
    </cfRule>
  </conditionalFormatting>
  <conditionalFormatting sqref="A46:D46 A45:G45 A40:A43">
    <cfRule type="cellIs" dxfId="135" priority="38" operator="equal">
      <formula>"B"</formula>
    </cfRule>
  </conditionalFormatting>
  <conditionalFormatting sqref="A46:D46 A45:G45 A40:A43 A48:D48 A47:C47 D53:E53">
    <cfRule type="cellIs" dxfId="134" priority="39" stopIfTrue="1" operator="equal">
      <formula>"P"</formula>
    </cfRule>
    <cfRule type="cellIs" dxfId="133" priority="40" stopIfTrue="1" operator="equal">
      <formula>"F"</formula>
    </cfRule>
  </conditionalFormatting>
  <conditionalFormatting sqref="E46">
    <cfRule type="cellIs" dxfId="132" priority="35" operator="equal">
      <formula>"B"</formula>
    </cfRule>
    <cfRule type="cellIs" dxfId="131" priority="36" operator="equal">
      <formula>"P"</formula>
    </cfRule>
    <cfRule type="cellIs" dxfId="130" priority="37" operator="equal">
      <formula>"F"</formula>
    </cfRule>
  </conditionalFormatting>
  <conditionalFormatting sqref="F46:G46">
    <cfRule type="cellIs" dxfId="129" priority="33" stopIfTrue="1" operator="equal">
      <formula>"P"</formula>
    </cfRule>
    <cfRule type="cellIs" dxfId="128" priority="34" stopIfTrue="1" operator="equal">
      <formula>"F"</formula>
    </cfRule>
  </conditionalFormatting>
  <conditionalFormatting sqref="F46:G46">
    <cfRule type="cellIs" dxfId="127" priority="32" operator="equal">
      <formula>"B"</formula>
    </cfRule>
  </conditionalFormatting>
  <conditionalFormatting sqref="E38:G38 E39:F40">
    <cfRule type="cellIs" dxfId="126" priority="28" operator="equal">
      <formula>"F"</formula>
    </cfRule>
    <cfRule type="cellIs" dxfId="125" priority="29" operator="equal">
      <formula>"P"</formula>
    </cfRule>
  </conditionalFormatting>
  <conditionalFormatting sqref="B38:D40 B41:G43 B33:G37">
    <cfRule type="cellIs" dxfId="124" priority="30" operator="equal">
      <formula>"F"</formula>
    </cfRule>
    <cfRule type="cellIs" dxfId="123" priority="31" operator="equal">
      <formula>"P"</formula>
    </cfRule>
  </conditionalFormatting>
  <conditionalFormatting sqref="E47:G47">
    <cfRule type="cellIs" dxfId="122" priority="23" operator="equal">
      <formula>"B"</formula>
    </cfRule>
  </conditionalFormatting>
  <conditionalFormatting sqref="E47:G47">
    <cfRule type="cellIs" dxfId="121" priority="24" stopIfTrue="1" operator="equal">
      <formula>"P"</formula>
    </cfRule>
    <cfRule type="cellIs" dxfId="120" priority="25" stopIfTrue="1" operator="equal">
      <formula>"F"</formula>
    </cfRule>
  </conditionalFormatting>
  <conditionalFormatting sqref="E48">
    <cfRule type="cellIs" dxfId="119" priority="20" operator="equal">
      <formula>"B"</formula>
    </cfRule>
    <cfRule type="cellIs" dxfId="118" priority="21" operator="equal">
      <formula>"P"</formula>
    </cfRule>
    <cfRule type="cellIs" dxfId="117" priority="22" operator="equal">
      <formula>"F"</formula>
    </cfRule>
  </conditionalFormatting>
  <conditionalFormatting sqref="F48:G48">
    <cfRule type="cellIs" dxfId="116" priority="18" stopIfTrue="1" operator="equal">
      <formula>"P"</formula>
    </cfRule>
    <cfRule type="cellIs" dxfId="115" priority="19" stopIfTrue="1" operator="equal">
      <formula>"F"</formula>
    </cfRule>
  </conditionalFormatting>
  <conditionalFormatting sqref="F48:G48">
    <cfRule type="cellIs" dxfId="114" priority="17" operator="equal">
      <formula>"B"</formula>
    </cfRule>
  </conditionalFormatting>
  <conditionalFormatting sqref="E49:G49">
    <cfRule type="cellIs" dxfId="113" priority="14" operator="equal">
      <formula>"B"</formula>
    </cfRule>
  </conditionalFormatting>
  <conditionalFormatting sqref="E49:G49">
    <cfRule type="cellIs" dxfId="112" priority="15" stopIfTrue="1" operator="equal">
      <formula>"P"</formula>
    </cfRule>
    <cfRule type="cellIs" dxfId="111" priority="16" stopIfTrue="1" operator="equal">
      <formula>"F"</formula>
    </cfRule>
  </conditionalFormatting>
  <conditionalFormatting sqref="E50">
    <cfRule type="cellIs" dxfId="110" priority="11" operator="equal">
      <formula>"B"</formula>
    </cfRule>
    <cfRule type="cellIs" dxfId="109" priority="12" operator="equal">
      <formula>"P"</formula>
    </cfRule>
    <cfRule type="cellIs" dxfId="108" priority="13" operator="equal">
      <formula>"F"</formula>
    </cfRule>
  </conditionalFormatting>
  <conditionalFormatting sqref="F50:G50">
    <cfRule type="cellIs" dxfId="107" priority="9" stopIfTrue="1" operator="equal">
      <formula>"P"</formula>
    </cfRule>
    <cfRule type="cellIs" dxfId="106" priority="10" stopIfTrue="1" operator="equal">
      <formula>"F"</formula>
    </cfRule>
  </conditionalFormatting>
  <conditionalFormatting sqref="F50:G50">
    <cfRule type="cellIs" dxfId="105" priority="8" operator="equal">
      <formula>"B"</formula>
    </cfRule>
  </conditionalFormatting>
  <conditionalFormatting sqref="H56:H70">
    <cfRule type="cellIs" dxfId="104" priority="6" operator="equal">
      <formula>"F"</formula>
    </cfRule>
    <cfRule type="cellIs" dxfId="103" priority="7" operator="equal">
      <formula>"P"</formula>
    </cfRule>
  </conditionalFormatting>
  <conditionalFormatting sqref="H56:H70">
    <cfRule type="cellIs" dxfId="102" priority="5" operator="equal">
      <formula>"F"</formula>
    </cfRule>
  </conditionalFormatting>
  <conditionalFormatting sqref="B55:G55">
    <cfRule type="cellIs" dxfId="101" priority="3" operator="equal">
      <formula>"F"</formula>
    </cfRule>
    <cfRule type="cellIs" dxfId="100" priority="4" operator="equal">
      <formula>"P"</formula>
    </cfRule>
  </conditionalFormatting>
  <conditionalFormatting sqref="B76:G76">
    <cfRule type="cellIs" dxfId="99" priority="1" operator="equal">
      <formula>"F"</formula>
    </cfRule>
    <cfRule type="cellIs" dxfId="98" priority="2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124" zoomScaleNormal="100" workbookViewId="0">
      <selection activeCell="E151" sqref="E151"/>
    </sheetView>
  </sheetViews>
  <sheetFormatPr defaultColWidth="10.875" defaultRowHeight="16.5" x14ac:dyDescent="0.15"/>
  <cols>
    <col min="1" max="1" width="5" style="6" customWidth="1"/>
    <col min="2" max="2" width="8.375" style="6" customWidth="1"/>
    <col min="3" max="3" width="19.125" style="6" customWidth="1"/>
    <col min="4" max="4" width="7" style="6" customWidth="1"/>
    <col min="5" max="5" width="42.5" style="15" customWidth="1"/>
    <col min="6" max="6" width="27.625" style="15" customWidth="1"/>
    <col min="7" max="7" width="42.5" style="16" customWidth="1"/>
    <col min="8" max="16384" width="10.875" style="6"/>
  </cols>
  <sheetData>
    <row r="1" spans="1:10" ht="17.100000000000001" customHeight="1" x14ac:dyDescent="0.15">
      <c r="A1" s="1"/>
      <c r="B1" s="1"/>
      <c r="C1" s="1"/>
      <c r="D1" s="1"/>
      <c r="E1" s="14"/>
      <c r="F1" s="14"/>
      <c r="G1" s="14"/>
      <c r="H1" s="9"/>
      <c r="I1" s="9"/>
      <c r="J1" s="9"/>
    </row>
    <row r="2" spans="1:10" s="12" customFormat="1" ht="30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s="45" customFormat="1" x14ac:dyDescent="0.15">
      <c r="A3" s="56" t="s">
        <v>266</v>
      </c>
      <c r="E3" s="57"/>
      <c r="F3" s="57"/>
      <c r="G3" s="51"/>
    </row>
    <row r="4" spans="1:10" s="8" customFormat="1" x14ac:dyDescent="0.15">
      <c r="B4" s="8" t="s">
        <v>62</v>
      </c>
      <c r="C4" s="8" t="s">
        <v>244</v>
      </c>
      <c r="D4" s="8">
        <v>1</v>
      </c>
      <c r="E4" s="17" t="s">
        <v>245</v>
      </c>
      <c r="F4" s="17" t="s">
        <v>246</v>
      </c>
      <c r="G4" s="18" t="s">
        <v>684</v>
      </c>
    </row>
    <row r="5" spans="1:10" s="8" customFormat="1" x14ac:dyDescent="0.15">
      <c r="E5" s="17"/>
      <c r="F5" s="17" t="s">
        <v>247</v>
      </c>
      <c r="G5" s="18" t="s">
        <v>685</v>
      </c>
    </row>
    <row r="6" spans="1:10" s="8" customFormat="1" x14ac:dyDescent="0.15">
      <c r="E6" s="17"/>
      <c r="F6" s="17" t="s">
        <v>248</v>
      </c>
      <c r="G6" s="18"/>
    </row>
    <row r="7" spans="1:10" s="8" customFormat="1" x14ac:dyDescent="0.15">
      <c r="E7" s="17"/>
      <c r="F7" s="17" t="s">
        <v>249</v>
      </c>
      <c r="G7" s="18"/>
    </row>
    <row r="8" spans="1:10" s="8" customFormat="1" x14ac:dyDescent="0.15">
      <c r="D8" s="8">
        <v>2</v>
      </c>
      <c r="E8" s="17" t="s">
        <v>267</v>
      </c>
      <c r="F8" s="17" t="s">
        <v>250</v>
      </c>
      <c r="G8" s="18"/>
    </row>
    <row r="9" spans="1:10" s="8" customFormat="1" x14ac:dyDescent="0.15">
      <c r="D9" s="8">
        <v>3</v>
      </c>
      <c r="E9" s="17" t="s">
        <v>251</v>
      </c>
      <c r="F9" s="17" t="s">
        <v>252</v>
      </c>
      <c r="G9" s="18" t="s">
        <v>686</v>
      </c>
    </row>
    <row r="10" spans="1:10" s="8" customFormat="1" ht="33" x14ac:dyDescent="0.15">
      <c r="E10" s="17"/>
      <c r="F10" s="17" t="s">
        <v>253</v>
      </c>
      <c r="G10" s="18" t="s">
        <v>687</v>
      </c>
    </row>
    <row r="11" spans="1:10" s="8" customFormat="1" ht="33" x14ac:dyDescent="0.15">
      <c r="E11" s="17"/>
      <c r="F11" s="17" t="s">
        <v>254</v>
      </c>
      <c r="G11" s="18" t="s">
        <v>688</v>
      </c>
    </row>
    <row r="12" spans="1:10" s="8" customFormat="1" ht="33" x14ac:dyDescent="0.15">
      <c r="E12" s="17"/>
      <c r="F12" s="17" t="s">
        <v>255</v>
      </c>
      <c r="G12" s="18" t="s">
        <v>689</v>
      </c>
    </row>
    <row r="13" spans="1:10" s="8" customFormat="1" x14ac:dyDescent="0.15">
      <c r="E13" s="17"/>
      <c r="F13" s="17" t="s">
        <v>256</v>
      </c>
      <c r="G13" s="18" t="s">
        <v>690</v>
      </c>
    </row>
    <row r="14" spans="1:10" s="8" customFormat="1" x14ac:dyDescent="0.15">
      <c r="E14" s="17"/>
      <c r="F14" s="17" t="s">
        <v>257</v>
      </c>
      <c r="G14" s="18" t="s">
        <v>691</v>
      </c>
    </row>
    <row r="15" spans="1:10" s="8" customFormat="1" x14ac:dyDescent="0.15">
      <c r="E15" s="17"/>
      <c r="F15" s="17" t="s">
        <v>259</v>
      </c>
      <c r="G15" s="18" t="s">
        <v>692</v>
      </c>
    </row>
    <row r="16" spans="1:10" s="8" customFormat="1" x14ac:dyDescent="0.15">
      <c r="E16" s="17"/>
      <c r="F16" s="17" t="s">
        <v>260</v>
      </c>
      <c r="G16" s="18" t="s">
        <v>693</v>
      </c>
    </row>
    <row r="17" spans="2:7" s="8" customFormat="1" x14ac:dyDescent="0.15">
      <c r="E17" s="17"/>
      <c r="F17" s="17" t="s">
        <v>261</v>
      </c>
      <c r="G17" s="18" t="s">
        <v>694</v>
      </c>
    </row>
    <row r="18" spans="2:7" s="8" customFormat="1" x14ac:dyDescent="0.15">
      <c r="E18" s="17"/>
      <c r="F18" s="17" t="s">
        <v>262</v>
      </c>
      <c r="G18" s="18" t="s">
        <v>695</v>
      </c>
    </row>
    <row r="19" spans="2:7" s="8" customFormat="1" x14ac:dyDescent="0.15">
      <c r="E19" s="17"/>
      <c r="F19" s="17" t="s">
        <v>263</v>
      </c>
      <c r="G19" s="18" t="s">
        <v>696</v>
      </c>
    </row>
    <row r="20" spans="2:7" s="8" customFormat="1" ht="33" x14ac:dyDescent="0.15">
      <c r="E20" s="17"/>
      <c r="F20" s="17" t="s">
        <v>264</v>
      </c>
      <c r="G20" s="18" t="s">
        <v>697</v>
      </c>
    </row>
    <row r="21" spans="2:7" s="8" customFormat="1" ht="33" x14ac:dyDescent="0.15">
      <c r="E21" s="17"/>
      <c r="F21" s="17" t="s">
        <v>265</v>
      </c>
      <c r="G21" s="18" t="s">
        <v>698</v>
      </c>
    </row>
    <row r="22" spans="2:7" s="8" customFormat="1" x14ac:dyDescent="0.15">
      <c r="E22" s="17"/>
      <c r="F22" s="17"/>
      <c r="G22" s="18"/>
    </row>
    <row r="23" spans="2:7" s="66" customFormat="1" x14ac:dyDescent="0.15">
      <c r="B23" s="66" t="s">
        <v>62</v>
      </c>
      <c r="C23" s="66" t="s">
        <v>86</v>
      </c>
      <c r="D23" s="66">
        <v>1</v>
      </c>
      <c r="E23" s="70" t="s">
        <v>76</v>
      </c>
      <c r="F23" s="69" t="s">
        <v>75</v>
      </c>
      <c r="G23" s="69" t="s">
        <v>268</v>
      </c>
    </row>
    <row r="24" spans="2:7" s="66" customFormat="1" x14ac:dyDescent="0.15">
      <c r="F24" s="69" t="s">
        <v>66</v>
      </c>
      <c r="G24" s="69" t="s">
        <v>77</v>
      </c>
    </row>
    <row r="25" spans="2:7" s="66" customFormat="1" x14ac:dyDescent="0.15">
      <c r="F25" s="69" t="s">
        <v>65</v>
      </c>
      <c r="G25" s="69" t="s">
        <v>77</v>
      </c>
    </row>
    <row r="26" spans="2:7" s="66" customFormat="1" x14ac:dyDescent="0.15">
      <c r="F26" s="69" t="s">
        <v>67</v>
      </c>
      <c r="G26" s="69" t="s">
        <v>138</v>
      </c>
    </row>
    <row r="27" spans="2:7" s="66" customFormat="1" x14ac:dyDescent="0.15">
      <c r="F27" s="69" t="s">
        <v>68</v>
      </c>
      <c r="G27" s="69" t="s">
        <v>77</v>
      </c>
    </row>
    <row r="28" spans="2:7" s="66" customFormat="1" ht="33" x14ac:dyDescent="0.15">
      <c r="D28" s="66">
        <v>2</v>
      </c>
      <c r="E28" s="70" t="s">
        <v>78</v>
      </c>
      <c r="F28" s="69" t="s">
        <v>69</v>
      </c>
      <c r="G28" s="69" t="s">
        <v>141</v>
      </c>
    </row>
    <row r="29" spans="2:7" s="66" customFormat="1" x14ac:dyDescent="0.15">
      <c r="E29" s="69"/>
      <c r="F29" s="69" t="s">
        <v>70</v>
      </c>
      <c r="G29" s="69" t="s">
        <v>142</v>
      </c>
    </row>
    <row r="30" spans="2:7" s="66" customFormat="1" x14ac:dyDescent="0.15">
      <c r="E30" s="69"/>
      <c r="F30" s="69" t="s">
        <v>71</v>
      </c>
      <c r="G30" s="69" t="s">
        <v>72</v>
      </c>
    </row>
    <row r="31" spans="2:7" s="66" customFormat="1" x14ac:dyDescent="0.15">
      <c r="E31" s="69"/>
      <c r="F31" s="69" t="s">
        <v>65</v>
      </c>
      <c r="G31" s="69" t="s">
        <v>141</v>
      </c>
    </row>
    <row r="32" spans="2:7" s="66" customFormat="1" x14ac:dyDescent="0.15">
      <c r="E32" s="69"/>
      <c r="F32" s="69" t="s">
        <v>67</v>
      </c>
      <c r="G32" s="69" t="s">
        <v>73</v>
      </c>
    </row>
    <row r="33" spans="4:7" s="66" customFormat="1" x14ac:dyDescent="0.15">
      <c r="E33" s="69"/>
      <c r="F33" s="69" t="s">
        <v>68</v>
      </c>
      <c r="G33" s="69" t="s">
        <v>141</v>
      </c>
    </row>
    <row r="34" spans="4:7" s="66" customFormat="1" x14ac:dyDescent="0.15">
      <c r="D34" s="66">
        <v>3</v>
      </c>
      <c r="E34" s="70" t="s">
        <v>269</v>
      </c>
      <c r="F34" s="69" t="s">
        <v>69</v>
      </c>
      <c r="G34" s="69" t="s">
        <v>270</v>
      </c>
    </row>
    <row r="35" spans="4:7" s="66" customFormat="1" x14ac:dyDescent="0.15">
      <c r="E35" s="69"/>
      <c r="F35" s="69" t="s">
        <v>70</v>
      </c>
      <c r="G35" s="69" t="s">
        <v>271</v>
      </c>
    </row>
    <row r="36" spans="4:7" s="66" customFormat="1" x14ac:dyDescent="0.15">
      <c r="E36" s="69"/>
      <c r="F36" s="69" t="s">
        <v>71</v>
      </c>
      <c r="G36" s="69" t="s">
        <v>271</v>
      </c>
    </row>
    <row r="37" spans="4:7" s="66" customFormat="1" x14ac:dyDescent="0.15">
      <c r="E37" s="69"/>
      <c r="F37" s="69" t="s">
        <v>65</v>
      </c>
      <c r="G37" s="69" t="s">
        <v>271</v>
      </c>
    </row>
    <row r="38" spans="4:7" s="66" customFormat="1" x14ac:dyDescent="0.15">
      <c r="E38" s="69"/>
      <c r="F38" s="69" t="s">
        <v>67</v>
      </c>
      <c r="G38" s="69" t="s">
        <v>270</v>
      </c>
    </row>
    <row r="39" spans="4:7" s="66" customFormat="1" x14ac:dyDescent="0.15">
      <c r="E39" s="69"/>
      <c r="F39" s="69" t="s">
        <v>68</v>
      </c>
      <c r="G39" s="69" t="s">
        <v>272</v>
      </c>
    </row>
    <row r="40" spans="4:7" s="66" customFormat="1" x14ac:dyDescent="0.15">
      <c r="D40" s="66">
        <v>4</v>
      </c>
      <c r="E40" s="69" t="s">
        <v>79</v>
      </c>
      <c r="F40" s="69" t="s">
        <v>75</v>
      </c>
      <c r="G40" s="70" t="s">
        <v>80</v>
      </c>
    </row>
    <row r="41" spans="4:7" s="66" customFormat="1" x14ac:dyDescent="0.15">
      <c r="E41" s="69"/>
      <c r="F41" s="69" t="s">
        <v>66</v>
      </c>
      <c r="G41" s="70" t="s">
        <v>80</v>
      </c>
    </row>
    <row r="42" spans="4:7" s="66" customFormat="1" x14ac:dyDescent="0.15">
      <c r="E42" s="69"/>
      <c r="F42" s="69" t="s">
        <v>65</v>
      </c>
      <c r="G42" s="70" t="s">
        <v>82</v>
      </c>
    </row>
    <row r="43" spans="4:7" s="66" customFormat="1" x14ac:dyDescent="0.15">
      <c r="E43" s="69"/>
      <c r="F43" s="69" t="s">
        <v>67</v>
      </c>
      <c r="G43" s="70" t="s">
        <v>82</v>
      </c>
    </row>
    <row r="44" spans="4:7" s="66" customFormat="1" x14ac:dyDescent="0.15">
      <c r="E44" s="69"/>
      <c r="F44" s="69" t="s">
        <v>68</v>
      </c>
      <c r="G44" s="70" t="s">
        <v>82</v>
      </c>
    </row>
    <row r="45" spans="4:7" s="66" customFormat="1" x14ac:dyDescent="0.15">
      <c r="D45" s="66">
        <v>5</v>
      </c>
      <c r="E45" s="69" t="s">
        <v>81</v>
      </c>
      <c r="F45" s="69" t="s">
        <v>75</v>
      </c>
      <c r="G45" s="70" t="s">
        <v>84</v>
      </c>
    </row>
    <row r="46" spans="4:7" s="66" customFormat="1" x14ac:dyDescent="0.15">
      <c r="E46" s="69"/>
      <c r="F46" s="69" t="s">
        <v>66</v>
      </c>
      <c r="G46" s="70" t="s">
        <v>83</v>
      </c>
    </row>
    <row r="47" spans="4:7" s="66" customFormat="1" x14ac:dyDescent="0.15">
      <c r="E47" s="69"/>
      <c r="F47" s="69" t="s">
        <v>65</v>
      </c>
      <c r="G47" s="70" t="s">
        <v>140</v>
      </c>
    </row>
    <row r="48" spans="4:7" s="66" customFormat="1" x14ac:dyDescent="0.15">
      <c r="E48" s="69"/>
      <c r="F48" s="69" t="s">
        <v>67</v>
      </c>
      <c r="G48" s="70" t="s">
        <v>139</v>
      </c>
    </row>
    <row r="49" spans="1:7" s="66" customFormat="1" x14ac:dyDescent="0.15">
      <c r="E49" s="69"/>
      <c r="F49" s="69" t="s">
        <v>68</v>
      </c>
      <c r="G49" s="70" t="s">
        <v>85</v>
      </c>
    </row>
    <row r="50" spans="1:7" s="8" customFormat="1" x14ac:dyDescent="0.15">
      <c r="E50" s="17"/>
      <c r="F50" s="17"/>
      <c r="G50" s="18"/>
    </row>
    <row r="51" spans="1:7" s="66" customFormat="1" ht="33" x14ac:dyDescent="0.15">
      <c r="B51" s="66" t="s">
        <v>60</v>
      </c>
      <c r="C51" s="66" t="s">
        <v>87</v>
      </c>
      <c r="D51" s="66">
        <v>1</v>
      </c>
      <c r="E51" s="70" t="s">
        <v>88</v>
      </c>
      <c r="F51" s="69" t="s">
        <v>89</v>
      </c>
      <c r="G51" s="70" t="s">
        <v>93</v>
      </c>
    </row>
    <row r="52" spans="1:7" s="66" customFormat="1" x14ac:dyDescent="0.15">
      <c r="E52" s="69"/>
      <c r="F52" s="69" t="s">
        <v>90</v>
      </c>
      <c r="G52" s="70" t="s">
        <v>94</v>
      </c>
    </row>
    <row r="53" spans="1:7" s="66" customFormat="1" x14ac:dyDescent="0.15">
      <c r="E53" s="69"/>
      <c r="F53" s="69" t="s">
        <v>91</v>
      </c>
      <c r="G53" s="70" t="s">
        <v>92</v>
      </c>
    </row>
    <row r="54" spans="1:7" s="66" customFormat="1" ht="33" x14ac:dyDescent="0.15">
      <c r="D54" s="66">
        <v>2</v>
      </c>
      <c r="E54" s="70" t="s">
        <v>95</v>
      </c>
      <c r="F54" s="69" t="s">
        <v>98</v>
      </c>
      <c r="G54" s="70" t="s">
        <v>99</v>
      </c>
    </row>
    <row r="55" spans="1:7" s="66" customFormat="1" x14ac:dyDescent="0.15">
      <c r="E55" s="69"/>
      <c r="F55" s="69" t="s">
        <v>96</v>
      </c>
      <c r="G55" s="70" t="s">
        <v>100</v>
      </c>
    </row>
    <row r="56" spans="1:7" s="66" customFormat="1" x14ac:dyDescent="0.15">
      <c r="E56" s="69"/>
      <c r="F56" s="69" t="s">
        <v>97</v>
      </c>
      <c r="G56" s="70" t="s">
        <v>100</v>
      </c>
    </row>
    <row r="57" spans="1:7" s="8" customFormat="1" x14ac:dyDescent="0.15">
      <c r="E57" s="17"/>
      <c r="F57" s="17"/>
      <c r="G57" s="18"/>
    </row>
    <row r="58" spans="1:7" s="8" customFormat="1" x14ac:dyDescent="0.15">
      <c r="B58" s="8" t="s">
        <v>422</v>
      </c>
      <c r="C58" s="8" t="s">
        <v>423</v>
      </c>
      <c r="D58" s="8">
        <v>1</v>
      </c>
      <c r="E58" s="17" t="s">
        <v>425</v>
      </c>
      <c r="F58" s="17" t="s">
        <v>428</v>
      </c>
      <c r="G58" s="18" t="s">
        <v>424</v>
      </c>
    </row>
    <row r="59" spans="1:7" s="8" customFormat="1" x14ac:dyDescent="0.15">
      <c r="E59" s="17"/>
      <c r="F59" s="17" t="s">
        <v>429</v>
      </c>
      <c r="G59" s="18" t="s">
        <v>431</v>
      </c>
    </row>
    <row r="60" spans="1:7" s="8" customFormat="1" x14ac:dyDescent="0.15">
      <c r="D60" s="8">
        <v>2</v>
      </c>
      <c r="E60" s="17" t="s">
        <v>426</v>
      </c>
      <c r="F60" s="17" t="s">
        <v>428</v>
      </c>
      <c r="G60" s="18" t="s">
        <v>427</v>
      </c>
    </row>
    <row r="61" spans="1:7" s="8" customFormat="1" x14ac:dyDescent="0.15">
      <c r="E61" s="17"/>
      <c r="F61" s="17" t="s">
        <v>429</v>
      </c>
      <c r="G61" s="18" t="s">
        <v>430</v>
      </c>
    </row>
    <row r="62" spans="1:7" s="8" customFormat="1" x14ac:dyDescent="0.15">
      <c r="E62" s="17"/>
      <c r="F62" s="17"/>
      <c r="G62" s="18"/>
    </row>
    <row r="63" spans="1:7" s="8" customFormat="1" x14ac:dyDescent="0.15">
      <c r="E63" s="17"/>
      <c r="F63" s="17"/>
      <c r="G63" s="18"/>
    </row>
    <row r="64" spans="1:7" s="45" customFormat="1" x14ac:dyDescent="0.15">
      <c r="A64" s="56" t="s">
        <v>274</v>
      </c>
      <c r="E64" s="57"/>
      <c r="F64" s="57"/>
      <c r="G64" s="51"/>
    </row>
    <row r="65" spans="1:8" s="10" customFormat="1" x14ac:dyDescent="0.15">
      <c r="A65" s="6"/>
      <c r="B65" s="8" t="s">
        <v>15</v>
      </c>
      <c r="C65" s="13" t="s">
        <v>675</v>
      </c>
      <c r="D65" s="13">
        <v>1</v>
      </c>
      <c r="E65" s="23" t="s">
        <v>676</v>
      </c>
      <c r="F65" s="23"/>
      <c r="G65" s="23" t="s">
        <v>126</v>
      </c>
      <c r="H65" s="6"/>
    </row>
    <row r="66" spans="1:8" s="10" customFormat="1" x14ac:dyDescent="0.15">
      <c r="A66" s="6"/>
      <c r="B66" s="8"/>
      <c r="C66" s="13"/>
      <c r="D66" s="13">
        <v>2</v>
      </c>
      <c r="E66" s="23" t="s">
        <v>699</v>
      </c>
      <c r="F66" s="23" t="s">
        <v>127</v>
      </c>
      <c r="G66" s="23" t="s">
        <v>129</v>
      </c>
      <c r="H66" s="6"/>
    </row>
    <row r="67" spans="1:8" s="10" customFormat="1" x14ac:dyDescent="0.15">
      <c r="A67" s="6"/>
      <c r="B67" s="8"/>
      <c r="C67" s="13"/>
      <c r="D67" s="13"/>
      <c r="E67" s="23"/>
      <c r="F67" s="23" t="s">
        <v>128</v>
      </c>
      <c r="G67" s="23" t="s">
        <v>651</v>
      </c>
      <c r="H67" s="6"/>
    </row>
    <row r="68" spans="1:8" s="10" customFormat="1" x14ac:dyDescent="0.15">
      <c r="A68" s="6"/>
      <c r="B68" s="8"/>
      <c r="C68" s="13"/>
      <c r="D68" s="13">
        <v>3</v>
      </c>
      <c r="E68" s="23" t="s">
        <v>702</v>
      </c>
      <c r="F68" s="23" t="s">
        <v>133</v>
      </c>
      <c r="G68" s="23" t="s">
        <v>129</v>
      </c>
      <c r="H68" s="6"/>
    </row>
    <row r="69" spans="1:8" s="10" customFormat="1" x14ac:dyDescent="0.15">
      <c r="A69" s="6"/>
      <c r="B69" s="8"/>
      <c r="C69" s="13"/>
      <c r="D69" s="13"/>
      <c r="E69" s="23"/>
      <c r="F69" s="23" t="s">
        <v>128</v>
      </c>
      <c r="G69" s="23" t="s">
        <v>700</v>
      </c>
      <c r="H69" s="6"/>
    </row>
    <row r="70" spans="1:8" s="10" customFormat="1" x14ac:dyDescent="0.15">
      <c r="A70" s="6"/>
      <c r="B70" s="8"/>
      <c r="C70" s="13"/>
      <c r="D70" s="13">
        <v>4</v>
      </c>
      <c r="E70" s="23" t="s">
        <v>704</v>
      </c>
      <c r="F70" s="23" t="s">
        <v>133</v>
      </c>
      <c r="G70" s="23" t="s">
        <v>135</v>
      </c>
      <c r="H70" s="6"/>
    </row>
    <row r="71" spans="1:8" s="10" customFormat="1" x14ac:dyDescent="0.15">
      <c r="A71" s="6"/>
      <c r="B71" s="8"/>
      <c r="C71" s="13"/>
      <c r="D71" s="13"/>
      <c r="E71" s="23"/>
      <c r="F71" s="23" t="s">
        <v>128</v>
      </c>
      <c r="G71" s="23" t="s">
        <v>130</v>
      </c>
      <c r="H71" s="6"/>
    </row>
    <row r="72" spans="1:8" s="10" customFormat="1" x14ac:dyDescent="0.15">
      <c r="A72" s="6"/>
      <c r="B72" s="8"/>
      <c r="C72" s="13"/>
      <c r="D72" s="13">
        <v>5</v>
      </c>
      <c r="E72" s="23" t="s">
        <v>677</v>
      </c>
      <c r="F72" s="23" t="s">
        <v>127</v>
      </c>
      <c r="G72" s="23" t="s">
        <v>131</v>
      </c>
      <c r="H72" s="6"/>
    </row>
    <row r="73" spans="1:8" s="10" customFormat="1" x14ac:dyDescent="0.15">
      <c r="A73" s="6"/>
      <c r="B73" s="8"/>
      <c r="C73" s="13"/>
      <c r="D73" s="13"/>
      <c r="E73" s="23"/>
      <c r="F73" s="23" t="s">
        <v>128</v>
      </c>
      <c r="G73" s="23" t="s">
        <v>132</v>
      </c>
      <c r="H73" s="6"/>
    </row>
    <row r="74" spans="1:8" s="10" customFormat="1" x14ac:dyDescent="0.15">
      <c r="A74" s="6"/>
      <c r="B74" s="8"/>
      <c r="C74" s="13"/>
      <c r="D74" s="13"/>
      <c r="E74" s="23"/>
      <c r="F74" s="23"/>
      <c r="G74" s="23"/>
      <c r="H74" s="6"/>
    </row>
    <row r="75" spans="1:8" s="10" customFormat="1" x14ac:dyDescent="0.15">
      <c r="A75" s="6"/>
      <c r="B75" s="8"/>
      <c r="C75" s="13"/>
      <c r="D75" s="13">
        <v>1</v>
      </c>
      <c r="E75" s="23" t="s">
        <v>678</v>
      </c>
      <c r="F75" s="23" t="s">
        <v>127</v>
      </c>
      <c r="G75" s="11" t="s">
        <v>134</v>
      </c>
      <c r="H75" s="6"/>
    </row>
    <row r="76" spans="1:8" s="10" customFormat="1" x14ac:dyDescent="0.15">
      <c r="A76" s="6"/>
      <c r="B76" s="6"/>
      <c r="C76" s="6"/>
      <c r="D76" s="11"/>
      <c r="E76" s="11"/>
      <c r="F76" s="23" t="s">
        <v>128</v>
      </c>
      <c r="G76" s="23" t="s">
        <v>706</v>
      </c>
      <c r="H76" s="6"/>
    </row>
    <row r="77" spans="1:8" s="10" customFormat="1" x14ac:dyDescent="0.15">
      <c r="A77" s="6"/>
      <c r="B77" s="6"/>
      <c r="C77" s="6"/>
      <c r="D77" s="11"/>
      <c r="E77" s="11"/>
      <c r="F77" s="23"/>
      <c r="G77" s="23"/>
      <c r="H77" s="6"/>
    </row>
    <row r="78" spans="1:8" s="46" customFormat="1" x14ac:dyDescent="0.15">
      <c r="A78" s="56" t="s">
        <v>421</v>
      </c>
      <c r="B78" s="45"/>
      <c r="C78" s="45"/>
      <c r="F78" s="47"/>
      <c r="G78" s="47"/>
      <c r="H78" s="45"/>
    </row>
    <row r="79" spans="1:8" s="8" customFormat="1" x14ac:dyDescent="0.35">
      <c r="A79" s="36"/>
      <c r="B79" s="36" t="s">
        <v>275</v>
      </c>
      <c r="C79" s="36" t="s">
        <v>284</v>
      </c>
      <c r="D79" s="36">
        <v>1</v>
      </c>
      <c r="E79" s="52" t="s">
        <v>701</v>
      </c>
      <c r="F79" s="53" t="s">
        <v>280</v>
      </c>
      <c r="G79" s="53" t="s">
        <v>281</v>
      </c>
    </row>
    <row r="80" spans="1:8" s="8" customFormat="1" x14ac:dyDescent="0.35">
      <c r="A80" s="36"/>
      <c r="B80" s="36"/>
      <c r="C80" s="37"/>
      <c r="D80" s="36"/>
      <c r="E80" s="52"/>
      <c r="F80" s="53" t="s">
        <v>283</v>
      </c>
      <c r="G80" s="53" t="s">
        <v>282</v>
      </c>
    </row>
    <row r="81" spans="1:7" s="8" customFormat="1" x14ac:dyDescent="0.35">
      <c r="A81" s="36" t="s">
        <v>243</v>
      </c>
      <c r="B81" s="36"/>
      <c r="C81" s="37"/>
      <c r="D81" s="8">
        <v>2</v>
      </c>
      <c r="E81" s="52" t="s">
        <v>703</v>
      </c>
      <c r="F81" s="53" t="s">
        <v>280</v>
      </c>
      <c r="G81" s="53" t="s">
        <v>281</v>
      </c>
    </row>
    <row r="82" spans="1:7" s="8" customFormat="1" x14ac:dyDescent="0.35">
      <c r="A82" s="36"/>
      <c r="B82" s="36"/>
      <c r="C82" s="37"/>
      <c r="D82" s="36"/>
      <c r="E82" s="52"/>
      <c r="F82" s="53" t="s">
        <v>283</v>
      </c>
      <c r="G82" s="53" t="s">
        <v>282</v>
      </c>
    </row>
    <row r="83" spans="1:7" s="8" customFormat="1" x14ac:dyDescent="0.35">
      <c r="D83" s="8">
        <v>3</v>
      </c>
      <c r="E83" s="52" t="s">
        <v>705</v>
      </c>
      <c r="F83" s="53" t="s">
        <v>280</v>
      </c>
      <c r="G83" s="53" t="s">
        <v>281</v>
      </c>
    </row>
    <row r="84" spans="1:7" s="8" customFormat="1" x14ac:dyDescent="0.35">
      <c r="E84" s="52"/>
      <c r="F84" s="53" t="s">
        <v>283</v>
      </c>
      <c r="G84" s="53" t="s">
        <v>282</v>
      </c>
    </row>
    <row r="85" spans="1:7" s="8" customFormat="1" x14ac:dyDescent="0.35">
      <c r="D85" s="8">
        <v>4</v>
      </c>
      <c r="E85" s="52" t="s">
        <v>707</v>
      </c>
      <c r="F85" s="53" t="s">
        <v>280</v>
      </c>
      <c r="G85" s="53" t="s">
        <v>281</v>
      </c>
    </row>
    <row r="86" spans="1:7" s="8" customFormat="1" x14ac:dyDescent="0.35">
      <c r="E86" s="52"/>
      <c r="F86" s="53" t="s">
        <v>283</v>
      </c>
      <c r="G86" s="53" t="s">
        <v>282</v>
      </c>
    </row>
    <row r="87" spans="1:7" s="8" customFormat="1" x14ac:dyDescent="0.15">
      <c r="E87" s="17"/>
      <c r="F87" s="17"/>
      <c r="G87" s="18"/>
    </row>
    <row r="88" spans="1:7" s="66" customFormat="1" x14ac:dyDescent="0.35">
      <c r="D88" s="71">
        <v>1</v>
      </c>
      <c r="E88" s="72" t="s">
        <v>679</v>
      </c>
      <c r="F88" s="72"/>
      <c r="G88" s="72" t="s">
        <v>285</v>
      </c>
    </row>
    <row r="89" spans="1:7" s="66" customFormat="1" x14ac:dyDescent="0.35">
      <c r="D89" s="66">
        <v>2</v>
      </c>
      <c r="E89" s="72" t="s">
        <v>679</v>
      </c>
      <c r="F89" s="69"/>
      <c r="G89" s="70"/>
    </row>
    <row r="90" spans="1:7" s="66" customFormat="1" x14ac:dyDescent="0.35">
      <c r="D90" s="66">
        <v>3</v>
      </c>
      <c r="E90" s="72" t="s">
        <v>679</v>
      </c>
      <c r="F90" s="69"/>
      <c r="G90" s="70"/>
    </row>
    <row r="91" spans="1:7" s="66" customFormat="1" x14ac:dyDescent="0.35">
      <c r="D91" s="66">
        <v>4</v>
      </c>
      <c r="E91" s="72" t="s">
        <v>679</v>
      </c>
      <c r="F91" s="69"/>
      <c r="G91" s="70"/>
    </row>
    <row r="92" spans="1:7" s="66" customFormat="1" x14ac:dyDescent="0.15">
      <c r="E92" s="69"/>
      <c r="F92" s="69"/>
      <c r="G92" s="70"/>
    </row>
    <row r="93" spans="1:7" s="66" customFormat="1" x14ac:dyDescent="0.35">
      <c r="D93" s="66">
        <v>1</v>
      </c>
      <c r="E93" s="72" t="s">
        <v>680</v>
      </c>
      <c r="F93" s="72"/>
      <c r="G93" s="72" t="s">
        <v>285</v>
      </c>
    </row>
    <row r="94" spans="1:7" s="66" customFormat="1" x14ac:dyDescent="0.35">
      <c r="D94" s="66">
        <v>2</v>
      </c>
      <c r="E94" s="72" t="s">
        <v>680</v>
      </c>
      <c r="F94" s="69"/>
      <c r="G94" s="70"/>
    </row>
    <row r="95" spans="1:7" s="66" customFormat="1" x14ac:dyDescent="0.35">
      <c r="D95" s="66">
        <v>3</v>
      </c>
      <c r="E95" s="72" t="s">
        <v>680</v>
      </c>
      <c r="F95" s="69"/>
      <c r="G95" s="70"/>
    </row>
    <row r="96" spans="1:7" s="66" customFormat="1" x14ac:dyDescent="0.35">
      <c r="D96" s="66">
        <v>4</v>
      </c>
      <c r="E96" s="72" t="s">
        <v>680</v>
      </c>
      <c r="F96" s="69"/>
      <c r="G96" s="70"/>
    </row>
    <row r="97" spans="1:9" s="8" customFormat="1" x14ac:dyDescent="0.15">
      <c r="E97" s="17"/>
      <c r="F97" s="17"/>
      <c r="G97" s="18"/>
    </row>
    <row r="98" spans="1:9" s="45" customFormat="1" x14ac:dyDescent="0.15">
      <c r="A98" s="56" t="s">
        <v>708</v>
      </c>
      <c r="C98" s="61"/>
      <c r="D98" s="61"/>
      <c r="E98" s="47"/>
      <c r="F98" s="47"/>
      <c r="G98" s="47"/>
    </row>
    <row r="99" spans="1:9" s="10" customFormat="1" x14ac:dyDescent="0.15">
      <c r="A99" s="6"/>
      <c r="B99" s="6" t="s">
        <v>61</v>
      </c>
      <c r="C99" s="10" t="s">
        <v>118</v>
      </c>
      <c r="D99" s="8">
        <v>1</v>
      </c>
      <c r="E99" s="11" t="s">
        <v>104</v>
      </c>
      <c r="F99" s="11" t="s">
        <v>119</v>
      </c>
      <c r="G99" s="23" t="s">
        <v>143</v>
      </c>
      <c r="H99" s="13"/>
      <c r="I99" s="32"/>
    </row>
    <row r="100" spans="1:9" s="10" customFormat="1" x14ac:dyDescent="0.15">
      <c r="A100" s="6"/>
      <c r="B100" s="6"/>
      <c r="D100" s="8"/>
      <c r="E100" s="11"/>
      <c r="F100" s="11" t="s">
        <v>105</v>
      </c>
      <c r="G100" s="11" t="s">
        <v>144</v>
      </c>
      <c r="H100" s="13"/>
    </row>
    <row r="101" spans="1:9" s="10" customFormat="1" x14ac:dyDescent="0.15">
      <c r="A101" s="6"/>
      <c r="B101" s="6"/>
      <c r="D101" s="8"/>
      <c r="E101" s="11"/>
      <c r="F101" s="11"/>
      <c r="G101" s="11"/>
      <c r="H101" s="13"/>
    </row>
    <row r="102" spans="1:9" s="10" customFormat="1" x14ac:dyDescent="0.15">
      <c r="A102" s="6"/>
      <c r="B102" s="6" t="s">
        <v>61</v>
      </c>
      <c r="C102" s="10" t="s">
        <v>120</v>
      </c>
      <c r="D102" s="8">
        <v>1</v>
      </c>
      <c r="E102" s="11" t="s">
        <v>121</v>
      </c>
      <c r="F102" s="11"/>
      <c r="G102" s="11" t="s">
        <v>145</v>
      </c>
      <c r="H102" s="13"/>
    </row>
    <row r="103" spans="1:9" s="10" customFormat="1" x14ac:dyDescent="0.15">
      <c r="A103" s="6"/>
      <c r="B103" s="6"/>
      <c r="D103" s="8">
        <v>2</v>
      </c>
      <c r="E103" s="11" t="s">
        <v>106</v>
      </c>
      <c r="F103" s="11"/>
      <c r="G103" s="23" t="s">
        <v>709</v>
      </c>
      <c r="H103" s="13"/>
    </row>
    <row r="104" spans="1:9" s="10" customFormat="1" x14ac:dyDescent="0.15">
      <c r="A104" s="6"/>
      <c r="B104" s="6"/>
      <c r="D104" s="8"/>
      <c r="E104" s="11"/>
      <c r="F104" s="11"/>
      <c r="G104" s="23"/>
      <c r="H104" s="13"/>
    </row>
    <row r="105" spans="1:9" s="10" customFormat="1" x14ac:dyDescent="0.15">
      <c r="A105" s="6"/>
      <c r="B105" s="6" t="s">
        <v>15</v>
      </c>
      <c r="C105" s="10" t="s">
        <v>123</v>
      </c>
      <c r="D105" s="8">
        <v>1</v>
      </c>
      <c r="E105" s="11" t="s">
        <v>124</v>
      </c>
      <c r="F105" s="11"/>
      <c r="G105" s="23"/>
      <c r="H105" s="13"/>
    </row>
    <row r="106" spans="1:9" s="10" customFormat="1" x14ac:dyDescent="0.15">
      <c r="A106" s="6"/>
      <c r="B106" s="6"/>
      <c r="D106" s="8"/>
      <c r="E106" s="11"/>
      <c r="F106" s="11"/>
      <c r="G106" s="11"/>
      <c r="H106" s="13"/>
    </row>
    <row r="107" spans="1:9" s="10" customFormat="1" x14ac:dyDescent="0.15">
      <c r="A107" s="6"/>
      <c r="B107" s="6" t="s">
        <v>61</v>
      </c>
      <c r="C107" s="10" t="s">
        <v>107</v>
      </c>
      <c r="D107" s="8">
        <v>1</v>
      </c>
      <c r="E107" s="11" t="s">
        <v>108</v>
      </c>
      <c r="F107" s="11" t="s">
        <v>125</v>
      </c>
      <c r="G107" s="11"/>
      <c r="H107" s="13"/>
    </row>
    <row r="108" spans="1:9" s="10" customFormat="1" x14ac:dyDescent="0.15">
      <c r="A108" s="6"/>
      <c r="B108" s="6"/>
      <c r="D108" s="8">
        <v>2</v>
      </c>
      <c r="E108" s="11"/>
      <c r="F108" s="11" t="s">
        <v>109</v>
      </c>
      <c r="G108" s="11"/>
      <c r="H108" s="13"/>
    </row>
    <row r="109" spans="1:9" s="10" customFormat="1" x14ac:dyDescent="0.15">
      <c r="A109" s="6"/>
      <c r="B109" s="6"/>
      <c r="D109" s="8">
        <v>3</v>
      </c>
      <c r="E109" s="11"/>
      <c r="F109" s="11" t="s">
        <v>110</v>
      </c>
      <c r="G109" s="11"/>
      <c r="H109" s="13"/>
    </row>
    <row r="110" spans="1:9" s="10" customFormat="1" x14ac:dyDescent="0.15">
      <c r="A110" s="6"/>
      <c r="B110" s="6"/>
      <c r="D110" s="8">
        <v>4</v>
      </c>
      <c r="E110" s="11"/>
      <c r="F110" s="11" t="s">
        <v>111</v>
      </c>
      <c r="G110" s="11"/>
      <c r="H110" s="13"/>
    </row>
    <row r="111" spans="1:9" s="10" customFormat="1" x14ac:dyDescent="0.15">
      <c r="A111" s="6"/>
      <c r="B111" s="6"/>
      <c r="D111" s="8"/>
      <c r="E111" s="11"/>
      <c r="F111" s="11"/>
      <c r="G111" s="11"/>
      <c r="H111" s="13"/>
    </row>
    <row r="112" spans="1:9" s="10" customFormat="1" x14ac:dyDescent="0.15">
      <c r="A112" s="8"/>
      <c r="B112" s="8" t="s">
        <v>61</v>
      </c>
      <c r="C112" s="11" t="s">
        <v>112</v>
      </c>
      <c r="D112" s="8">
        <v>1</v>
      </c>
      <c r="E112" s="11" t="s">
        <v>113</v>
      </c>
      <c r="G112" s="10" t="s">
        <v>710</v>
      </c>
      <c r="H112" s="13"/>
    </row>
    <row r="113" spans="1:8" s="10" customFormat="1" x14ac:dyDescent="0.15">
      <c r="A113" s="6"/>
      <c r="B113" s="6"/>
      <c r="D113" s="6"/>
      <c r="F113" s="10" t="s">
        <v>114</v>
      </c>
      <c r="G113" s="11"/>
      <c r="H113" s="13"/>
    </row>
    <row r="114" spans="1:8" s="11" customFormat="1" x14ac:dyDescent="0.15">
      <c r="A114" s="8"/>
      <c r="B114" s="8"/>
      <c r="D114" s="8"/>
      <c r="F114" s="10" t="s">
        <v>115</v>
      </c>
      <c r="G114" s="10"/>
      <c r="H114" s="13"/>
    </row>
    <row r="115" spans="1:8" s="11" customFormat="1" x14ac:dyDescent="0.15">
      <c r="A115" s="8"/>
      <c r="B115" s="8"/>
      <c r="D115" s="8"/>
      <c r="F115" s="11" t="s">
        <v>116</v>
      </c>
      <c r="H115" s="13"/>
    </row>
    <row r="116" spans="1:8" s="11" customFormat="1" x14ac:dyDescent="0.15">
      <c r="A116" s="8"/>
      <c r="B116" s="8"/>
      <c r="D116" s="8"/>
      <c r="F116" s="10" t="s">
        <v>117</v>
      </c>
      <c r="H116" s="13"/>
    </row>
    <row r="117" spans="1:8" s="11" customFormat="1" x14ac:dyDescent="0.15">
      <c r="A117" s="8"/>
      <c r="B117" s="8"/>
      <c r="D117" s="8"/>
      <c r="F117" s="10" t="s">
        <v>122</v>
      </c>
      <c r="G117" s="10"/>
      <c r="H117" s="13"/>
    </row>
    <row r="118" spans="1:8" s="11" customFormat="1" x14ac:dyDescent="0.15">
      <c r="A118" s="8"/>
      <c r="B118" s="8"/>
      <c r="D118" s="8"/>
    </row>
    <row r="119" spans="1:8" s="10" customFormat="1" x14ac:dyDescent="0.15">
      <c r="A119" s="6"/>
      <c r="B119" s="6" t="s">
        <v>275</v>
      </c>
      <c r="C119" s="10" t="s">
        <v>277</v>
      </c>
      <c r="D119" s="8">
        <v>1</v>
      </c>
      <c r="E119" s="11" t="s">
        <v>278</v>
      </c>
      <c r="F119" s="11"/>
      <c r="G119" s="11"/>
    </row>
    <row r="120" spans="1:8" s="10" customFormat="1" x14ac:dyDescent="0.15">
      <c r="A120" s="6"/>
      <c r="B120" s="6"/>
      <c r="D120" s="8">
        <v>2</v>
      </c>
      <c r="E120" s="11" t="s">
        <v>279</v>
      </c>
      <c r="F120" s="11"/>
      <c r="G120" s="11"/>
    </row>
    <row r="121" spans="1:8" s="10" customFormat="1" x14ac:dyDescent="0.15">
      <c r="A121" s="6"/>
      <c r="B121" s="6"/>
      <c r="D121" s="8">
        <v>3</v>
      </c>
      <c r="E121" s="11" t="s">
        <v>276</v>
      </c>
      <c r="F121" s="11"/>
      <c r="G121" s="11"/>
    </row>
    <row r="122" spans="1:8" s="10" customFormat="1" x14ac:dyDescent="0.15">
      <c r="A122" s="6"/>
      <c r="B122" s="6"/>
      <c r="D122" s="8"/>
      <c r="E122" s="11"/>
      <c r="F122" s="11"/>
      <c r="G122" s="11"/>
    </row>
    <row r="123" spans="1:8" s="67" customFormat="1" x14ac:dyDescent="0.15">
      <c r="A123" s="66"/>
      <c r="B123" s="66" t="s">
        <v>15</v>
      </c>
      <c r="C123" s="67" t="s">
        <v>286</v>
      </c>
      <c r="D123" s="66">
        <v>1</v>
      </c>
      <c r="E123" s="67" t="s">
        <v>301</v>
      </c>
      <c r="F123" s="67" t="s">
        <v>298</v>
      </c>
      <c r="G123" s="67" t="s">
        <v>288</v>
      </c>
    </row>
    <row r="124" spans="1:8" s="67" customFormat="1" x14ac:dyDescent="0.15">
      <c r="A124" s="66"/>
      <c r="B124" s="66"/>
      <c r="D124" s="66"/>
      <c r="F124" s="67" t="s">
        <v>299</v>
      </c>
      <c r="G124" s="67" t="s">
        <v>300</v>
      </c>
    </row>
    <row r="125" spans="1:8" s="67" customFormat="1" x14ac:dyDescent="0.15">
      <c r="A125" s="66"/>
      <c r="B125" s="66"/>
      <c r="D125" s="66">
        <v>2</v>
      </c>
      <c r="E125" s="67" t="s">
        <v>302</v>
      </c>
      <c r="F125" s="67" t="s">
        <v>298</v>
      </c>
      <c r="G125" s="67" t="s">
        <v>288</v>
      </c>
    </row>
    <row r="126" spans="1:8" s="67" customFormat="1" x14ac:dyDescent="0.15">
      <c r="A126" s="66"/>
      <c r="B126" s="66"/>
      <c r="D126" s="66"/>
      <c r="F126" s="67" t="s">
        <v>299</v>
      </c>
      <c r="G126" s="67" t="s">
        <v>300</v>
      </c>
    </row>
    <row r="127" spans="1:8" s="67" customFormat="1" x14ac:dyDescent="0.15">
      <c r="A127" s="66"/>
      <c r="B127" s="66"/>
      <c r="D127" s="66">
        <v>3</v>
      </c>
      <c r="E127" s="67" t="s">
        <v>290</v>
      </c>
      <c r="F127" s="67" t="s">
        <v>293</v>
      </c>
      <c r="G127" s="67" t="s">
        <v>294</v>
      </c>
    </row>
    <row r="128" spans="1:8" s="67" customFormat="1" x14ac:dyDescent="0.15">
      <c r="A128" s="66"/>
      <c r="B128" s="66"/>
      <c r="D128" s="66"/>
      <c r="F128" s="67" t="s">
        <v>292</v>
      </c>
      <c r="G128" s="67" t="s">
        <v>291</v>
      </c>
    </row>
    <row r="129" spans="1:7" s="67" customFormat="1" x14ac:dyDescent="0.15">
      <c r="A129" s="66"/>
      <c r="B129" s="66"/>
      <c r="D129" s="66">
        <v>4</v>
      </c>
      <c r="E129" s="67" t="s">
        <v>287</v>
      </c>
      <c r="F129" s="67" t="s">
        <v>298</v>
      </c>
      <c r="G129" s="67" t="s">
        <v>289</v>
      </c>
    </row>
    <row r="130" spans="1:7" s="67" customFormat="1" x14ac:dyDescent="0.15">
      <c r="A130" s="66"/>
      <c r="B130" s="66"/>
      <c r="D130" s="66"/>
      <c r="F130" s="67" t="s">
        <v>299</v>
      </c>
      <c r="G130" s="67" t="s">
        <v>300</v>
      </c>
    </row>
    <row r="131" spans="1:7" s="67" customFormat="1" x14ac:dyDescent="0.15">
      <c r="A131" s="66"/>
      <c r="B131" s="66"/>
      <c r="D131" s="66">
        <v>5</v>
      </c>
      <c r="E131" s="67" t="s">
        <v>295</v>
      </c>
      <c r="F131" s="67" t="s">
        <v>293</v>
      </c>
      <c r="G131" s="67" t="s">
        <v>296</v>
      </c>
    </row>
    <row r="132" spans="1:7" s="67" customFormat="1" x14ac:dyDescent="0.15">
      <c r="A132" s="66"/>
      <c r="B132" s="66"/>
      <c r="D132" s="66"/>
      <c r="F132" s="67" t="s">
        <v>292</v>
      </c>
      <c r="G132" s="67" t="s">
        <v>297</v>
      </c>
    </row>
    <row r="133" spans="1:7" s="10" customFormat="1" x14ac:dyDescent="0.15">
      <c r="A133" s="6"/>
      <c r="B133" s="6"/>
      <c r="D133" s="8"/>
      <c r="E133" s="11"/>
      <c r="F133" s="11"/>
      <c r="G133" s="11"/>
    </row>
    <row r="134" spans="1:7" s="46" customFormat="1" x14ac:dyDescent="0.15">
      <c r="A134" s="56" t="s">
        <v>484</v>
      </c>
      <c r="B134" s="45"/>
      <c r="D134" s="45"/>
    </row>
    <row r="135" spans="1:7" x14ac:dyDescent="0.15">
      <c r="B135" s="6" t="s">
        <v>485</v>
      </c>
      <c r="C135" s="6" t="s">
        <v>718</v>
      </c>
      <c r="D135" s="6">
        <v>1</v>
      </c>
      <c r="E135" s="15" t="s">
        <v>486</v>
      </c>
      <c r="G135" s="16" t="s">
        <v>711</v>
      </c>
    </row>
    <row r="136" spans="1:7" x14ac:dyDescent="0.15">
      <c r="D136" s="6">
        <v>2</v>
      </c>
      <c r="E136" s="15" t="s">
        <v>487</v>
      </c>
      <c r="F136" s="15" t="s">
        <v>712</v>
      </c>
      <c r="G136" s="16" t="s">
        <v>716</v>
      </c>
    </row>
    <row r="137" spans="1:7" x14ac:dyDescent="0.15">
      <c r="F137" s="15" t="s">
        <v>713</v>
      </c>
      <c r="G137" s="16" t="s">
        <v>716</v>
      </c>
    </row>
    <row r="138" spans="1:7" x14ac:dyDescent="0.15">
      <c r="F138" s="15" t="s">
        <v>714</v>
      </c>
      <c r="G138" s="16" t="s">
        <v>716</v>
      </c>
    </row>
    <row r="139" spans="1:7" x14ac:dyDescent="0.15">
      <c r="F139" s="15" t="s">
        <v>715</v>
      </c>
      <c r="G139" s="16" t="s">
        <v>716</v>
      </c>
    </row>
    <row r="141" spans="1:7" x14ac:dyDescent="0.15">
      <c r="B141" s="6" t="s">
        <v>488</v>
      </c>
      <c r="C141" s="6" t="s">
        <v>494</v>
      </c>
      <c r="D141" s="6">
        <v>1</v>
      </c>
      <c r="E141" s="15" t="s">
        <v>489</v>
      </c>
      <c r="G141" s="16" t="s">
        <v>717</v>
      </c>
    </row>
    <row r="142" spans="1:7" x14ac:dyDescent="0.15">
      <c r="D142" s="6">
        <v>2</v>
      </c>
      <c r="E142" s="15" t="s">
        <v>490</v>
      </c>
      <c r="G142" s="16" t="s">
        <v>493</v>
      </c>
    </row>
    <row r="143" spans="1:7" x14ac:dyDescent="0.15">
      <c r="D143" s="6">
        <v>3</v>
      </c>
      <c r="E143" s="15" t="s">
        <v>491</v>
      </c>
      <c r="G143" s="64"/>
    </row>
    <row r="144" spans="1:7" x14ac:dyDescent="0.15">
      <c r="D144" s="6">
        <v>4</v>
      </c>
      <c r="E144" s="15" t="s">
        <v>492</v>
      </c>
      <c r="G144" s="16" t="s">
        <v>716</v>
      </c>
    </row>
  </sheetData>
  <phoneticPr fontId="2" type="noConversion"/>
  <conditionalFormatting sqref="A65:A77 H65:XFD78 F75:F78">
    <cfRule type="cellIs" dxfId="97" priority="91" operator="equal">
      <formula>"F"</formula>
    </cfRule>
    <cfRule type="cellIs" dxfId="96" priority="92" operator="equal">
      <formula>"P"</formula>
    </cfRule>
  </conditionalFormatting>
  <conditionalFormatting sqref="B76:E78">
    <cfRule type="cellIs" dxfId="95" priority="89" operator="equal">
      <formula>"F"</formula>
    </cfRule>
    <cfRule type="cellIs" dxfId="94" priority="90" operator="equal">
      <formula>"P"</formula>
    </cfRule>
  </conditionalFormatting>
  <conditionalFormatting sqref="B72:D74 B65:G69 B71:G71 B70:E70 B75:E75">
    <cfRule type="cellIs" dxfId="93" priority="87" operator="equal">
      <formula>"F"</formula>
    </cfRule>
    <cfRule type="cellIs" dxfId="92" priority="88" operator="equal">
      <formula>"P"</formula>
    </cfRule>
  </conditionalFormatting>
  <conditionalFormatting sqref="G73:G74">
    <cfRule type="cellIs" dxfId="91" priority="83" operator="equal">
      <formula>"F"</formula>
    </cfRule>
    <cfRule type="cellIs" dxfId="90" priority="84" operator="equal">
      <formula>"P"</formula>
    </cfRule>
  </conditionalFormatting>
  <conditionalFormatting sqref="E72:G72 E73:F74">
    <cfRule type="cellIs" dxfId="89" priority="85" operator="equal">
      <formula>"F"</formula>
    </cfRule>
    <cfRule type="cellIs" dxfId="88" priority="86" operator="equal">
      <formula>"P"</formula>
    </cfRule>
  </conditionalFormatting>
  <conditionalFormatting sqref="F70:G70">
    <cfRule type="cellIs" dxfId="87" priority="81" operator="equal">
      <formula>"F"</formula>
    </cfRule>
    <cfRule type="cellIs" dxfId="86" priority="82" operator="equal">
      <formula>"P"</formula>
    </cfRule>
  </conditionalFormatting>
  <conditionalFormatting sqref="G76:G78">
    <cfRule type="cellIs" dxfId="85" priority="79" operator="equal">
      <formula>"F"</formula>
    </cfRule>
    <cfRule type="cellIs" dxfId="84" priority="80" operator="equal">
      <formula>"P"</formula>
    </cfRule>
  </conditionalFormatting>
  <conditionalFormatting sqref="A82:D82 A81:C81 D88 E93:F93">
    <cfRule type="cellIs" dxfId="83" priority="78" operator="equal">
      <formula>"B"</formula>
    </cfRule>
  </conditionalFormatting>
  <conditionalFormatting sqref="A80:D80 A79:G79">
    <cfRule type="cellIs" dxfId="82" priority="75" operator="equal">
      <formula>"B"</formula>
    </cfRule>
  </conditionalFormatting>
  <conditionalFormatting sqref="A80:D80 A79:G79 A82:D82 A81:C81 D88 E93">
    <cfRule type="cellIs" dxfId="81" priority="76" stopIfTrue="1" operator="equal">
      <formula>"P"</formula>
    </cfRule>
    <cfRule type="cellIs" dxfId="80" priority="77" stopIfTrue="1" operator="equal">
      <formula>"F"</formula>
    </cfRule>
  </conditionalFormatting>
  <conditionalFormatting sqref="E80">
    <cfRule type="cellIs" dxfId="79" priority="72" operator="equal">
      <formula>"B"</formula>
    </cfRule>
    <cfRule type="cellIs" dxfId="78" priority="73" operator="equal">
      <formula>"P"</formula>
    </cfRule>
    <cfRule type="cellIs" dxfId="77" priority="74" operator="equal">
      <formula>"F"</formula>
    </cfRule>
  </conditionalFormatting>
  <conditionalFormatting sqref="F80:G80">
    <cfRule type="cellIs" dxfId="76" priority="70" stopIfTrue="1" operator="equal">
      <formula>"P"</formula>
    </cfRule>
    <cfRule type="cellIs" dxfId="75" priority="71" stopIfTrue="1" operator="equal">
      <formula>"F"</formula>
    </cfRule>
  </conditionalFormatting>
  <conditionalFormatting sqref="F80:G80">
    <cfRule type="cellIs" dxfId="74" priority="69" operator="equal">
      <formula>"B"</formula>
    </cfRule>
  </conditionalFormatting>
  <conditionalFormatting sqref="E81:G81">
    <cfRule type="cellIs" dxfId="73" priority="66" operator="equal">
      <formula>"B"</formula>
    </cfRule>
  </conditionalFormatting>
  <conditionalFormatting sqref="E81:G81">
    <cfRule type="cellIs" dxfId="72" priority="67" stopIfTrue="1" operator="equal">
      <formula>"P"</formula>
    </cfRule>
    <cfRule type="cellIs" dxfId="71" priority="68" stopIfTrue="1" operator="equal">
      <formula>"F"</formula>
    </cfRule>
  </conditionalFormatting>
  <conditionalFormatting sqref="E82">
    <cfRule type="cellIs" dxfId="70" priority="63" operator="equal">
      <formula>"B"</formula>
    </cfRule>
    <cfRule type="cellIs" dxfId="69" priority="64" operator="equal">
      <formula>"P"</formula>
    </cfRule>
    <cfRule type="cellIs" dxfId="68" priority="65" operator="equal">
      <formula>"F"</formula>
    </cfRule>
  </conditionalFormatting>
  <conditionalFormatting sqref="F82:G82">
    <cfRule type="cellIs" dxfId="67" priority="61" stopIfTrue="1" operator="equal">
      <formula>"P"</formula>
    </cfRule>
    <cfRule type="cellIs" dxfId="66" priority="62" stopIfTrue="1" operator="equal">
      <formula>"F"</formula>
    </cfRule>
  </conditionalFormatting>
  <conditionalFormatting sqref="F82:G82">
    <cfRule type="cellIs" dxfId="65" priority="60" operator="equal">
      <formula>"B"</formula>
    </cfRule>
  </conditionalFormatting>
  <conditionalFormatting sqref="E83:G83">
    <cfRule type="cellIs" dxfId="64" priority="57" operator="equal">
      <formula>"B"</formula>
    </cfRule>
  </conditionalFormatting>
  <conditionalFormatting sqref="E83:G83">
    <cfRule type="cellIs" dxfId="63" priority="58" stopIfTrue="1" operator="equal">
      <formula>"P"</formula>
    </cfRule>
    <cfRule type="cellIs" dxfId="62" priority="59" stopIfTrue="1" operator="equal">
      <formula>"F"</formula>
    </cfRule>
  </conditionalFormatting>
  <conditionalFormatting sqref="E84">
    <cfRule type="cellIs" dxfId="61" priority="54" operator="equal">
      <formula>"B"</formula>
    </cfRule>
    <cfRule type="cellIs" dxfId="60" priority="55" operator="equal">
      <formula>"P"</formula>
    </cfRule>
    <cfRule type="cellIs" dxfId="59" priority="56" operator="equal">
      <formula>"F"</formula>
    </cfRule>
  </conditionalFormatting>
  <conditionalFormatting sqref="F84:G84">
    <cfRule type="cellIs" dxfId="58" priority="52" stopIfTrue="1" operator="equal">
      <formula>"P"</formula>
    </cfRule>
    <cfRule type="cellIs" dxfId="57" priority="53" stopIfTrue="1" operator="equal">
      <formula>"F"</formula>
    </cfRule>
  </conditionalFormatting>
  <conditionalFormatting sqref="F84:G84">
    <cfRule type="cellIs" dxfId="56" priority="51" operator="equal">
      <formula>"B"</formula>
    </cfRule>
  </conditionalFormatting>
  <conditionalFormatting sqref="E85:G85">
    <cfRule type="cellIs" dxfId="55" priority="48" operator="equal">
      <formula>"B"</formula>
    </cfRule>
  </conditionalFormatting>
  <conditionalFormatting sqref="E85:G85">
    <cfRule type="cellIs" dxfId="54" priority="49" stopIfTrue="1" operator="equal">
      <formula>"P"</formula>
    </cfRule>
    <cfRule type="cellIs" dxfId="53" priority="50" stopIfTrue="1" operator="equal">
      <formula>"F"</formula>
    </cfRule>
  </conditionalFormatting>
  <conditionalFormatting sqref="E86">
    <cfRule type="cellIs" dxfId="52" priority="45" operator="equal">
      <formula>"B"</formula>
    </cfRule>
    <cfRule type="cellIs" dxfId="51" priority="46" operator="equal">
      <formula>"P"</formula>
    </cfRule>
    <cfRule type="cellIs" dxfId="50" priority="47" operator="equal">
      <formula>"F"</formula>
    </cfRule>
  </conditionalFormatting>
  <conditionalFormatting sqref="F86:G86">
    <cfRule type="cellIs" dxfId="49" priority="43" stopIfTrue="1" operator="equal">
      <formula>"P"</formula>
    </cfRule>
    <cfRule type="cellIs" dxfId="48" priority="44" stopIfTrue="1" operator="equal">
      <formula>"F"</formula>
    </cfRule>
  </conditionalFormatting>
  <conditionalFormatting sqref="F86:G86">
    <cfRule type="cellIs" dxfId="47" priority="42" operator="equal">
      <formula>"B"</formula>
    </cfRule>
  </conditionalFormatting>
  <conditionalFormatting sqref="E94">
    <cfRule type="cellIs" dxfId="46" priority="38" operator="equal">
      <formula>"B"</formula>
    </cfRule>
  </conditionalFormatting>
  <conditionalFormatting sqref="E94">
    <cfRule type="cellIs" dxfId="45" priority="36" stopIfTrue="1" operator="equal">
      <formula>"P"</formula>
    </cfRule>
    <cfRule type="cellIs" dxfId="44" priority="37" stopIfTrue="1" operator="equal">
      <formula>"F"</formula>
    </cfRule>
  </conditionalFormatting>
  <conditionalFormatting sqref="E95">
    <cfRule type="cellIs" dxfId="43" priority="35" operator="equal">
      <formula>"B"</formula>
    </cfRule>
  </conditionalFormatting>
  <conditionalFormatting sqref="E95">
    <cfRule type="cellIs" dxfId="42" priority="33" stopIfTrue="1" operator="equal">
      <formula>"P"</formula>
    </cfRule>
    <cfRule type="cellIs" dxfId="41" priority="34" stopIfTrue="1" operator="equal">
      <formula>"F"</formula>
    </cfRule>
  </conditionalFormatting>
  <conditionalFormatting sqref="E96">
    <cfRule type="cellIs" dxfId="40" priority="32" operator="equal">
      <formula>"B"</formula>
    </cfRule>
  </conditionalFormatting>
  <conditionalFormatting sqref="E96">
    <cfRule type="cellIs" dxfId="39" priority="30" stopIfTrue="1" operator="equal">
      <formula>"P"</formula>
    </cfRule>
    <cfRule type="cellIs" dxfId="38" priority="31" stopIfTrue="1" operator="equal">
      <formula>"F"</formula>
    </cfRule>
  </conditionalFormatting>
  <conditionalFormatting sqref="E88:F88 E88:E91">
    <cfRule type="cellIs" dxfId="37" priority="29" operator="equal">
      <formula>"B"</formula>
    </cfRule>
  </conditionalFormatting>
  <conditionalFormatting sqref="E88:E91">
    <cfRule type="cellIs" dxfId="36" priority="27" stopIfTrue="1" operator="equal">
      <formula>"P"</formula>
    </cfRule>
    <cfRule type="cellIs" dxfId="35" priority="28" stopIfTrue="1" operator="equal">
      <formula>"F"</formula>
    </cfRule>
  </conditionalFormatting>
  <conditionalFormatting sqref="E89">
    <cfRule type="cellIs" dxfId="34" priority="26" operator="equal">
      <formula>"B"</formula>
    </cfRule>
  </conditionalFormatting>
  <conditionalFormatting sqref="E89">
    <cfRule type="cellIs" dxfId="33" priority="24" stopIfTrue="1" operator="equal">
      <formula>"P"</formula>
    </cfRule>
    <cfRule type="cellIs" dxfId="32" priority="25" stopIfTrue="1" operator="equal">
      <formula>"F"</formula>
    </cfRule>
  </conditionalFormatting>
  <conditionalFormatting sqref="E90">
    <cfRule type="cellIs" dxfId="31" priority="23" operator="equal">
      <formula>"B"</formula>
    </cfRule>
  </conditionalFormatting>
  <conditionalFormatting sqref="E90">
    <cfRule type="cellIs" dxfId="30" priority="21" stopIfTrue="1" operator="equal">
      <formula>"P"</formula>
    </cfRule>
    <cfRule type="cellIs" dxfId="29" priority="22" stopIfTrue="1" operator="equal">
      <formula>"F"</formula>
    </cfRule>
  </conditionalFormatting>
  <conditionalFormatting sqref="E91">
    <cfRule type="cellIs" dxfId="28" priority="20" operator="equal">
      <formula>"B"</formula>
    </cfRule>
  </conditionalFormatting>
  <conditionalFormatting sqref="E91">
    <cfRule type="cellIs" dxfId="27" priority="18" stopIfTrue="1" operator="equal">
      <formula>"P"</formula>
    </cfRule>
    <cfRule type="cellIs" dxfId="26" priority="19" stopIfTrue="1" operator="equal">
      <formula>"F"</formula>
    </cfRule>
  </conditionalFormatting>
  <conditionalFormatting sqref="H99:H101 H104:H111">
    <cfRule type="cellIs" dxfId="25" priority="16" operator="equal">
      <formula>"F"</formula>
    </cfRule>
    <cfRule type="cellIs" dxfId="24" priority="17" operator="equal">
      <formula>"P"</formula>
    </cfRule>
  </conditionalFormatting>
  <conditionalFormatting sqref="H99:H101 H104:H111">
    <cfRule type="cellIs" dxfId="23" priority="15" operator="equal">
      <formula>"F"</formula>
    </cfRule>
  </conditionalFormatting>
  <conditionalFormatting sqref="H102:H103">
    <cfRule type="cellIs" dxfId="22" priority="13" operator="equal">
      <formula>"F"</formula>
    </cfRule>
    <cfRule type="cellIs" dxfId="21" priority="14" operator="equal">
      <formula>"P"</formula>
    </cfRule>
  </conditionalFormatting>
  <conditionalFormatting sqref="H102:H103">
    <cfRule type="cellIs" dxfId="20" priority="12" operator="equal">
      <formula>"F"</formula>
    </cfRule>
  </conditionalFormatting>
  <conditionalFormatting sqref="H112:H115">
    <cfRule type="cellIs" dxfId="19" priority="10" operator="equal">
      <formula>"F"</formula>
    </cfRule>
    <cfRule type="cellIs" dxfId="18" priority="11" operator="equal">
      <formula>"P"</formula>
    </cfRule>
  </conditionalFormatting>
  <conditionalFormatting sqref="H112:H115">
    <cfRule type="cellIs" dxfId="17" priority="9" operator="equal">
      <formula>"F"</formula>
    </cfRule>
  </conditionalFormatting>
  <conditionalFormatting sqref="H117">
    <cfRule type="cellIs" dxfId="16" priority="7" operator="equal">
      <formula>"F"</formula>
    </cfRule>
    <cfRule type="cellIs" dxfId="15" priority="8" operator="equal">
      <formula>"P"</formula>
    </cfRule>
  </conditionalFormatting>
  <conditionalFormatting sqref="H117">
    <cfRule type="cellIs" dxfId="14" priority="6" operator="equal">
      <formula>"F"</formula>
    </cfRule>
  </conditionalFormatting>
  <conditionalFormatting sqref="H116">
    <cfRule type="cellIs" dxfId="13" priority="4" operator="equal">
      <formula>"F"</formula>
    </cfRule>
    <cfRule type="cellIs" dxfId="12" priority="5" operator="equal">
      <formula>"P"</formula>
    </cfRule>
  </conditionalFormatting>
  <conditionalFormatting sqref="H116">
    <cfRule type="cellIs" dxfId="11" priority="3" operator="equal">
      <formula>"F"</formula>
    </cfRule>
  </conditionalFormatting>
  <conditionalFormatting sqref="B98:G98">
    <cfRule type="cellIs" dxfId="10" priority="1" operator="equal">
      <formula>"F"</formula>
    </cfRule>
    <cfRule type="cellIs" dxfId="9" priority="2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85" zoomScaleNormal="85" workbookViewId="0">
      <selection activeCell="K30" sqref="K30"/>
    </sheetView>
  </sheetViews>
  <sheetFormatPr defaultColWidth="9" defaultRowHeight="16.5" x14ac:dyDescent="0.3"/>
  <cols>
    <col min="1" max="1" width="23" style="5" customWidth="1"/>
    <col min="2" max="2" width="9.875" style="5" customWidth="1"/>
    <col min="3" max="3" width="6.625" style="5" customWidth="1"/>
    <col min="4" max="4" width="8.625" style="5" customWidth="1"/>
    <col min="5" max="5" width="14" style="5" customWidth="1"/>
    <col min="6" max="6" width="14.5" style="5" customWidth="1"/>
    <col min="7" max="7" width="10.875" style="5" customWidth="1"/>
    <col min="8" max="8" width="11.75" style="5" customWidth="1"/>
    <col min="9" max="9" width="6.125" style="5" customWidth="1"/>
    <col min="10" max="10" width="12.875" style="5" customWidth="1"/>
    <col min="11" max="11" width="13.125" style="5" customWidth="1"/>
    <col min="12" max="12" width="19.75" style="5" customWidth="1"/>
    <col min="13" max="13" width="14" style="5" customWidth="1"/>
    <col min="14" max="14" width="14.125" style="5" customWidth="1"/>
    <col min="15" max="15" width="13.625" style="5" customWidth="1"/>
    <col min="16" max="16" width="14" style="5" customWidth="1"/>
    <col min="17" max="17" width="13.125" style="5" customWidth="1"/>
    <col min="18" max="18" width="12.875" style="6" customWidth="1"/>
    <col min="19" max="20" width="9" style="6"/>
    <col min="21" max="22" width="9" style="5"/>
    <col min="23" max="23" width="14.125" style="5" customWidth="1"/>
    <col min="24" max="16384" width="9" style="5"/>
  </cols>
  <sheetData>
    <row r="1" spans="1:26" s="20" customFormat="1" x14ac:dyDescent="0.3">
      <c r="A1" s="62" t="s">
        <v>101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3" t="s">
        <v>7</v>
      </c>
      <c r="Y1" s="3" t="s">
        <v>8</v>
      </c>
      <c r="Z1" s="3" t="s">
        <v>9</v>
      </c>
    </row>
    <row r="2" spans="1:26" s="63" customFormat="1" ht="17.25" x14ac:dyDescent="0.15">
      <c r="A2" s="63" t="s">
        <v>316</v>
      </c>
      <c r="B2" s="63" t="s">
        <v>317</v>
      </c>
      <c r="C2" s="63" t="s">
        <v>317</v>
      </c>
      <c r="D2" s="63" t="s">
        <v>317</v>
      </c>
      <c r="E2" s="63" t="s">
        <v>318</v>
      </c>
      <c r="F2" s="63" t="s">
        <v>318</v>
      </c>
      <c r="G2" s="63" t="s">
        <v>317</v>
      </c>
      <c r="H2" s="63" t="s">
        <v>317</v>
      </c>
      <c r="I2" s="63" t="s">
        <v>319</v>
      </c>
      <c r="J2" s="63" t="s">
        <v>319</v>
      </c>
      <c r="K2" s="63" t="s">
        <v>319</v>
      </c>
      <c r="L2" s="63" t="s">
        <v>319</v>
      </c>
      <c r="M2" s="63" t="s">
        <v>319</v>
      </c>
      <c r="N2" s="63" t="s">
        <v>319</v>
      </c>
      <c r="O2" s="63" t="s">
        <v>319</v>
      </c>
      <c r="P2" s="63" t="s">
        <v>319</v>
      </c>
      <c r="Q2" s="63" t="s">
        <v>319</v>
      </c>
      <c r="R2" s="63" t="s">
        <v>317</v>
      </c>
      <c r="S2" s="63" t="s">
        <v>317</v>
      </c>
      <c r="T2" s="63" t="s">
        <v>317</v>
      </c>
      <c r="U2" s="63" t="s">
        <v>317</v>
      </c>
      <c r="V2" s="63" t="s">
        <v>319</v>
      </c>
      <c r="W2" s="63" t="s">
        <v>317</v>
      </c>
    </row>
    <row r="3" spans="1:26" s="63" customFormat="1" ht="17.25" x14ac:dyDescent="0.15">
      <c r="A3" s="63" t="s">
        <v>320</v>
      </c>
      <c r="B3" s="63" t="s">
        <v>432</v>
      </c>
      <c r="C3" s="63" t="s">
        <v>433</v>
      </c>
      <c r="D3" s="63" t="s">
        <v>434</v>
      </c>
      <c r="E3" s="63" t="s">
        <v>435</v>
      </c>
      <c r="F3" s="63" t="s">
        <v>436</v>
      </c>
      <c r="G3" s="63" t="s">
        <v>437</v>
      </c>
      <c r="H3" s="63" t="s">
        <v>438</v>
      </c>
      <c r="I3" s="63" t="s">
        <v>439</v>
      </c>
      <c r="J3" s="63" t="s">
        <v>440</v>
      </c>
      <c r="K3" s="63" t="s">
        <v>441</v>
      </c>
      <c r="L3" s="63" t="s">
        <v>442</v>
      </c>
      <c r="M3" s="63" t="s">
        <v>443</v>
      </c>
      <c r="N3" s="63" t="s">
        <v>444</v>
      </c>
      <c r="O3" s="63" t="s">
        <v>445</v>
      </c>
      <c r="P3" s="63" t="s">
        <v>446</v>
      </c>
      <c r="Q3" s="63" t="s">
        <v>447</v>
      </c>
      <c r="R3" s="63" t="s">
        <v>448</v>
      </c>
      <c r="S3" s="63" t="s">
        <v>449</v>
      </c>
      <c r="T3" s="63" t="s">
        <v>450</v>
      </c>
      <c r="U3" s="63" t="s">
        <v>451</v>
      </c>
      <c r="V3" s="63" t="s">
        <v>452</v>
      </c>
      <c r="W3" s="63" t="s">
        <v>453</v>
      </c>
    </row>
    <row r="4" spans="1:26" s="63" customFormat="1" ht="17.25" x14ac:dyDescent="0.15">
      <c r="A4" s="63" t="s">
        <v>454</v>
      </c>
      <c r="B4" s="63" t="s">
        <v>455</v>
      </c>
      <c r="C4" s="63" t="s">
        <v>456</v>
      </c>
      <c r="D4" s="63" t="s">
        <v>457</v>
      </c>
      <c r="E4" s="63" t="s">
        <v>458</v>
      </c>
      <c r="F4" s="63" t="s">
        <v>459</v>
      </c>
      <c r="G4" s="63" t="s">
        <v>460</v>
      </c>
      <c r="H4" s="63" t="s">
        <v>461</v>
      </c>
      <c r="I4" s="63" t="s">
        <v>462</v>
      </c>
      <c r="J4" s="63" t="s">
        <v>463</v>
      </c>
      <c r="K4" s="63" t="s">
        <v>464</v>
      </c>
      <c r="L4" s="63" t="s">
        <v>465</v>
      </c>
      <c r="M4" s="63" t="s">
        <v>466</v>
      </c>
      <c r="N4" s="63" t="s">
        <v>467</v>
      </c>
      <c r="O4" s="63" t="s">
        <v>468</v>
      </c>
      <c r="P4" s="63" t="s">
        <v>469</v>
      </c>
      <c r="Q4" s="63" t="s">
        <v>470</v>
      </c>
      <c r="R4" s="63" t="s">
        <v>471</v>
      </c>
      <c r="S4" s="63" t="s">
        <v>472</v>
      </c>
      <c r="T4" s="63" t="s">
        <v>473</v>
      </c>
      <c r="U4" s="63" t="s">
        <v>473</v>
      </c>
      <c r="V4" s="63" t="s">
        <v>474</v>
      </c>
      <c r="W4" s="63" t="s">
        <v>475</v>
      </c>
    </row>
    <row r="5" spans="1:26" s="63" customFormat="1" ht="17.25" x14ac:dyDescent="0.15">
      <c r="A5" s="63" t="s">
        <v>476</v>
      </c>
      <c r="B5" s="63">
        <v>1</v>
      </c>
      <c r="C5" s="63">
        <v>-1</v>
      </c>
      <c r="D5" s="63">
        <v>1</v>
      </c>
      <c r="E5" s="63">
        <v>0.7</v>
      </c>
      <c r="F5" s="63">
        <v>0.7</v>
      </c>
      <c r="G5" s="63">
        <v>-1</v>
      </c>
      <c r="H5" s="63">
        <v>-1</v>
      </c>
      <c r="I5" s="63" t="s">
        <v>477</v>
      </c>
      <c r="J5" s="63" t="s">
        <v>478</v>
      </c>
      <c r="K5" s="63" t="s">
        <v>479</v>
      </c>
      <c r="L5" s="63" t="s">
        <v>102</v>
      </c>
      <c r="M5" s="63" t="s">
        <v>480</v>
      </c>
      <c r="O5" s="63" t="s">
        <v>481</v>
      </c>
      <c r="Q5" s="63" t="s">
        <v>482</v>
      </c>
      <c r="R5" s="63">
        <v>1</v>
      </c>
      <c r="S5" s="63">
        <v>1</v>
      </c>
      <c r="T5" s="63">
        <v>0</v>
      </c>
      <c r="U5" s="63">
        <v>0</v>
      </c>
      <c r="V5" s="63" t="s">
        <v>483</v>
      </c>
      <c r="W5" s="63">
        <v>1</v>
      </c>
    </row>
    <row r="6" spans="1:26" x14ac:dyDescent="0.3">
      <c r="A6" s="19"/>
      <c r="B6" s="19"/>
      <c r="C6" s="19"/>
      <c r="D6" s="19"/>
      <c r="E6" s="19"/>
      <c r="F6" s="19"/>
      <c r="G6" s="19"/>
      <c r="H6" s="19"/>
      <c r="I6" s="21"/>
      <c r="J6" s="19"/>
      <c r="K6" s="21"/>
      <c r="L6" s="19"/>
      <c r="M6" s="19"/>
      <c r="N6" s="19"/>
      <c r="O6" s="19"/>
      <c r="P6" s="19"/>
      <c r="Q6" s="19"/>
      <c r="R6" s="13"/>
      <c r="S6" s="8"/>
      <c r="T6" s="8"/>
    </row>
    <row r="7" spans="1:26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13"/>
      <c r="S7" s="8"/>
      <c r="T7" s="8"/>
    </row>
    <row r="8" spans="1:26" s="20" customFormat="1" x14ac:dyDescent="0.3">
      <c r="A8" s="62" t="s">
        <v>315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3" t="s">
        <v>7</v>
      </c>
      <c r="O8" s="3" t="s">
        <v>8</v>
      </c>
      <c r="P8" s="3" t="s">
        <v>9</v>
      </c>
      <c r="R8" s="13"/>
      <c r="S8" s="8"/>
      <c r="T8" s="8"/>
    </row>
    <row r="9" spans="1:26" ht="17.25" x14ac:dyDescent="0.3">
      <c r="A9" s="63" t="s">
        <v>316</v>
      </c>
      <c r="B9" s="63" t="s">
        <v>317</v>
      </c>
      <c r="C9" s="63" t="s">
        <v>318</v>
      </c>
      <c r="D9" s="63" t="s">
        <v>318</v>
      </c>
      <c r="E9" s="63" t="s">
        <v>319</v>
      </c>
      <c r="F9" s="63" t="s">
        <v>317</v>
      </c>
      <c r="G9" s="63" t="s">
        <v>317</v>
      </c>
      <c r="H9" s="63" t="s">
        <v>319</v>
      </c>
      <c r="I9" s="63" t="s">
        <v>319</v>
      </c>
      <c r="J9" s="63"/>
      <c r="R9" s="13"/>
      <c r="S9" s="8"/>
      <c r="T9" s="8"/>
    </row>
    <row r="10" spans="1:26" ht="17.25" x14ac:dyDescent="0.3">
      <c r="A10" s="63" t="s">
        <v>320</v>
      </c>
      <c r="B10" s="63" t="s">
        <v>321</v>
      </c>
      <c r="C10" s="63" t="s">
        <v>322</v>
      </c>
      <c r="D10" s="63" t="s">
        <v>323</v>
      </c>
      <c r="E10" s="63" t="s">
        <v>324</v>
      </c>
      <c r="F10" s="63" t="s">
        <v>325</v>
      </c>
      <c r="G10" s="63" t="s">
        <v>326</v>
      </c>
      <c r="H10" s="63" t="s">
        <v>327</v>
      </c>
      <c r="I10" s="63" t="s">
        <v>328</v>
      </c>
      <c r="J10" s="63"/>
      <c r="R10" s="13"/>
      <c r="S10" s="8"/>
      <c r="T10" s="8"/>
    </row>
    <row r="11" spans="1:26" ht="17.25" x14ac:dyDescent="0.3">
      <c r="A11" s="63" t="s">
        <v>329</v>
      </c>
      <c r="B11" s="63" t="s">
        <v>330</v>
      </c>
      <c r="C11" s="63" t="s">
        <v>331</v>
      </c>
      <c r="D11" s="63" t="s">
        <v>332</v>
      </c>
      <c r="E11" s="63" t="s">
        <v>333</v>
      </c>
      <c r="F11" s="63" t="s">
        <v>334</v>
      </c>
      <c r="G11" s="63" t="s">
        <v>335</v>
      </c>
      <c r="H11" s="63" t="s">
        <v>336</v>
      </c>
      <c r="I11" s="63" t="s">
        <v>337</v>
      </c>
      <c r="J11" s="63"/>
      <c r="R11" s="13"/>
      <c r="S11" s="8"/>
      <c r="T11" s="8"/>
    </row>
    <row r="12" spans="1:26" ht="17.25" x14ac:dyDescent="0.3">
      <c r="A12" s="63" t="s">
        <v>338</v>
      </c>
      <c r="B12" s="63">
        <v>30</v>
      </c>
      <c r="C12" s="63">
        <v>1</v>
      </c>
      <c r="D12" s="63">
        <v>1</v>
      </c>
      <c r="E12" s="63" t="s">
        <v>339</v>
      </c>
      <c r="F12" s="63">
        <v>10</v>
      </c>
      <c r="G12" s="63">
        <v>3</v>
      </c>
      <c r="H12" s="63" t="s">
        <v>340</v>
      </c>
      <c r="I12" s="63" t="s">
        <v>341</v>
      </c>
      <c r="J12" s="63"/>
      <c r="R12" s="13"/>
      <c r="S12" s="8"/>
      <c r="T12" s="8"/>
    </row>
    <row r="13" spans="1:26" x14ac:dyDescent="0.3">
      <c r="R13" s="13"/>
    </row>
    <row r="14" spans="1:26" s="20" customFormat="1" x14ac:dyDescent="0.3">
      <c r="A14" s="62" t="s">
        <v>342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R14" s="13"/>
      <c r="S14" s="8"/>
      <c r="T14" s="8"/>
    </row>
    <row r="15" spans="1:26" s="63" customFormat="1" ht="17.25" x14ac:dyDescent="0.15">
      <c r="A15" s="63" t="s">
        <v>316</v>
      </c>
      <c r="B15" s="63" t="s">
        <v>319</v>
      </c>
      <c r="C15" s="63" t="s">
        <v>319</v>
      </c>
      <c r="D15" s="63" t="s">
        <v>319</v>
      </c>
      <c r="E15" s="63" t="s">
        <v>317</v>
      </c>
      <c r="F15" s="63" t="s">
        <v>319</v>
      </c>
      <c r="G15" s="63" t="s">
        <v>319</v>
      </c>
      <c r="H15" s="63" t="s">
        <v>319</v>
      </c>
      <c r="I15" s="63" t="s">
        <v>319</v>
      </c>
    </row>
    <row r="16" spans="1:26" s="63" customFormat="1" ht="17.25" x14ac:dyDescent="0.15">
      <c r="A16" s="63" t="s">
        <v>320</v>
      </c>
      <c r="B16" s="63" t="s">
        <v>343</v>
      </c>
      <c r="C16" s="63" t="s">
        <v>344</v>
      </c>
      <c r="D16" s="63" t="s">
        <v>345</v>
      </c>
      <c r="E16" s="63" t="s">
        <v>346</v>
      </c>
      <c r="F16" s="63" t="s">
        <v>347</v>
      </c>
      <c r="G16" s="63" t="s">
        <v>348</v>
      </c>
      <c r="H16" s="63" t="s">
        <v>349</v>
      </c>
      <c r="I16" s="63" t="s">
        <v>350</v>
      </c>
    </row>
    <row r="17" spans="1:20" s="63" customFormat="1" ht="17.25" x14ac:dyDescent="0.15">
      <c r="A17" s="63" t="s">
        <v>351</v>
      </c>
      <c r="B17" s="63" t="s">
        <v>352</v>
      </c>
      <c r="C17" s="63" t="s">
        <v>353</v>
      </c>
      <c r="D17" s="63" t="s">
        <v>354</v>
      </c>
      <c r="E17" s="63" t="s">
        <v>355</v>
      </c>
      <c r="F17" s="63" t="s">
        <v>356</v>
      </c>
      <c r="G17" s="63" t="s">
        <v>357</v>
      </c>
      <c r="H17" s="63" t="s">
        <v>358</v>
      </c>
      <c r="I17" s="63" t="s">
        <v>359</v>
      </c>
    </row>
    <row r="18" spans="1:20" s="63" customFormat="1" ht="17.25" x14ac:dyDescent="0.15">
      <c r="A18" s="63" t="s">
        <v>341</v>
      </c>
      <c r="E18" s="63">
        <v>1</v>
      </c>
      <c r="I18" s="63" t="s">
        <v>360</v>
      </c>
    </row>
    <row r="19" spans="1:20" s="63" customFormat="1" ht="17.25" x14ac:dyDescent="0.15">
      <c r="A19" s="63" t="s">
        <v>361</v>
      </c>
      <c r="E19" s="63">
        <v>0</v>
      </c>
      <c r="I19" s="63" t="s">
        <v>362</v>
      </c>
    </row>
    <row r="20" spans="1:20" s="63" customFormat="1" ht="17.25" x14ac:dyDescent="0.15">
      <c r="A20" s="63" t="s">
        <v>363</v>
      </c>
      <c r="E20" s="63">
        <v>1</v>
      </c>
      <c r="H20" s="63" t="s">
        <v>364</v>
      </c>
      <c r="I20" s="63" t="s">
        <v>365</v>
      </c>
    </row>
    <row r="21" spans="1:20" s="63" customFormat="1" ht="17.25" x14ac:dyDescent="0.15">
      <c r="A21" s="63" t="s">
        <v>366</v>
      </c>
      <c r="E21" s="63">
        <v>1</v>
      </c>
      <c r="I21" s="63" t="s">
        <v>367</v>
      </c>
    </row>
    <row r="22" spans="1:20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8"/>
      <c r="S22" s="8"/>
      <c r="T22" s="8"/>
    </row>
    <row r="23" spans="1:20" s="20" customFormat="1" x14ac:dyDescent="0.3">
      <c r="A23" s="62" t="s">
        <v>405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R23" s="13"/>
      <c r="S23" s="8"/>
      <c r="T23" s="8"/>
    </row>
    <row r="24" spans="1:20" s="63" customFormat="1" ht="17.25" x14ac:dyDescent="0.15">
      <c r="A24" s="63" t="s">
        <v>316</v>
      </c>
      <c r="B24" s="63" t="s">
        <v>319</v>
      </c>
      <c r="C24" s="63" t="s">
        <v>319</v>
      </c>
      <c r="D24" s="63" t="s">
        <v>319</v>
      </c>
      <c r="E24" s="63" t="s">
        <v>319</v>
      </c>
      <c r="F24" s="63" t="s">
        <v>319</v>
      </c>
    </row>
    <row r="25" spans="1:20" s="63" customFormat="1" ht="17.25" x14ac:dyDescent="0.15">
      <c r="A25" s="63" t="s">
        <v>320</v>
      </c>
      <c r="B25" s="63" t="s">
        <v>381</v>
      </c>
      <c r="C25" s="63" t="s">
        <v>382</v>
      </c>
      <c r="D25" s="63" t="s">
        <v>383</v>
      </c>
      <c r="E25" s="63" t="s">
        <v>384</v>
      </c>
      <c r="F25" s="63" t="s">
        <v>385</v>
      </c>
    </row>
    <row r="26" spans="1:20" s="63" customFormat="1" ht="17.25" x14ac:dyDescent="0.15">
      <c r="A26" s="63" t="s">
        <v>386</v>
      </c>
      <c r="B26" s="63" t="s">
        <v>387</v>
      </c>
      <c r="C26" s="63" t="s">
        <v>388</v>
      </c>
      <c r="D26" s="63" t="s">
        <v>389</v>
      </c>
      <c r="E26" s="63" t="s">
        <v>390</v>
      </c>
      <c r="F26" s="63" t="s">
        <v>391</v>
      </c>
    </row>
    <row r="27" spans="1:20" s="63" customFormat="1" ht="17.25" x14ac:dyDescent="0.15">
      <c r="A27" s="63" t="s">
        <v>364</v>
      </c>
      <c r="B27" s="63">
        <v>1</v>
      </c>
      <c r="C27" s="63" t="s">
        <v>392</v>
      </c>
      <c r="D27" s="63" t="s">
        <v>393</v>
      </c>
      <c r="E27" s="63" t="s">
        <v>394</v>
      </c>
      <c r="F27" s="63" t="s">
        <v>395</v>
      </c>
    </row>
    <row r="28" spans="1:20" s="63" customFormat="1" ht="17.25" x14ac:dyDescent="0.15">
      <c r="C28" s="63" t="s">
        <v>396</v>
      </c>
      <c r="D28" s="63" t="s">
        <v>397</v>
      </c>
      <c r="E28" s="63" t="s">
        <v>398</v>
      </c>
      <c r="F28" s="63" t="s">
        <v>399</v>
      </c>
    </row>
    <row r="29" spans="1:20" s="63" customFormat="1" ht="17.25" x14ac:dyDescent="0.15">
      <c r="C29" s="63" t="s">
        <v>392</v>
      </c>
      <c r="D29" s="63" t="s">
        <v>393</v>
      </c>
      <c r="E29" s="63" t="s">
        <v>400</v>
      </c>
      <c r="F29" s="63" t="s">
        <v>401</v>
      </c>
    </row>
    <row r="30" spans="1:20" s="63" customFormat="1" ht="17.25" x14ac:dyDescent="0.15">
      <c r="C30" s="63" t="s">
        <v>396</v>
      </c>
      <c r="D30" s="63" t="s">
        <v>397</v>
      </c>
      <c r="E30" s="63" t="s">
        <v>402</v>
      </c>
      <c r="F30" s="63" t="s">
        <v>403</v>
      </c>
    </row>
    <row r="31" spans="1:20" s="63" customFormat="1" ht="17.25" x14ac:dyDescent="0.15">
      <c r="C31" s="63" t="s">
        <v>392</v>
      </c>
      <c r="D31" s="63" t="s">
        <v>393</v>
      </c>
      <c r="E31" s="63" t="s">
        <v>394</v>
      </c>
      <c r="F31" s="63" t="s">
        <v>404</v>
      </c>
    </row>
    <row r="32" spans="1:20" x14ac:dyDescent="0.3">
      <c r="R32" s="8"/>
      <c r="S32" s="8"/>
      <c r="T32" s="8"/>
    </row>
    <row r="33" spans="1:20" s="20" customFormat="1" x14ac:dyDescent="0.3">
      <c r="A33" s="62" t="s">
        <v>420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R33" s="13"/>
      <c r="S33" s="8"/>
      <c r="T33" s="8"/>
    </row>
    <row r="34" spans="1:20" s="63" customFormat="1" ht="17.25" x14ac:dyDescent="0.15">
      <c r="A34" s="63" t="s">
        <v>316</v>
      </c>
      <c r="B34" s="63" t="s">
        <v>319</v>
      </c>
      <c r="C34" s="63" t="s">
        <v>319</v>
      </c>
    </row>
    <row r="35" spans="1:20" s="63" customFormat="1" ht="17.25" x14ac:dyDescent="0.15">
      <c r="A35" s="63" t="s">
        <v>320</v>
      </c>
      <c r="B35" s="63" t="s">
        <v>406</v>
      </c>
      <c r="C35" s="63" t="s">
        <v>407</v>
      </c>
    </row>
    <row r="36" spans="1:20" s="63" customFormat="1" ht="17.25" x14ac:dyDescent="0.15">
      <c r="A36" s="63" t="s">
        <v>408</v>
      </c>
      <c r="B36" s="63" t="s">
        <v>409</v>
      </c>
      <c r="C36" s="63" t="s">
        <v>409</v>
      </c>
    </row>
    <row r="37" spans="1:20" s="63" customFormat="1" ht="17.25" x14ac:dyDescent="0.15">
      <c r="A37" s="63" t="s">
        <v>395</v>
      </c>
      <c r="B37" s="63" t="s">
        <v>410</v>
      </c>
      <c r="C37" s="63" t="s">
        <v>411</v>
      </c>
    </row>
    <row r="38" spans="1:20" s="63" customFormat="1" ht="17.25" x14ac:dyDescent="0.15">
      <c r="A38" s="63" t="s">
        <v>399</v>
      </c>
      <c r="B38" s="63" t="s">
        <v>412</v>
      </c>
      <c r="C38" s="63" t="s">
        <v>413</v>
      </c>
    </row>
    <row r="39" spans="1:20" s="63" customFormat="1" ht="17.25" x14ac:dyDescent="0.15">
      <c r="A39" s="63" t="s">
        <v>401</v>
      </c>
      <c r="B39" s="63" t="s">
        <v>414</v>
      </c>
      <c r="C39" s="63" t="s">
        <v>415</v>
      </c>
    </row>
    <row r="40" spans="1:20" s="63" customFormat="1" ht="17.25" x14ac:dyDescent="0.15">
      <c r="A40" s="63" t="s">
        <v>403</v>
      </c>
      <c r="B40" s="63" t="s">
        <v>416</v>
      </c>
      <c r="C40" s="63" t="s">
        <v>417</v>
      </c>
    </row>
    <row r="41" spans="1:20" s="63" customFormat="1" ht="17.25" x14ac:dyDescent="0.15">
      <c r="A41" s="63" t="s">
        <v>404</v>
      </c>
      <c r="B41" s="63" t="s">
        <v>418</v>
      </c>
      <c r="C41" s="63" t="s">
        <v>419</v>
      </c>
    </row>
    <row r="42" spans="1:20" x14ac:dyDescent="0.3">
      <c r="R42" s="8"/>
      <c r="S42" s="8"/>
      <c r="T42" s="8"/>
    </row>
    <row r="43" spans="1:20" x14ac:dyDescent="0.3">
      <c r="R43" s="8"/>
      <c r="S43" s="8"/>
      <c r="T43" s="8"/>
    </row>
    <row r="44" spans="1:20" x14ac:dyDescent="0.3">
      <c r="R44" s="8"/>
      <c r="S44" s="8"/>
      <c r="T44" s="8"/>
    </row>
    <row r="45" spans="1:20" x14ac:dyDescent="0.3">
      <c r="R45" s="8"/>
      <c r="S45" s="8"/>
      <c r="T45" s="8"/>
    </row>
    <row r="46" spans="1:20" x14ac:dyDescent="0.3">
      <c r="R46" s="8"/>
      <c r="S46" s="8"/>
      <c r="T46" s="8"/>
    </row>
    <row r="47" spans="1:20" x14ac:dyDescent="0.3">
      <c r="R47" s="8"/>
      <c r="S47" s="8"/>
      <c r="T47" s="8"/>
    </row>
    <row r="48" spans="1:20" x14ac:dyDescent="0.3">
      <c r="R48" s="8"/>
      <c r="S48" s="8"/>
      <c r="T48" s="8"/>
    </row>
    <row r="49" spans="18:20" x14ac:dyDescent="0.3">
      <c r="R49" s="8"/>
      <c r="S49" s="8"/>
      <c r="T49" s="8"/>
    </row>
    <row r="50" spans="18:20" x14ac:dyDescent="0.3">
      <c r="R50" s="8"/>
      <c r="S50" s="8"/>
      <c r="T50" s="8"/>
    </row>
    <row r="51" spans="18:20" x14ac:dyDescent="0.3">
      <c r="R51" s="8"/>
      <c r="S51" s="8"/>
      <c r="T51" s="8"/>
    </row>
    <row r="52" spans="18:20" x14ac:dyDescent="0.3">
      <c r="R52" s="8"/>
      <c r="S52" s="8"/>
      <c r="T52" s="8"/>
    </row>
    <row r="56" spans="18:20" x14ac:dyDescent="0.3">
      <c r="R56" s="8"/>
      <c r="S56" s="8"/>
      <c r="T56" s="8"/>
    </row>
    <row r="58" spans="18:20" x14ac:dyDescent="0.3">
      <c r="R58" s="7"/>
      <c r="S58" s="7"/>
      <c r="T58" s="7"/>
    </row>
  </sheetData>
  <phoneticPr fontId="2" type="noConversion"/>
  <conditionalFormatting sqref="R5:R16">
    <cfRule type="cellIs" dxfId="8" priority="8" operator="equal">
      <formula>"F"</formula>
    </cfRule>
    <cfRule type="cellIs" dxfId="7" priority="9" operator="equal">
      <formula>"P"</formula>
    </cfRule>
  </conditionalFormatting>
  <conditionalFormatting sqref="R5:R16">
    <cfRule type="cellIs" dxfId="6" priority="7" operator="equal">
      <formula>"F"</formula>
    </cfRule>
  </conditionalFormatting>
  <conditionalFormatting sqref="R23">
    <cfRule type="cellIs" dxfId="5" priority="5" operator="equal">
      <formula>"F"</formula>
    </cfRule>
    <cfRule type="cellIs" dxfId="4" priority="6" operator="equal">
      <formula>"P"</formula>
    </cfRule>
  </conditionalFormatting>
  <conditionalFormatting sqref="R23">
    <cfRule type="cellIs" dxfId="3" priority="4" operator="equal">
      <formula>"F"</formula>
    </cfRule>
  </conditionalFormatting>
  <conditionalFormatting sqref="R33">
    <cfRule type="cellIs" dxfId="2" priority="2" operator="equal">
      <formula>"F"</formula>
    </cfRule>
    <cfRule type="cellIs" dxfId="1" priority="3" operator="equal">
      <formula>"P"</formula>
    </cfRule>
  </conditionalFormatting>
  <conditionalFormatting sqref="R33">
    <cfRule type="cellIs" dxfId="0" priority="1" operator="equal">
      <formula>"F"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小怪局1</vt:lpstr>
      <vt:lpstr>小怪局2</vt:lpstr>
      <vt:lpstr>boss局</vt:lpstr>
      <vt:lpstr>小怪-花魄</vt:lpstr>
      <vt:lpstr>小怪-狼人</vt:lpstr>
      <vt:lpstr>boss-曼陀罗</vt:lpstr>
      <vt:lpstr>配置检查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Sky123.Org</cp:lastModifiedBy>
  <dcterms:created xsi:type="dcterms:W3CDTF">2015-04-13T04:01:10Z</dcterms:created>
  <dcterms:modified xsi:type="dcterms:W3CDTF">2015-08-06T07:51:59Z</dcterms:modified>
</cp:coreProperties>
</file>