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1.测试用例\数值规划\伤害公式\"/>
    </mc:Choice>
  </mc:AlternateContent>
  <bookViews>
    <workbookView xWindow="0" yWindow="465" windowWidth="38400" windowHeight="19545" tabRatio="787" activeTab="4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<sst xmlns="http://schemas.openxmlformats.org/spreadsheetml/2006/main" count="921" uniqueCount="514">
  <si>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</si>
  <si>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</si>
  <si>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</si>
  <si>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</si>
  <si>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</si>
  <si>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</si>
  <si>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</si>
  <si>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</si>
  <si>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</si>
  <si>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</si>
  <si>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</si>
  <si>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</si>
  <si>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</si>
  <si>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</si>
  <si>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</si>
  <si>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</si>
  <si>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</si>
  <si>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</si>
  <si>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</si>
  <si>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</si>
  <si>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</si>
  <si>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</si>
  <si>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</si>
  <si>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</si>
  <si>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</si>
  <si>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</si>
  <si>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</si>
  <si>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</si>
  <si>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</si>
  <si>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</si>
  <si>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</si>
  <si>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</si>
  <si>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</si>
  <si>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</si>
  <si>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</si>
  <si>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</si>
  <si>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</si>
  <si>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</si>
  <si>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</si>
  <si>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</si>
  <si>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</si>
  <si>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</si>
  <si>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</si>
  <si>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</si>
  <si>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</si>
  <si>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</si>
  <si>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</si>
  <si>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</si>
  <si>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</si>
  <si>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</si>
  <si>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</si>
  <si>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</si>
  <si>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</si>
  <si>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</si>
  <si>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</si>
  <si>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</si>
  <si>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</si>
  <si>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</si>
  <si>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</si>
  <si>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</si>
  <si>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</si>
  <si>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</si>
  <si>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</si>
  <si>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</si>
  <si>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</si>
  <si>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</si>
  <si>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</si>
  <si>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</si>
  <si>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</si>
  <si>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</si>
  <si>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</si>
  <si>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</si>
  <si>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</si>
  <si>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</si>
  <si>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</si>
  <si>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</si>
  <si>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</si>
  <si>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</si>
  <si>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</si>
  <si>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</si>
  <si>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</si>
  <si>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</si>
  <si>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</si>
  <si>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</si>
  <si>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</si>
  <si>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</si>
  <si>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</si>
  <si>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</si>
  <si>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</si>
  <si>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</si>
  <si>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</si>
  <si>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</si>
  <si>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</si>
  <si>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</si>
  <si>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</si>
  <si>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</si>
  <si>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</si>
  <si>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</si>
  <si>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</si>
  <si>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</si>
  <si>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</si>
  <si>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</si>
  <si>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</si>
  <si>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</si>
  <si>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</si>
  <si>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</si>
  <si>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</si>
  <si>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</si>
  <si>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</si>
  <si>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</si>
  <si>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</si>
  <si>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</si>
  <si>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</si>
  <si>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</si>
  <si>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</si>
  <si>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</si>
  <si>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</si>
  <si>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</si>
  <si>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</si>
  <si>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</si>
  <si>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</si>
  <si>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</si>
  <si>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</si>
  <si>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</si>
  <si>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</si>
  <si>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</si>
  <si>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</si>
  <si>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</si>
  <si>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</si>
  <si>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</si>
  <si>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</si>
  <si>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</si>
  <si>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</si>
  <si>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</si>
  <si>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</si>
  <si>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</si>
  <si>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</si>
  <si>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</si>
  <si>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</si>
  <si>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</si>
  <si>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</si>
  <si>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</si>
  <si>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</si>
  <si>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</si>
  <si>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</si>
  <si>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</si>
  <si>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</si>
  <si>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</si>
  <si>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</si>
  <si>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</si>
  <si>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</si>
  <si>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</si>
  <si>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</si>
  <si>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</si>
  <si>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</si>
  <si>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</si>
  <si>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</si>
  <si>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</si>
  <si>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</si>
  <si>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</si>
  <si>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</si>
  <si>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</si>
  <si>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</si>
  <si>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</si>
  <si>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</si>
  <si>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</si>
  <si>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</si>
  <si>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</si>
  <si>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</si>
  <si>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</si>
  <si>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</si>
  <si>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</si>
  <si>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</si>
  <si>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</si>
  <si>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</si>
  <si>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</si>
  <si>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</si>
  <si>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</si>
  <si>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</si>
  <si>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</si>
  <si>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</si>
  <si>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</si>
  <si>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</si>
  <si>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</si>
  <si>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</si>
  <si>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</si>
  <si>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</si>
  <si>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</si>
  <si>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</si>
  <si>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</si>
  <si>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</si>
  <si>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</si>
  <si>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</si>
  <si>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</si>
  <si>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</si>
  <si>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</si>
  <si>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</si>
  <si>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</si>
  <si>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</si>
  <si>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</si>
  <si>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</si>
  <si>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</si>
  <si>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</si>
  <si>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</si>
  <si>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</si>
  <si>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</si>
  <si>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</si>
  <si>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</si>
  <si>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</si>
  <si>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</si>
  <si>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</si>
  <si>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</si>
  <si>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</si>
  <si>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</si>
  <si>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</si>
  <si>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</si>
  <si>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</si>
  <si>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</si>
  <si>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</si>
  <si>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</si>
  <si>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</si>
  <si>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</si>
  <si>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</si>
  <si>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</si>
  <si>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</si>
  <si>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</si>
  <si>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</si>
  <si>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</si>
  <si>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</si>
  <si>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</si>
  <si>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</si>
  <si>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</si>
  <si>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</si>
  <si>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</si>
  <si>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</si>
  <si>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</si>
  <si>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</si>
  <si>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</si>
  <si>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</si>
  <si>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</si>
  <si>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</si>
  <si>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</si>
  <si>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</si>
  <si>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</si>
  <si>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</si>
  <si>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</si>
  <si>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</si>
  <si>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</si>
  <si>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</si>
  <si>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</si>
  <si>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</si>
  <si>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</si>
  <si>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</si>
  <si>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</si>
  <si>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</si>
  <si>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</si>
  <si>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</si>
  <si>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</si>
  <si>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</si>
  <si>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</si>
  <si>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</si>
  <si>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</si>
  <si>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</si>
  <si>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</si>
  <si>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</si>
  <si>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</si>
  <si>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</si>
  <si>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总暴击率=固有暴击率+攻击方装备本身附加暴击率-防御方装备本身附加暴击抗性</t>
    <phoneticPr fontId="7" type="noConversion"/>
  </si>
  <si>
    <t>固有暴击率为a,攻击方装备本身附加暴击率为b,防御方装备本身附加暴击抗性为c</t>
    <phoneticPr fontId="7" type="noConversion"/>
  </si>
  <si>
    <t>a=0,b=0,c=0</t>
    <phoneticPr fontId="7" type="noConversion"/>
  </si>
  <si>
    <t>a=10,b=0,c=0</t>
    <phoneticPr fontId="7" type="noConversion"/>
  </si>
  <si>
    <t>a=10,b=10,c=0</t>
    <phoneticPr fontId="7" type="noConversion"/>
  </si>
  <si>
    <t>a=10,b=10,c=10</t>
    <phoneticPr fontId="7" type="noConversion"/>
  </si>
  <si>
    <t>a=10,b=10,c=20</t>
    <phoneticPr fontId="7" type="noConversion"/>
  </si>
  <si>
    <t>a=10,b=10,c=30</t>
    <phoneticPr fontId="7" type="noConversion"/>
  </si>
  <si>
    <t>总暴击率=a+b-c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</si>
  <si>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</si>
  <si>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</si>
  <si>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</si>
  <si>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</si>
  <si>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总暴击率=0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</si>
  <si>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</si>
  <si>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</si>
  <si>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</si>
  <si>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</si>
  <si>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</si>
  <si>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</si>
  <si>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</si>
  <si>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</si>
  <si>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</si>
  <si>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</si>
  <si>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</si>
  <si>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</si>
  <si>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</si>
  <si>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</si>
  <si>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</si>
  <si>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</si>
  <si>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</si>
  <si>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攻击方命中率之=min((max(N+L(lv1-lv2)+总附加命中率,60%),100%)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</si>
  <si>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</si>
  <si>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</si>
  <si>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</si>
  <si>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</si>
  <si>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总命中率=min((max(N+L(lv1-lv2)+c,60%),100%)</t>
    <phoneticPr fontId="4" type="noConversion"/>
  </si>
  <si>
    <t>总命中率=min((max(N+L(3),60%),100%)</t>
    <phoneticPr fontId="4" type="noConversion"/>
  </si>
  <si>
    <t>总命中率=min((max(N+L(0),60%),100%)</t>
    <phoneticPr fontId="4" type="noConversion"/>
  </si>
  <si>
    <t>总命中率=min((max(N+L(2),60%),100%)</t>
    <phoneticPr fontId="4" type="noConversion"/>
  </si>
  <si>
    <t>总命中率=min((max(N+L(2)+10%,60%),100%)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</si>
  <si>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</si>
  <si>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</si>
  <si>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</si>
  <si>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</si>
  <si>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</si>
  <si>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</si>
  <si>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</si>
  <si>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</si>
  <si>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</si>
  <si>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</si>
  <si>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</si>
  <si>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</si>
  <si>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</si>
  <si>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</si>
  <si>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</si>
  <si>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</si>
  <si>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</si>
  <si>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</si>
  <si>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</si>
  <si>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</si>
  <si>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</si>
  <si>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</si>
  <si>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</si>
  <si>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</si>
  <si>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</si>
  <si>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</si>
  <si>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</si>
  <si>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</si>
  <si>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</si>
  <si>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</si>
  <si>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</si>
  <si>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</si>
  <si>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</si>
  <si>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</si>
  <si>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</si>
  <si>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</si>
  <si>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</si>
  <si>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</si>
  <si>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</si>
  <si>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单次攻击B总受伤=总暴击伤害加成百分比*B总受伤百分比*A总物理攻击力*（1+角色套装力量加成百分比+A伤害增益-B装备伤害减免）*A物理技能伤害系数*总技能加成系数*弱点系数*副本伤害修正系数</t>
    <phoneticPr fontId="4" type="noConversion"/>
  </si>
  <si>
    <t>总暴击伤害加成百分比为a,B总受伤百分比为b,A总物理攻击力为c,角色套装力量加成百分比为d,A伤害增益为e,B装备伤害减免为f,A物理技能伤害系数为g,总技能加成系数为h,弱点系数为i,副本伤害修正系数为j</t>
    <phoneticPr fontId="4" type="noConversion"/>
  </si>
  <si>
    <t>单次攻击B总受伤=a*b*c*(1+d+e-f)*g*h*i*j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</si>
  <si>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</si>
  <si>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</si>
  <si>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</si>
  <si>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</si>
  <si>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</si>
  <si>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</si>
  <si>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</si>
  <si>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</si>
  <si>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</si>
  <si>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</si>
  <si>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</si>
  <si>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</si>
  <si>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</si>
  <si>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</si>
  <si>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</si>
  <si>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</si>
  <si>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副本伤害修正系数</t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</si>
  <si>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</si>
  <si>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</si>
  <si>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</si>
  <si>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</si>
  <si>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副本伤害修正系数为l</t>
  </si>
  <si>
    <t>单次治疗=总暴击伤害加成百分比*A总法术攻击力*（1+角色套装智力加成百分比+治疗效果加成）*A法术技能伤害系数*总技能加成系数*弱点系数*副本伤害修正系数</t>
    <phoneticPr fontId="4" type="noConversion"/>
  </si>
  <si>
    <t>总暴击伤害加成百分比为a,A总法术攻击力为b,角色套装智力加成百分比为c,治疗效果加成为d,A法术技能伤害系数为e,总技能加成系数为f,副本伤害修正系数为g</t>
    <phoneticPr fontId="4" type="noConversion"/>
  </si>
  <si>
    <t>修改伤害公式用例</t>
    <phoneticPr fontId="4" type="noConversion"/>
  </si>
  <si>
    <t>暴击伤害加成百分比</t>
    <phoneticPr fontId="7" type="noConversion"/>
  </si>
  <si>
    <t>总暴击伤害加成百分比=基础暴击伤害加成百分比+装备附加暴击伤害加成百分比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</si>
  <si>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</si>
  <si>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</si>
  <si>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装备附加暴击伤害百分比为a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</si>
  <si>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</si>
  <si>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</si>
  <si>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</si>
  <si>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</si>
  <si>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</si>
  <si>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</si>
  <si>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</si>
  <si>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</si>
  <si>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</si>
  <si>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</si>
  <si>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</si>
  <si>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</si>
  <si>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</si>
  <si>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</si>
  <si>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</si>
  <si>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</si>
  <si>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</si>
  <si>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</si>
  <si>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</si>
  <si>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</si>
  <si>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</si>
  <si>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</si>
  <si>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</si>
  <si>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</si>
  <si>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</si>
  <si>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a=0.2,b=200,c=0.1,d=0.1,e=3,f=3,g=2</t>
    <phoneticPr fontId="4" type="noConversion"/>
  </si>
  <si>
    <t>a=1,b=0.1,c=100,d=0.1,e=0.1,f=0.1,g=1.5,h=1.5,i=1,j=1</t>
  </si>
  <si>
    <t>a=1,b=0.1,c=100,d=0.1,e=0.1,f=0.1,g=1.5,h=1.5,i=2,j=1</t>
  </si>
  <si>
    <t>a=1,b=0.1,c=100,d=0.1,e=0.1,f=0.1,g=1.5,h=1.5,i=2,j=2</t>
  </si>
  <si>
    <t>a=1,b=0.1,c=100,d=0.1,e=0.1,f=0.1,g=1.5,h=3,i=2,j=2</t>
  </si>
  <si>
    <t>a=1,b=0.1,c=100,d=0.1,e=0.1,f=0.1,g=3,h=3,i=2,j=2</t>
  </si>
  <si>
    <t>a=1,b=0.1,c=100,d=0.1,e=0.1,f=1.2,g=3,h=3,i=2,j=2</t>
  </si>
  <si>
    <t>a=1,b=0.1,c=100,d=0.1,e=0.1,f=1.3,g=3,h=3,i=2,j=2</t>
  </si>
  <si>
    <t>a=1,b=0.1,c=100,d=0.2,e=0.2,f=0.1,g=3,h=3,i=2,j=2</t>
  </si>
  <si>
    <t>a=1,b=0.1,c=200,d=0.2,e=0.2,f=0.1,g=3,h=3,i=2,j=2</t>
  </si>
  <si>
    <t>a=0.1,b=0.5,c=200,d=0.2,e=0.2,f=0.1,g=3,h=3,i=2,j=2</t>
    <phoneticPr fontId="4" type="noConversion"/>
  </si>
  <si>
    <t>a=0.2,b=0.5,c=200,d=0.2,e=0.2,f=0.1,g=3,h=3,i=2,j=2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</si>
  <si>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</si>
  <si>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</si>
  <si>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</si>
  <si>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</si>
  <si>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</si>
  <si>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</si>
  <si>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</si>
  <si>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</si>
  <si>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</si>
  <si>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a=1,b=100,c=0.1,d=0.1,e=1.5,f=1.5,g=1</t>
  </si>
  <si>
    <t>a=1,b=100,c=0.1,d=0.1,e=1.5,f=1.5,g=2</t>
  </si>
  <si>
    <t>a=1,b=100,c=0.1,d=0.1,e=1.5,f=3,g=2</t>
  </si>
  <si>
    <t>a=0.1,b=200,c=0.1,d=0.1,e=3,f=3,g=2</t>
    <phoneticPr fontId="4" type="noConversion"/>
  </si>
  <si>
    <t>a=0.1,b=100,c=0.1,d=0.1,e=3,f=3,g=2</t>
    <phoneticPr fontId="4" type="noConversion"/>
  </si>
  <si>
    <t>单次治疗=a*b*(1+c+d)*e*f*g</t>
  </si>
  <si>
    <t>单次治疗=0</t>
  </si>
  <si>
    <t>单次治疗=270</t>
  </si>
  <si>
    <t>单次治疗=540</t>
  </si>
  <si>
    <t>单次治疗=1080</t>
  </si>
  <si>
    <t>单次治疗=216</t>
  </si>
  <si>
    <t>单次治疗=432</t>
  </si>
  <si>
    <t>单次治疗=864</t>
  </si>
  <si>
    <t>a=1,b=0.1,c=100,d=0.1,e=0.2,f=0.1,g=1.5,h=3,i=2,j=2</t>
    <phoneticPr fontId="4" type="noConversion"/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</si>
  <si>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</si>
  <si>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</si>
  <si>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</si>
  <si>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a=1,b=100,c=0.2,d=0.1,e=1.5,f=3,g=2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</si>
  <si>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</si>
  <si>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</si>
  <si>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</si>
  <si>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</si>
  <si>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</si>
  <si>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</si>
  <si>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</si>
  <si>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</si>
  <si>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</si>
  <si>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</si>
  <si>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</si>
  <si>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</si>
  <si>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</si>
  <si>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</si>
  <si>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</si>
  <si>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</si>
  <si>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</si>
  <si>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</si>
  <si>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</si>
  <si>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</si>
  <si>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</si>
  <si>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</si>
  <si>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</si>
  <si>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</si>
  <si>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</si>
  <si>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</si>
  <si>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受伤百分比=max(1/(1+(a)/I(min(c,d))),25%)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</si>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</sst>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0" fontId="8" fillId="0" borderId="1" xfId="0" applyFont="1" applyBorder="1" applyAlignment="1">
      <alignment horizontal="left"/>
    </xf>
    <xf numFmtId="0" fontId="8" fillId="3" borderId="5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center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 applyAlignment="1">
      <alignment wrapText="1"/>
    </xf>
    <xf numFmtId="0" fontId="17" fillId="6" borderId="0" xfId="0" applyFont="1" applyFill="1" applyAlignment="1"/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16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opLeftCell="A4" workbookViewId="0">
      <selection activeCell="I20" sqref="I20"/>
    </sheetView>
  </sheetViews>
  <sheetFormatPr defaultColWidth="8.875" defaultRowHeight="16.5" x14ac:dyDescent="0.35"/>
  <cols>
    <col min="1" max="1" width="8.875" style="1"/>
    <col min="2" max="2" width="17.625" style="1" customWidth="1"/>
    <col min="3" max="3" width="45.125" style="1" customWidth="1"/>
    <col min="4" max="4" width="11.375" style="1" customWidth="1"/>
    <col min="5" max="5" width="40" style="1" customWidth="1"/>
    <col min="6" max="6" width="20.625" style="1" customWidth="1"/>
    <col min="7" max="9" width="8.875" style="1"/>
    <col min="10" max="10" width="8.875" style="3"/>
    <col min="11" max="16384" width="8.875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8" x14ac:dyDescent="0.35">
      <c r="B6" s="4" t="s">
        <v>36</v>
      </c>
      <c r="E6" s="5"/>
      <c r="F6" s="5"/>
    </row>
    <row r="7" spans="1:256" ht="18" x14ac:dyDescent="0.35">
      <c r="B7" s="4" t="s">
        <v>58</v>
      </c>
    </row>
    <row r="8" spans="1:256" ht="18" x14ac:dyDescent="0.35">
      <c r="B8" s="4"/>
      <c r="C8" s="4"/>
    </row>
    <row r="9" spans="1:256" ht="18" x14ac:dyDescent="0.35">
      <c r="B9" s="4"/>
      <c r="C9" s="4"/>
    </row>
    <row r="11" spans="1:256" s="6" customFormat="1" ht="18" x14ac:dyDescent="0.35">
      <c r="A11" s="1"/>
      <c r="B11" s="91" t="s">
        <v>4</v>
      </c>
      <c r="C11" s="91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8" x14ac:dyDescent="0.35">
      <c r="B12" s="7" t="s">
        <v>5</v>
      </c>
      <c r="C12" s="8" t="s">
        <v>37</v>
      </c>
      <c r="E12" s="5"/>
    </row>
    <row r="13" spans="1:256" ht="18" x14ac:dyDescent="0.35">
      <c r="B13" s="9" t="s">
        <v>6</v>
      </c>
      <c r="C13" s="10" t="s">
        <v>23</v>
      </c>
      <c r="E13" s="5"/>
    </row>
    <row r="14" spans="1:256" ht="18" x14ac:dyDescent="0.35">
      <c r="B14" s="9" t="s">
        <v>7</v>
      </c>
      <c r="C14" s="10" t="s">
        <v>38</v>
      </c>
      <c r="E14" s="5"/>
    </row>
    <row r="16" spans="1:256" ht="18" x14ac:dyDescent="0.35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33" x14ac:dyDescent="0.35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33" x14ac:dyDescent="0.35">
      <c r="B18" s="13">
        <v>42132</v>
      </c>
      <c r="C18" s="14" t="s">
        <v>374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33" x14ac:dyDescent="0.35">
      <c r="B19" s="13">
        <v>42137</v>
      </c>
      <c r="C19" s="14" t="s">
        <v>512</v>
      </c>
      <c r="D19" s="15" t="s">
        <v>513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x14ac:dyDescent="0.35">
      <c r="B20" s="13"/>
      <c r="C20" s="14"/>
      <c r="D20" s="15"/>
      <c r="E20" s="19"/>
      <c r="F20" s="20"/>
    </row>
    <row r="21" spans="2:11" x14ac:dyDescent="0.35">
      <c r="B21" s="13"/>
      <c r="C21" s="14"/>
      <c r="D21" s="21"/>
      <c r="E21" s="19"/>
      <c r="F21" s="24"/>
    </row>
    <row r="22" spans="2:11" x14ac:dyDescent="0.35">
      <c r="B22" s="13"/>
      <c r="C22" s="14"/>
      <c r="D22" s="21"/>
      <c r="E22" s="22"/>
      <c r="F22" s="23"/>
    </row>
    <row r="23" spans="2:11" x14ac:dyDescent="0.35">
      <c r="B23" s="13"/>
      <c r="C23" s="14"/>
      <c r="D23" s="21"/>
      <c r="E23" s="55"/>
      <c r="F23" s="23"/>
    </row>
    <row r="24" spans="2:11" x14ac:dyDescent="0.35">
      <c r="B24" s="13"/>
      <c r="C24" s="14"/>
      <c r="D24" s="21"/>
      <c r="E24" s="22"/>
      <c r="F24" s="20"/>
    </row>
    <row r="25" spans="2:11" x14ac:dyDescent="0.35">
      <c r="B25" s="13"/>
      <c r="C25" s="14"/>
      <c r="D25" s="21"/>
      <c r="E25" s="22"/>
      <c r="F25" s="23"/>
    </row>
    <row r="26" spans="2:11" x14ac:dyDescent="0.35">
      <c r="B26" s="13"/>
      <c r="C26" s="14"/>
      <c r="D26" s="21"/>
      <c r="E26" s="22"/>
      <c r="F26" s="23"/>
    </row>
    <row r="27" spans="2:11" x14ac:dyDescent="0.35">
      <c r="B27" s="13"/>
      <c r="C27" s="14"/>
      <c r="D27" s="21"/>
      <c r="E27" s="55"/>
      <c r="F27" s="23"/>
    </row>
    <row r="28" spans="2:11" x14ac:dyDescent="0.35">
      <c r="B28" s="13"/>
      <c r="C28" s="57"/>
      <c r="D28" s="21"/>
      <c r="E28" s="55"/>
      <c r="F28" s="23"/>
    </row>
    <row r="29" spans="2:11" x14ac:dyDescent="0.35">
      <c r="B29" s="13"/>
      <c r="C29" s="14"/>
      <c r="D29" s="21"/>
      <c r="E29" s="22"/>
      <c r="F29" s="23"/>
    </row>
    <row r="30" spans="2:11" x14ac:dyDescent="0.35">
      <c r="B30" s="13"/>
      <c r="C30" s="14"/>
      <c r="D30" s="21"/>
      <c r="E30" s="23"/>
      <c r="F30" s="20"/>
    </row>
    <row r="31" spans="2:11" x14ac:dyDescent="0.35">
      <c r="B31" s="13"/>
      <c r="C31" s="14"/>
      <c r="D31" s="21"/>
      <c r="E31" s="22"/>
      <c r="F31" s="23"/>
    </row>
    <row r="32" spans="2:11" x14ac:dyDescent="0.35">
      <c r="B32" s="13"/>
      <c r="C32" s="14"/>
      <c r="D32" s="21"/>
      <c r="E32" s="22"/>
      <c r="F32" s="20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875" defaultRowHeight="16.5" x14ac:dyDescent="0.15"/>
  <cols>
    <col min="1" max="1" width="8.875" style="27"/>
    <col min="2" max="16384" width="8.875" style="26"/>
  </cols>
  <sheetData>
    <row r="2" spans="1:2" x14ac:dyDescent="0.15">
      <c r="A2" s="25"/>
    </row>
    <row r="3" spans="1:2" x14ac:dyDescent="0.15">
      <c r="B3" s="60"/>
    </row>
    <row r="5" spans="1:2" s="29" customFormat="1" ht="15" x14ac:dyDescent="0.15">
      <c r="A5" s="28"/>
    </row>
    <row r="33" spans="1:2" x14ac:dyDescent="0.15">
      <c r="A33" s="28"/>
      <c r="B33" s="29"/>
    </row>
    <row r="69" spans="1:14" ht="15.75" customHeight="1" x14ac:dyDescent="0.15"/>
    <row r="73" spans="1:14" x14ac:dyDescent="0.15">
      <c r="A73" s="28"/>
      <c r="B73" s="29"/>
    </row>
    <row r="74" spans="1:14" x14ac:dyDescent="0.15">
      <c r="B74" s="60"/>
    </row>
    <row r="76" spans="1:14" x14ac:dyDescent="0.15">
      <c r="C76" s="60"/>
      <c r="D76" s="71"/>
    </row>
    <row r="77" spans="1:14" ht="17.25" x14ac:dyDescent="0.35">
      <c r="C77" s="76"/>
      <c r="D77" s="71"/>
      <c r="N77" s="75"/>
    </row>
    <row r="78" spans="1:14" x14ac:dyDescent="0.15">
      <c r="B78" s="60"/>
    </row>
    <row r="80" spans="1:14" x14ac:dyDescent="0.15">
      <c r="C80" s="60"/>
    </row>
    <row r="83" spans="1:2" x14ac:dyDescent="0.15">
      <c r="A83" s="28"/>
      <c r="B83" s="29"/>
    </row>
    <row r="88" spans="1:2" x14ac:dyDescent="0.15">
      <c r="A88" s="28"/>
      <c r="B88" s="29"/>
    </row>
    <row r="89" spans="1:2" x14ac:dyDescent="0.15">
      <c r="B89" s="60"/>
    </row>
    <row r="91" spans="1:2" x14ac:dyDescent="0.15">
      <c r="B91" s="77"/>
    </row>
    <row r="105" spans="1:2" x14ac:dyDescent="0.15">
      <c r="A105" s="28"/>
      <c r="B105" s="29"/>
    </row>
    <row r="128" spans="1:2" x14ac:dyDescent="0.15">
      <c r="A128" s="28"/>
      <c r="B128" s="29"/>
    </row>
    <row r="129" spans="1:16" x14ac:dyDescent="0.15">
      <c r="C129" s="54"/>
    </row>
    <row r="133" spans="1:16" x14ac:dyDescent="0.15">
      <c r="A133" s="28"/>
      <c r="B133" s="29"/>
    </row>
    <row r="134" spans="1:16" x14ac:dyDescent="0.15">
      <c r="B134" s="29"/>
      <c r="C134" s="30"/>
      <c r="D134" s="30"/>
    </row>
    <row r="135" spans="1:16" x14ac:dyDescent="0.15">
      <c r="C135" s="31"/>
      <c r="D135" s="31"/>
      <c r="E135" s="31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</row>
    <row r="136" spans="1:16" x14ac:dyDescent="0.15">
      <c r="B136" s="31"/>
      <c r="C136" s="31"/>
      <c r="D136" s="31"/>
      <c r="E136" s="31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</row>
    <row r="137" spans="1:16" x14ac:dyDescent="0.15">
      <c r="B137" s="31"/>
      <c r="C137" s="31"/>
      <c r="D137" s="31"/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</row>
    <row r="138" spans="1:16" x14ac:dyDescent="0.15">
      <c r="B138" s="31"/>
      <c r="C138" s="31"/>
      <c r="D138" s="31"/>
      <c r="E138" s="31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</row>
    <row r="139" spans="1:16" x14ac:dyDescent="0.15">
      <c r="B139" s="31"/>
      <c r="C139" s="31"/>
      <c r="D139" s="31"/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</row>
    <row r="140" spans="1:16" x14ac:dyDescent="0.15">
      <c r="B140" s="31"/>
      <c r="C140" s="31"/>
      <c r="D140" s="31"/>
      <c r="E140" s="31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</row>
    <row r="141" spans="1:16" s="37" customFormat="1" x14ac:dyDescent="0.15">
      <c r="A141" s="33"/>
      <c r="B141" s="34"/>
      <c r="C141" s="31"/>
      <c r="D141" s="31"/>
      <c r="E141" s="31"/>
      <c r="F141" s="35"/>
      <c r="G141" s="31"/>
      <c r="H141" s="36"/>
      <c r="I141" s="31"/>
      <c r="J141" s="31"/>
      <c r="K141" s="31"/>
      <c r="L141" s="31"/>
      <c r="M141" s="31"/>
      <c r="N141" s="31"/>
      <c r="O141" s="31"/>
      <c r="P141" s="31"/>
    </row>
    <row r="142" spans="1:16" s="37" customFormat="1" x14ac:dyDescent="0.15">
      <c r="B142" s="31"/>
      <c r="C142" s="34"/>
      <c r="D142" s="34"/>
      <c r="E142" s="34"/>
      <c r="F142" s="35"/>
      <c r="G142" s="35"/>
      <c r="H142" s="36"/>
      <c r="I142" s="31"/>
      <c r="J142" s="31"/>
      <c r="K142" s="31"/>
      <c r="L142" s="31"/>
      <c r="M142" s="31"/>
      <c r="N142" s="31"/>
      <c r="O142" s="31"/>
      <c r="P142" s="31"/>
    </row>
    <row r="143" spans="1:16" s="37" customFormat="1" x14ac:dyDescent="0.15">
      <c r="B143" s="31"/>
      <c r="C143" s="34"/>
      <c r="D143" s="34"/>
      <c r="E143" s="34"/>
      <c r="F143" s="35"/>
      <c r="G143" s="35"/>
      <c r="H143" s="36"/>
      <c r="I143" s="31"/>
      <c r="J143" s="31"/>
      <c r="K143" s="31"/>
      <c r="L143" s="31"/>
      <c r="M143" s="31"/>
      <c r="N143" s="31"/>
      <c r="O143" s="31"/>
      <c r="P143" s="31"/>
    </row>
    <row r="144" spans="1:16" s="37" customFormat="1" x14ac:dyDescent="0.15">
      <c r="B144" s="31"/>
      <c r="C144" s="34"/>
      <c r="D144" s="34"/>
      <c r="E144" s="34"/>
      <c r="F144" s="35"/>
      <c r="G144" s="35"/>
      <c r="H144" s="36"/>
      <c r="I144" s="31"/>
      <c r="J144" s="31"/>
      <c r="K144" s="31"/>
      <c r="L144" s="31"/>
      <c r="M144" s="31"/>
      <c r="N144" s="31"/>
      <c r="O144" s="31"/>
      <c r="P144" s="31"/>
    </row>
    <row r="145" spans="2:16" s="37" customFormat="1" x14ac:dyDescent="0.15">
      <c r="B145" s="31"/>
      <c r="C145" s="34"/>
      <c r="D145" s="34"/>
      <c r="E145" s="34"/>
      <c r="F145" s="35"/>
      <c r="G145" s="35"/>
      <c r="H145" s="36"/>
      <c r="I145" s="31"/>
      <c r="J145" s="31"/>
      <c r="K145" s="31"/>
      <c r="L145" s="31"/>
      <c r="M145" s="31"/>
      <c r="N145" s="31"/>
      <c r="O145" s="31"/>
      <c r="P145" s="31"/>
    </row>
    <row r="146" spans="2:16" s="37" customFormat="1" x14ac:dyDescent="0.15">
      <c r="B146" s="31"/>
      <c r="C146" s="34"/>
      <c r="D146" s="34"/>
      <c r="E146" s="34"/>
      <c r="F146" s="35"/>
      <c r="G146" s="35"/>
      <c r="H146" s="36"/>
      <c r="I146" s="31"/>
      <c r="J146" s="31"/>
      <c r="K146" s="31"/>
      <c r="L146" s="31"/>
      <c r="M146" s="31"/>
      <c r="N146" s="31"/>
      <c r="O146" s="38"/>
      <c r="P146" s="31"/>
    </row>
    <row r="147" spans="2:16" s="37" customFormat="1" x14ac:dyDescent="0.15">
      <c r="B147" s="31"/>
      <c r="C147" s="34"/>
      <c r="D147" s="34"/>
      <c r="E147" s="34"/>
      <c r="F147" s="35"/>
      <c r="G147" s="35"/>
      <c r="H147" s="36"/>
      <c r="I147" s="31"/>
      <c r="J147" s="31"/>
      <c r="K147" s="31"/>
      <c r="L147" s="31"/>
      <c r="M147" s="31"/>
      <c r="N147" s="31"/>
      <c r="O147" s="38"/>
      <c r="P147" s="31"/>
    </row>
    <row r="148" spans="2:16" s="37" customFormat="1" x14ac:dyDescent="0.15">
      <c r="B148" s="31"/>
      <c r="C148" s="34"/>
      <c r="D148" s="34"/>
      <c r="E148" s="34"/>
      <c r="F148" s="35"/>
      <c r="G148" s="35"/>
      <c r="H148" s="36"/>
      <c r="I148" s="31"/>
      <c r="J148" s="31"/>
      <c r="K148" s="31"/>
      <c r="L148" s="31"/>
      <c r="M148" s="31"/>
      <c r="N148" s="31"/>
      <c r="O148" s="31"/>
      <c r="P148" s="31"/>
    </row>
    <row r="149" spans="2:16" s="37" customFormat="1" x14ac:dyDescent="0.15">
      <c r="B149" s="31"/>
      <c r="C149" s="34"/>
      <c r="D149" s="34"/>
      <c r="E149" s="34"/>
      <c r="F149" s="35"/>
      <c r="G149" s="35"/>
      <c r="H149" s="36"/>
      <c r="I149" s="31"/>
      <c r="J149" s="31"/>
      <c r="K149" s="31"/>
      <c r="L149" s="31"/>
      <c r="M149" s="31"/>
      <c r="N149" s="31"/>
      <c r="O149" s="31"/>
      <c r="P149" s="31"/>
    </row>
    <row r="150" spans="2:16" s="37" customFormat="1" x14ac:dyDescent="0.15">
      <c r="B150" s="31"/>
      <c r="C150" s="34"/>
      <c r="D150" s="34"/>
      <c r="E150" s="34"/>
      <c r="F150" s="35"/>
      <c r="G150" s="35"/>
      <c r="H150" s="36"/>
      <c r="I150" s="31"/>
      <c r="J150" s="31"/>
      <c r="K150" s="31"/>
      <c r="L150" s="31"/>
      <c r="M150" s="31"/>
      <c r="N150" s="31"/>
      <c r="O150" s="31"/>
      <c r="P150" s="31"/>
    </row>
    <row r="151" spans="2:16" x14ac:dyDescent="0.15">
      <c r="B151" s="31"/>
      <c r="C151" s="31"/>
      <c r="D151" s="31"/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</row>
    <row r="152" spans="2:16" x14ac:dyDescent="0.15">
      <c r="B152" s="31"/>
      <c r="C152" s="31"/>
      <c r="D152" s="31"/>
      <c r="E152" s="31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16" x14ac:dyDescent="0.15">
      <c r="B153" s="31"/>
      <c r="C153" s="31"/>
      <c r="D153" s="31"/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16" x14ac:dyDescent="0.15">
      <c r="B154" s="31"/>
      <c r="C154" s="31"/>
      <c r="D154" s="31"/>
      <c r="E154" s="31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</row>
    <row r="155" spans="2:16" x14ac:dyDescent="0.15">
      <c r="B155" s="31"/>
      <c r="C155" s="31"/>
      <c r="D155" s="31"/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</row>
    <row r="156" spans="2:16" x14ac:dyDescent="0.15">
      <c r="B156" s="31"/>
      <c r="C156" s="31"/>
      <c r="D156" s="31"/>
      <c r="E156" s="31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</row>
    <row r="157" spans="2:16" x14ac:dyDescent="0.15">
      <c r="B157" s="31"/>
      <c r="C157" s="31"/>
      <c r="D157" s="31"/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16" x14ac:dyDescent="0.15">
      <c r="B158" s="31"/>
      <c r="C158" s="31"/>
      <c r="D158" s="31"/>
      <c r="E158" s="31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16" x14ac:dyDescent="0.15">
      <c r="C159" s="31"/>
      <c r="D159" s="31"/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</row>
    <row r="160" spans="2:16" x14ac:dyDescent="0.15">
      <c r="C160" s="31"/>
      <c r="D160" s="31"/>
      <c r="E160" s="31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</row>
    <row r="161" spans="3:16" x14ac:dyDescent="0.15"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</row>
    <row r="162" spans="3:16" x14ac:dyDescent="0.15">
      <c r="C162" s="30"/>
      <c r="D162" s="39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78" spans="2:2" x14ac:dyDescent="0.15">
      <c r="B178" s="32"/>
    </row>
    <row r="179" spans="2:2" x14ac:dyDescent="0.15">
      <c r="B179" s="32"/>
    </row>
    <row r="180" spans="2:2" x14ac:dyDescent="0.15">
      <c r="B180" s="32"/>
    </row>
    <row r="181" spans="2:2" x14ac:dyDescent="0.15">
      <c r="B181" s="32"/>
    </row>
    <row r="182" spans="2:2" x14ac:dyDescent="0.15">
      <c r="B182" s="32"/>
    </row>
    <row r="183" spans="2:2" x14ac:dyDescent="0.15">
      <c r="B183" s="32"/>
    </row>
    <row r="184" spans="2:2" x14ac:dyDescent="0.15">
      <c r="B184" s="32"/>
    </row>
    <row r="185" spans="2:2" x14ac:dyDescent="0.15">
      <c r="B185" s="32"/>
    </row>
    <row r="186" spans="2:2" x14ac:dyDescent="0.15">
      <c r="B186" s="32"/>
    </row>
    <row r="193" spans="2:6" x14ac:dyDescent="0.15">
      <c r="B193" s="29"/>
      <c r="C193" s="30"/>
      <c r="D193" s="30"/>
    </row>
    <row r="195" spans="2:6" x14ac:dyDescent="0.15">
      <c r="C195" s="32"/>
      <c r="D195" s="32"/>
      <c r="E195" s="32"/>
      <c r="F195" s="32"/>
    </row>
    <row r="196" spans="2:6" x14ac:dyDescent="0.15">
      <c r="C196" s="32"/>
      <c r="D196" s="32"/>
      <c r="E196" s="32"/>
      <c r="F196" s="32"/>
    </row>
    <row r="197" spans="2:6" x14ac:dyDescent="0.15">
      <c r="C197" s="32"/>
      <c r="D197" s="32"/>
      <c r="E197" s="32"/>
      <c r="F197" s="32"/>
    </row>
    <row r="198" spans="2:6" x14ac:dyDescent="0.15">
      <c r="C198" s="32"/>
      <c r="D198" s="32"/>
      <c r="E198" s="32"/>
      <c r="F198" s="32"/>
    </row>
    <row r="199" spans="2:6" x14ac:dyDescent="0.15">
      <c r="C199" s="32"/>
      <c r="D199" s="32"/>
      <c r="E199" s="32"/>
      <c r="F199" s="32"/>
    </row>
    <row r="200" spans="2:6" x14ac:dyDescent="0.15">
      <c r="C200" s="32"/>
      <c r="D200" s="32"/>
      <c r="E200" s="32"/>
      <c r="F200" s="32"/>
    </row>
    <row r="201" spans="2:6" x14ac:dyDescent="0.15">
      <c r="C201" s="32"/>
      <c r="D201" s="32"/>
      <c r="E201" s="32"/>
      <c r="F201" s="32"/>
    </row>
    <row r="202" spans="2:6" x14ac:dyDescent="0.15">
      <c r="C202" s="32"/>
      <c r="D202" s="32"/>
      <c r="E202" s="32"/>
      <c r="F202" s="32"/>
    </row>
    <row r="203" spans="2:6" x14ac:dyDescent="0.15">
      <c r="C203" s="32"/>
      <c r="D203" s="32"/>
      <c r="E203" s="32"/>
      <c r="F203" s="32"/>
    </row>
    <row r="204" spans="2:6" x14ac:dyDescent="0.15">
      <c r="C204" s="32"/>
      <c r="D204" s="32"/>
      <c r="E204" s="32"/>
      <c r="F204" s="32"/>
    </row>
    <row r="205" spans="2:6" x14ac:dyDescent="0.15">
      <c r="C205" s="32"/>
      <c r="D205" s="32"/>
      <c r="E205" s="32"/>
      <c r="F205" s="32"/>
    </row>
    <row r="206" spans="2:6" x14ac:dyDescent="0.15">
      <c r="C206" s="32"/>
      <c r="D206" s="32"/>
      <c r="E206" s="32"/>
      <c r="F206" s="32"/>
    </row>
    <row r="207" spans="2:6" x14ac:dyDescent="0.15">
      <c r="C207" s="32"/>
      <c r="D207" s="32"/>
      <c r="E207" s="32"/>
      <c r="F207" s="32"/>
    </row>
    <row r="208" spans="2:6" x14ac:dyDescent="0.15">
      <c r="C208" s="32"/>
      <c r="D208" s="32"/>
      <c r="E208" s="32"/>
      <c r="F208" s="32"/>
    </row>
    <row r="209" spans="2:8" x14ac:dyDescent="0.15">
      <c r="C209" s="32"/>
      <c r="D209" s="32"/>
      <c r="E209" s="32"/>
      <c r="F209" s="32"/>
    </row>
    <row r="210" spans="2:8" x14ac:dyDescent="0.15">
      <c r="C210" s="32"/>
      <c r="D210" s="32"/>
      <c r="E210" s="32"/>
      <c r="F210" s="32"/>
    </row>
    <row r="211" spans="2:8" x14ac:dyDescent="0.15">
      <c r="C211" s="32"/>
      <c r="D211" s="32"/>
      <c r="E211" s="32"/>
      <c r="F211" s="32"/>
    </row>
    <row r="212" spans="2:8" x14ac:dyDescent="0.15">
      <c r="C212" s="32"/>
      <c r="D212" s="32"/>
      <c r="E212" s="32"/>
      <c r="F212" s="32"/>
    </row>
    <row r="213" spans="2:8" x14ac:dyDescent="0.15">
      <c r="C213" s="32"/>
      <c r="D213" s="32"/>
      <c r="E213" s="32"/>
      <c r="F213" s="32"/>
    </row>
    <row r="214" spans="2:8" x14ac:dyDescent="0.15">
      <c r="C214" s="32"/>
      <c r="D214" s="32"/>
      <c r="E214" s="32"/>
      <c r="F214" s="32"/>
    </row>
    <row r="215" spans="2:8" x14ac:dyDescent="0.15">
      <c r="C215" s="32"/>
      <c r="D215" s="32"/>
      <c r="E215" s="32"/>
      <c r="F215" s="32"/>
    </row>
    <row r="216" spans="2:8" x14ac:dyDescent="0.15">
      <c r="C216" s="32"/>
      <c r="D216" s="32"/>
      <c r="E216" s="32"/>
      <c r="F216" s="32"/>
    </row>
    <row r="217" spans="2:8" x14ac:dyDescent="0.15">
      <c r="C217" s="32"/>
      <c r="D217" s="32"/>
      <c r="E217" s="32"/>
      <c r="F217" s="32"/>
    </row>
    <row r="218" spans="2:8" x14ac:dyDescent="0.15">
      <c r="C218" s="32"/>
      <c r="D218" s="32"/>
      <c r="E218" s="32"/>
      <c r="F218" s="32"/>
    </row>
    <row r="219" spans="2:8" x14ac:dyDescent="0.15">
      <c r="C219" s="32"/>
      <c r="D219" s="32"/>
      <c r="E219" s="32"/>
      <c r="F219" s="32"/>
    </row>
    <row r="220" spans="2:8" x14ac:dyDescent="0.15">
      <c r="C220" s="32"/>
      <c r="D220" s="32"/>
      <c r="E220" s="32"/>
      <c r="F220" s="32"/>
    </row>
    <row r="221" spans="2:8" x14ac:dyDescent="0.15">
      <c r="C221" s="32"/>
      <c r="D221" s="32"/>
      <c r="E221" s="32"/>
      <c r="F221" s="32"/>
    </row>
    <row r="224" spans="2:8" x14ac:dyDescent="0.15">
      <c r="B224" s="32"/>
      <c r="C224" s="32"/>
      <c r="D224" s="32"/>
      <c r="E224" s="32"/>
      <c r="F224" s="32"/>
      <c r="G224" s="32"/>
      <c r="H224" s="32"/>
    </row>
    <row r="225" spans="2:8" x14ac:dyDescent="0.15">
      <c r="B225" s="32"/>
      <c r="C225" s="32"/>
      <c r="D225" s="32"/>
      <c r="E225" s="32"/>
      <c r="F225" s="32"/>
      <c r="G225" s="32"/>
      <c r="H225" s="32"/>
    </row>
    <row r="226" spans="2:8" x14ac:dyDescent="0.15">
      <c r="B226" s="32"/>
      <c r="C226" s="32"/>
      <c r="D226" s="32"/>
      <c r="E226" s="32"/>
      <c r="F226" s="32"/>
      <c r="G226" s="32"/>
      <c r="H226" s="32"/>
    </row>
    <row r="227" spans="2:8" x14ac:dyDescent="0.15">
      <c r="B227" s="32"/>
      <c r="C227" s="32"/>
      <c r="D227" s="32"/>
      <c r="E227" s="32"/>
      <c r="F227" s="32"/>
      <c r="G227" s="32"/>
      <c r="H227" s="32"/>
    </row>
    <row r="228" spans="2:8" x14ac:dyDescent="0.15">
      <c r="B228" s="32"/>
      <c r="C228" s="32"/>
      <c r="D228" s="32"/>
      <c r="E228" s="32"/>
      <c r="F228" s="32"/>
      <c r="G228" s="32"/>
      <c r="H228" s="32"/>
    </row>
    <row r="229" spans="2:8" x14ac:dyDescent="0.15">
      <c r="B229" s="32"/>
      <c r="C229" s="32"/>
      <c r="D229" s="32"/>
      <c r="E229" s="32"/>
      <c r="F229" s="32"/>
      <c r="G229" s="32"/>
      <c r="H229" s="32"/>
    </row>
    <row r="230" spans="2:8" x14ac:dyDescent="0.15">
      <c r="B230" s="32"/>
      <c r="C230" s="32"/>
      <c r="D230" s="32"/>
      <c r="E230" s="32"/>
      <c r="F230" s="32"/>
      <c r="G230" s="32"/>
      <c r="H230" s="32"/>
    </row>
    <row r="231" spans="2:8" x14ac:dyDescent="0.15">
      <c r="B231" s="32"/>
      <c r="C231" s="32"/>
      <c r="D231" s="32"/>
      <c r="E231" s="32"/>
      <c r="F231" s="32"/>
      <c r="G231" s="32"/>
      <c r="H231" s="32"/>
    </row>
    <row r="233" spans="2:8" x14ac:dyDescent="0.15">
      <c r="D233" s="56"/>
      <c r="E233" s="56"/>
      <c r="F233" s="56"/>
      <c r="G233" s="56"/>
    </row>
    <row r="234" spans="2:8" x14ac:dyDescent="0.15">
      <c r="D234" s="56"/>
      <c r="E234" s="56"/>
      <c r="F234" s="56"/>
      <c r="G234" s="56"/>
    </row>
    <row r="235" spans="2:8" x14ac:dyDescent="0.15">
      <c r="D235" s="56"/>
      <c r="E235" s="56"/>
      <c r="F235" s="56"/>
      <c r="G235" s="56"/>
    </row>
    <row r="236" spans="2:8" x14ac:dyDescent="0.15">
      <c r="D236" s="56"/>
      <c r="E236" s="56"/>
      <c r="F236" s="56"/>
      <c r="G236" s="56"/>
    </row>
    <row r="237" spans="2:8" x14ac:dyDescent="0.15">
      <c r="D237" s="56"/>
      <c r="E237" s="56"/>
      <c r="F237" s="56"/>
      <c r="G237" s="56"/>
    </row>
    <row r="238" spans="2:8" x14ac:dyDescent="0.15">
      <c r="D238" s="56"/>
      <c r="E238" s="56"/>
      <c r="F238" s="56"/>
      <c r="G238" s="56"/>
    </row>
  </sheetData>
  <phoneticPr fontId="4" type="noConversion"/>
  <conditionalFormatting sqref="N77 C77">
    <cfRule type="cellIs" dxfId="135" priority="1" stopIfTrue="1" operator="equal">
      <formula>"P"</formula>
    </cfRule>
    <cfRule type="cellIs" dxfId="134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zoomScaleNormal="100" zoomScalePageLayoutView="120" workbookViewId="0">
      <pane xSplit="1" ySplit="2" topLeftCell="C155" activePane="bottomRight" state="frozen"/>
      <selection pane="topRight" activeCell="B1" sqref="B1"/>
      <selection pane="bottomLeft" activeCell="A2" sqref="A2"/>
      <selection pane="bottomRight" activeCell="I174" sqref="I174"/>
    </sheetView>
  </sheetViews>
  <sheetFormatPr defaultColWidth="8.875" defaultRowHeight="16.5" x14ac:dyDescent="0.35"/>
  <cols>
    <col min="1" max="1" width="5.875" style="81" customWidth="1"/>
    <col min="2" max="2" width="6.375" style="74" customWidth="1"/>
    <col min="3" max="3" width="19.375" style="74" customWidth="1"/>
    <col min="4" max="4" width="5.625" style="81" customWidth="1"/>
    <col min="5" max="5" width="32.5" style="74" customWidth="1"/>
    <col min="6" max="6" width="25.125" style="74" customWidth="1"/>
    <col min="7" max="7" width="32.5" style="74" customWidth="1"/>
    <col min="8" max="8" width="5.125" style="89" bestFit="1" customWidth="1"/>
    <col min="9" max="9" width="10.125" style="81" customWidth="1"/>
    <col min="10" max="10" width="25" style="69" customWidth="1"/>
    <col min="11" max="11" width="5.125" style="81" bestFit="1" customWidth="1"/>
    <col min="12" max="12" width="10.125" style="81" customWidth="1"/>
    <col min="13" max="13" width="25" style="69" customWidth="1"/>
    <col min="14" max="14" width="8.875" style="74"/>
    <col min="15" max="15" width="10" style="74" customWidth="1"/>
    <col min="16" max="16384" width="8.875" style="74"/>
  </cols>
  <sheetData>
    <row r="1" spans="1:16" x14ac:dyDescent="0.35">
      <c r="H1" s="92"/>
      <c r="I1" s="92"/>
      <c r="J1" s="92"/>
      <c r="K1" s="92" t="s">
        <v>59</v>
      </c>
      <c r="L1" s="92"/>
      <c r="M1" s="92"/>
    </row>
    <row r="2" spans="1:16" s="68" customFormat="1" ht="36" x14ac:dyDescent="0.35">
      <c r="A2" s="68" t="s">
        <v>13</v>
      </c>
      <c r="B2" s="68" t="s">
        <v>14</v>
      </c>
      <c r="C2" s="68" t="s">
        <v>15</v>
      </c>
      <c r="D2" s="68" t="s">
        <v>16</v>
      </c>
      <c r="E2" s="68" t="s">
        <v>17</v>
      </c>
      <c r="F2" s="68" t="s">
        <v>18</v>
      </c>
      <c r="G2" s="68" t="s">
        <v>19</v>
      </c>
      <c r="H2" s="68" t="s">
        <v>20</v>
      </c>
      <c r="I2" s="68" t="s">
        <v>21</v>
      </c>
      <c r="J2" s="68" t="s">
        <v>22</v>
      </c>
      <c r="K2" s="68" t="s">
        <v>20</v>
      </c>
      <c r="L2" s="68" t="s">
        <v>21</v>
      </c>
      <c r="M2" s="68" t="s">
        <v>22</v>
      </c>
      <c r="N2" s="68" t="s">
        <v>20</v>
      </c>
      <c r="O2" s="68" t="s">
        <v>21</v>
      </c>
      <c r="P2" s="68" t="s">
        <v>22</v>
      </c>
    </row>
    <row r="3" spans="1:16" s="68" customFormat="1" ht="18" x14ac:dyDescent="0.35">
      <c r="C3" s="62" t="s">
        <v>60</v>
      </c>
    </row>
    <row r="4" spans="1:16" s="65" customFormat="1" ht="18" x14ac:dyDescent="0.35">
      <c r="C4" s="66" t="s">
        <v>61</v>
      </c>
    </row>
    <row r="5" spans="1:16" x14ac:dyDescent="0.35">
      <c r="B5" s="81"/>
      <c r="E5" s="73" t="s">
        <v>96</v>
      </c>
      <c r="K5" s="70"/>
    </row>
    <row r="6" spans="1:16" x14ac:dyDescent="0.35">
      <c r="B6" s="81"/>
      <c r="E6" s="84" t="s">
        <v>97</v>
      </c>
      <c r="K6" s="70"/>
    </row>
    <row r="7" spans="1:16" x14ac:dyDescent="0.35">
      <c r="A7" s="81">
        <v>1</v>
      </c>
      <c r="B7" s="81" t="s">
        <v>62</v>
      </c>
      <c r="C7" s="74" t="s">
        <v>63</v>
      </c>
      <c r="E7" s="83" t="s">
        <v>77</v>
      </c>
      <c r="F7" s="74" t="s">
        <v>64</v>
      </c>
      <c r="G7" s="74" t="s">
        <v>65</v>
      </c>
      <c r="H7" s="89" t="s">
        <v>454</v>
      </c>
      <c r="J7" s="72"/>
      <c r="K7" s="70"/>
    </row>
    <row r="8" spans="1:16" ht="17.25" x14ac:dyDescent="0.35">
      <c r="B8" s="81"/>
      <c r="F8" s="74" t="s">
        <v>66</v>
      </c>
      <c r="G8" s="74" t="s">
        <v>65</v>
      </c>
      <c r="H8" s="89" t="s">
        <v>450</v>
      </c>
      <c r="K8" s="70"/>
      <c r="L8" s="43"/>
    </row>
    <row r="9" spans="1:16" ht="17.25" x14ac:dyDescent="0.35">
      <c r="B9" s="81"/>
      <c r="K9" s="70"/>
      <c r="L9" s="43"/>
    </row>
    <row r="10" spans="1:16" ht="17.25" x14ac:dyDescent="0.35">
      <c r="B10" s="82" t="s">
        <v>78</v>
      </c>
      <c r="C10" s="83" t="s">
        <v>98</v>
      </c>
      <c r="D10" s="82"/>
      <c r="E10" s="83" t="s">
        <v>99</v>
      </c>
      <c r="F10" s="83" t="s">
        <v>79</v>
      </c>
      <c r="G10" s="83" t="s">
        <v>100</v>
      </c>
      <c r="K10" s="70"/>
      <c r="L10" s="43"/>
    </row>
    <row r="11" spans="1:16" ht="17.25" x14ac:dyDescent="0.35">
      <c r="B11" s="82"/>
      <c r="C11" s="83"/>
      <c r="D11" s="82"/>
      <c r="E11" s="83"/>
      <c r="F11" s="83" t="s">
        <v>80</v>
      </c>
      <c r="G11" s="83" t="s">
        <v>101</v>
      </c>
      <c r="H11" s="89" t="s">
        <v>445</v>
      </c>
      <c r="K11" s="70"/>
      <c r="L11" s="43"/>
    </row>
    <row r="12" spans="1:16" ht="17.25" x14ac:dyDescent="0.35">
      <c r="B12" s="82"/>
      <c r="C12" s="83"/>
      <c r="D12" s="82"/>
      <c r="E12" s="83"/>
      <c r="F12" s="83" t="s">
        <v>81</v>
      </c>
      <c r="G12" s="83" t="s">
        <v>101</v>
      </c>
      <c r="H12" s="89" t="s">
        <v>445</v>
      </c>
      <c r="K12" s="70"/>
      <c r="L12" s="43"/>
    </row>
    <row r="13" spans="1:16" ht="17.25" x14ac:dyDescent="0.35">
      <c r="B13" s="82"/>
      <c r="C13" s="83"/>
      <c r="D13" s="82"/>
      <c r="E13" s="83"/>
      <c r="F13" s="83" t="s">
        <v>82</v>
      </c>
      <c r="G13" s="83" t="s">
        <v>102</v>
      </c>
      <c r="H13" s="89" t="s">
        <v>445</v>
      </c>
      <c r="K13" s="70"/>
      <c r="L13" s="43"/>
    </row>
    <row r="14" spans="1:16" ht="17.25" x14ac:dyDescent="0.35">
      <c r="B14" s="81"/>
      <c r="K14" s="70"/>
      <c r="L14" s="43"/>
    </row>
    <row r="15" spans="1:16" ht="82.5" x14ac:dyDescent="0.35">
      <c r="A15" s="81">
        <v>4</v>
      </c>
      <c r="B15" s="81" t="s">
        <v>62</v>
      </c>
      <c r="C15" s="74" t="s">
        <v>67</v>
      </c>
      <c r="E15" s="74" t="s">
        <v>83</v>
      </c>
      <c r="F15" s="74" t="s">
        <v>116</v>
      </c>
      <c r="G15" s="74" t="s">
        <v>117</v>
      </c>
      <c r="K15" s="70"/>
    </row>
    <row r="16" spans="1:16" x14ac:dyDescent="0.35">
      <c r="B16" s="81"/>
      <c r="F16" s="74" t="s">
        <v>118</v>
      </c>
      <c r="G16" s="74" t="s">
        <v>115</v>
      </c>
      <c r="H16" s="89" t="s">
        <v>446</v>
      </c>
      <c r="K16" s="70"/>
    </row>
    <row r="17" spans="1:12" ht="33" x14ac:dyDescent="0.35">
      <c r="B17" s="81"/>
      <c r="F17" s="74" t="s">
        <v>119</v>
      </c>
      <c r="G17" s="74" t="s">
        <v>121</v>
      </c>
      <c r="H17" s="89" t="s">
        <v>446</v>
      </c>
      <c r="K17" s="70"/>
    </row>
    <row r="18" spans="1:12" ht="33" x14ac:dyDescent="0.35">
      <c r="B18" s="81"/>
      <c r="F18" s="74" t="s">
        <v>120</v>
      </c>
      <c r="G18" s="74" t="s">
        <v>122</v>
      </c>
      <c r="H18" s="89" t="s">
        <v>446</v>
      </c>
      <c r="K18" s="70"/>
    </row>
    <row r="19" spans="1:12" ht="33" x14ac:dyDescent="0.35">
      <c r="A19" s="86"/>
      <c r="B19" s="86"/>
      <c r="D19" s="86"/>
      <c r="F19" s="74" t="s">
        <v>123</v>
      </c>
      <c r="G19" s="74" t="s">
        <v>124</v>
      </c>
      <c r="H19" s="89" t="s">
        <v>446</v>
      </c>
      <c r="I19" s="86"/>
      <c r="K19" s="70"/>
      <c r="L19" s="86"/>
    </row>
    <row r="20" spans="1:12" ht="33" x14ac:dyDescent="0.35">
      <c r="A20" s="86"/>
      <c r="B20" s="86"/>
      <c r="D20" s="86"/>
      <c r="F20" s="74" t="s">
        <v>125</v>
      </c>
      <c r="G20" s="74" t="s">
        <v>126</v>
      </c>
      <c r="H20" s="89" t="s">
        <v>446</v>
      </c>
      <c r="I20" s="86"/>
      <c r="K20" s="70"/>
      <c r="L20" s="86"/>
    </row>
    <row r="21" spans="1:12" ht="33" x14ac:dyDescent="0.35">
      <c r="A21" s="86"/>
      <c r="B21" s="86"/>
      <c r="D21" s="86"/>
      <c r="F21" s="74" t="s">
        <v>127</v>
      </c>
      <c r="G21" s="74" t="s">
        <v>128</v>
      </c>
      <c r="H21" s="89" t="s">
        <v>446</v>
      </c>
      <c r="I21" s="86"/>
      <c r="K21" s="70"/>
      <c r="L21" s="86"/>
    </row>
    <row r="22" spans="1:12" ht="33" x14ac:dyDescent="0.35">
      <c r="A22" s="86"/>
      <c r="B22" s="86"/>
      <c r="D22" s="86"/>
      <c r="F22" s="74" t="s">
        <v>129</v>
      </c>
      <c r="G22" s="74" t="s">
        <v>130</v>
      </c>
      <c r="H22" s="89" t="s">
        <v>446</v>
      </c>
      <c r="I22" s="86"/>
      <c r="K22" s="70"/>
      <c r="L22" s="86"/>
    </row>
    <row r="23" spans="1:12" ht="33" x14ac:dyDescent="0.35">
      <c r="A23" s="86"/>
      <c r="B23" s="86"/>
      <c r="D23" s="86"/>
      <c r="F23" s="74" t="s">
        <v>131</v>
      </c>
      <c r="G23" s="74" t="s">
        <v>132</v>
      </c>
      <c r="H23" s="89" t="s">
        <v>446</v>
      </c>
      <c r="I23" s="86"/>
      <c r="K23" s="70"/>
      <c r="L23" s="86"/>
    </row>
    <row r="24" spans="1:12" x14ac:dyDescent="0.35">
      <c r="B24" s="81"/>
      <c r="K24" s="70"/>
    </row>
    <row r="25" spans="1:12" s="65" customFormat="1" ht="18" x14ac:dyDescent="0.35">
      <c r="C25" s="66" t="s">
        <v>68</v>
      </c>
    </row>
    <row r="26" spans="1:12" x14ac:dyDescent="0.35">
      <c r="A26" s="86"/>
      <c r="B26" s="86"/>
      <c r="D26" s="86"/>
      <c r="E26" s="73" t="s">
        <v>133</v>
      </c>
      <c r="I26" s="86"/>
      <c r="K26" s="70"/>
      <c r="L26" s="86"/>
    </row>
    <row r="27" spans="1:12" x14ac:dyDescent="0.35">
      <c r="A27" s="86"/>
      <c r="B27" s="86"/>
      <c r="D27" s="86"/>
      <c r="E27" s="84" t="s">
        <v>134</v>
      </c>
      <c r="I27" s="86"/>
      <c r="K27" s="70"/>
      <c r="L27" s="86"/>
    </row>
    <row r="28" spans="1:12" x14ac:dyDescent="0.35">
      <c r="A28" s="86">
        <v>1</v>
      </c>
      <c r="B28" s="86" t="s">
        <v>30</v>
      </c>
      <c r="C28" s="74" t="s">
        <v>69</v>
      </c>
      <c r="D28" s="86"/>
      <c r="E28" s="83" t="s">
        <v>135</v>
      </c>
      <c r="F28" s="74" t="s">
        <v>25</v>
      </c>
      <c r="G28" s="74" t="s">
        <v>27</v>
      </c>
      <c r="H28" s="89" t="s">
        <v>450</v>
      </c>
      <c r="I28" s="86"/>
      <c r="J28" s="72"/>
      <c r="K28" s="70"/>
      <c r="L28" s="86"/>
    </row>
    <row r="29" spans="1:12" ht="17.25" x14ac:dyDescent="0.35">
      <c r="A29" s="86"/>
      <c r="B29" s="86"/>
      <c r="D29" s="86"/>
      <c r="F29" s="74" t="s">
        <v>66</v>
      </c>
      <c r="G29" s="74" t="s">
        <v>27</v>
      </c>
      <c r="H29" s="89" t="s">
        <v>455</v>
      </c>
      <c r="I29" s="86"/>
      <c r="K29" s="70"/>
      <c r="L29" s="43"/>
    </row>
    <row r="30" spans="1:12" ht="17.25" x14ac:dyDescent="0.35">
      <c r="A30" s="86"/>
      <c r="B30" s="86"/>
      <c r="D30" s="86"/>
      <c r="I30" s="86"/>
      <c r="K30" s="70"/>
      <c r="L30" s="43"/>
    </row>
    <row r="31" spans="1:12" ht="17.25" x14ac:dyDescent="0.35">
      <c r="A31" s="86"/>
      <c r="B31" s="82" t="s">
        <v>78</v>
      </c>
      <c r="C31" s="83" t="s">
        <v>136</v>
      </c>
      <c r="D31" s="82"/>
      <c r="E31" s="83" t="s">
        <v>137</v>
      </c>
      <c r="F31" s="83" t="s">
        <v>138</v>
      </c>
      <c r="G31" s="83" t="s">
        <v>139</v>
      </c>
      <c r="I31" s="86"/>
      <c r="K31" s="70"/>
      <c r="L31" s="43"/>
    </row>
    <row r="32" spans="1:12" ht="17.25" x14ac:dyDescent="0.35">
      <c r="A32" s="86"/>
      <c r="B32" s="82"/>
      <c r="C32" s="83"/>
      <c r="D32" s="82"/>
      <c r="E32" s="83"/>
      <c r="F32" s="83" t="s">
        <v>80</v>
      </c>
      <c r="G32" s="83" t="s">
        <v>140</v>
      </c>
      <c r="H32" s="89" t="s">
        <v>445</v>
      </c>
      <c r="I32" s="86"/>
      <c r="K32" s="70"/>
      <c r="L32" s="43"/>
    </row>
    <row r="33" spans="1:12" ht="17.25" x14ac:dyDescent="0.35">
      <c r="A33" s="86"/>
      <c r="B33" s="82"/>
      <c r="C33" s="83"/>
      <c r="D33" s="82"/>
      <c r="E33" s="83"/>
      <c r="F33" s="83" t="s">
        <v>81</v>
      </c>
      <c r="G33" s="83" t="s">
        <v>140</v>
      </c>
      <c r="H33" s="89" t="s">
        <v>445</v>
      </c>
      <c r="I33" s="86"/>
      <c r="K33" s="70"/>
      <c r="L33" s="43"/>
    </row>
    <row r="34" spans="1:12" ht="17.25" x14ac:dyDescent="0.35">
      <c r="A34" s="86"/>
      <c r="B34" s="82"/>
      <c r="C34" s="83"/>
      <c r="D34" s="82"/>
      <c r="E34" s="83"/>
      <c r="F34" s="83" t="s">
        <v>82</v>
      </c>
      <c r="G34" s="83" t="s">
        <v>141</v>
      </c>
      <c r="H34" s="89" t="s">
        <v>445</v>
      </c>
      <c r="I34" s="86"/>
      <c r="K34" s="70"/>
      <c r="L34" s="43"/>
    </row>
    <row r="35" spans="1:12" ht="17.25" x14ac:dyDescent="0.35">
      <c r="A35" s="86"/>
      <c r="B35" s="86"/>
      <c r="D35" s="86"/>
      <c r="I35" s="86"/>
      <c r="K35" s="70"/>
      <c r="L35" s="43"/>
    </row>
    <row r="36" spans="1:12" ht="82.5" x14ac:dyDescent="0.35">
      <c r="A36" s="86">
        <v>4</v>
      </c>
      <c r="B36" s="86" t="s">
        <v>30</v>
      </c>
      <c r="C36" s="74" t="s">
        <v>70</v>
      </c>
      <c r="D36" s="86"/>
      <c r="E36" s="74" t="s">
        <v>142</v>
      </c>
      <c r="F36" s="74" t="s">
        <v>143</v>
      </c>
      <c r="G36" s="74" t="s">
        <v>144</v>
      </c>
      <c r="I36" s="86"/>
      <c r="K36" s="70"/>
      <c r="L36" s="86"/>
    </row>
    <row r="37" spans="1:12" x14ac:dyDescent="0.35">
      <c r="A37" s="86"/>
      <c r="B37" s="86"/>
      <c r="D37" s="86"/>
      <c r="F37" s="74" t="s">
        <v>118</v>
      </c>
      <c r="G37" s="74" t="s">
        <v>145</v>
      </c>
      <c r="H37" s="89" t="s">
        <v>446</v>
      </c>
      <c r="I37" s="86"/>
      <c r="K37" s="70"/>
      <c r="L37" s="86"/>
    </row>
    <row r="38" spans="1:12" ht="33" x14ac:dyDescent="0.35">
      <c r="A38" s="86"/>
      <c r="B38" s="86"/>
      <c r="D38" s="86"/>
      <c r="F38" s="74" t="s">
        <v>119</v>
      </c>
      <c r="G38" s="74" t="s">
        <v>146</v>
      </c>
      <c r="H38" s="89" t="s">
        <v>446</v>
      </c>
      <c r="I38" s="86"/>
      <c r="K38" s="70"/>
      <c r="L38" s="86"/>
    </row>
    <row r="39" spans="1:12" ht="33" x14ac:dyDescent="0.35">
      <c r="A39" s="86"/>
      <c r="B39" s="86"/>
      <c r="D39" s="86"/>
      <c r="F39" s="74" t="s">
        <v>120</v>
      </c>
      <c r="G39" s="74" t="s">
        <v>147</v>
      </c>
      <c r="H39" s="89" t="s">
        <v>446</v>
      </c>
      <c r="I39" s="86"/>
      <c r="K39" s="70"/>
      <c r="L39" s="86"/>
    </row>
    <row r="40" spans="1:12" ht="33" x14ac:dyDescent="0.35">
      <c r="A40" s="86"/>
      <c r="B40" s="86"/>
      <c r="D40" s="86"/>
      <c r="F40" s="74" t="s">
        <v>123</v>
      </c>
      <c r="G40" s="74" t="s">
        <v>148</v>
      </c>
      <c r="H40" s="89" t="s">
        <v>446</v>
      </c>
      <c r="I40" s="86"/>
      <c r="K40" s="70"/>
      <c r="L40" s="86"/>
    </row>
    <row r="41" spans="1:12" ht="33" x14ac:dyDescent="0.35">
      <c r="A41" s="86"/>
      <c r="B41" s="86"/>
      <c r="D41" s="86"/>
      <c r="F41" s="74" t="s">
        <v>125</v>
      </c>
      <c r="G41" s="74" t="s">
        <v>149</v>
      </c>
      <c r="H41" s="89" t="s">
        <v>446</v>
      </c>
      <c r="I41" s="86"/>
      <c r="K41" s="70"/>
      <c r="L41" s="86"/>
    </row>
    <row r="42" spans="1:12" ht="33" x14ac:dyDescent="0.35">
      <c r="A42" s="86"/>
      <c r="B42" s="86"/>
      <c r="D42" s="86"/>
      <c r="F42" s="74" t="s">
        <v>127</v>
      </c>
      <c r="G42" s="74" t="s">
        <v>150</v>
      </c>
      <c r="H42" s="89" t="s">
        <v>446</v>
      </c>
      <c r="I42" s="86"/>
      <c r="K42" s="70"/>
      <c r="L42" s="86"/>
    </row>
    <row r="43" spans="1:12" ht="33" x14ac:dyDescent="0.35">
      <c r="A43" s="86"/>
      <c r="B43" s="86"/>
      <c r="D43" s="86"/>
      <c r="F43" s="74" t="s">
        <v>129</v>
      </c>
      <c r="G43" s="74" t="s">
        <v>151</v>
      </c>
      <c r="H43" s="89" t="s">
        <v>446</v>
      </c>
      <c r="I43" s="86"/>
      <c r="K43" s="70"/>
      <c r="L43" s="86"/>
    </row>
    <row r="44" spans="1:12" ht="33" x14ac:dyDescent="0.35">
      <c r="A44" s="86"/>
      <c r="B44" s="86"/>
      <c r="D44" s="86"/>
      <c r="F44" s="74" t="s">
        <v>131</v>
      </c>
      <c r="G44" s="74" t="s">
        <v>152</v>
      </c>
      <c r="H44" s="89" t="s">
        <v>446</v>
      </c>
      <c r="I44" s="86"/>
      <c r="K44" s="70"/>
      <c r="L44" s="86"/>
    </row>
    <row r="45" spans="1:12" x14ac:dyDescent="0.35">
      <c r="B45" s="81"/>
      <c r="K45" s="70"/>
    </row>
    <row r="46" spans="1:12" s="65" customFormat="1" ht="18" x14ac:dyDescent="0.35">
      <c r="C46" s="66" t="s">
        <v>71</v>
      </c>
    </row>
    <row r="47" spans="1:12" x14ac:dyDescent="0.35">
      <c r="B47" s="81"/>
      <c r="E47" s="73" t="s">
        <v>168</v>
      </c>
      <c r="K47" s="70"/>
    </row>
    <row r="48" spans="1:12" x14ac:dyDescent="0.35">
      <c r="A48" s="86"/>
      <c r="B48" s="86"/>
      <c r="D48" s="86"/>
      <c r="E48" s="73" t="s">
        <v>157</v>
      </c>
      <c r="I48" s="86"/>
      <c r="K48" s="70"/>
      <c r="L48" s="86"/>
    </row>
    <row r="49" spans="1:12" x14ac:dyDescent="0.35">
      <c r="B49" s="81"/>
      <c r="E49" s="73" t="s">
        <v>103</v>
      </c>
      <c r="K49" s="70"/>
    </row>
    <row r="50" spans="1:12" x14ac:dyDescent="0.35">
      <c r="A50" s="81">
        <v>1</v>
      </c>
      <c r="B50" s="81" t="s">
        <v>62</v>
      </c>
      <c r="C50" s="74" t="s">
        <v>153</v>
      </c>
      <c r="E50" s="74" t="s">
        <v>154</v>
      </c>
      <c r="F50" s="74" t="s">
        <v>64</v>
      </c>
      <c r="G50" s="74" t="s">
        <v>65</v>
      </c>
      <c r="H50" s="89" t="s">
        <v>450</v>
      </c>
      <c r="J50" s="72"/>
      <c r="K50" s="70"/>
    </row>
    <row r="51" spans="1:12" ht="17.25" x14ac:dyDescent="0.35">
      <c r="B51" s="81"/>
      <c r="F51" s="74" t="s">
        <v>66</v>
      </c>
      <c r="G51" s="74" t="s">
        <v>65</v>
      </c>
      <c r="H51" s="89" t="s">
        <v>450</v>
      </c>
      <c r="K51" s="70"/>
      <c r="L51" s="43"/>
    </row>
    <row r="52" spans="1:12" ht="17.25" x14ac:dyDescent="0.35">
      <c r="B52" s="81"/>
      <c r="K52" s="70"/>
      <c r="L52" s="43"/>
    </row>
    <row r="53" spans="1:12" ht="17.25" x14ac:dyDescent="0.35">
      <c r="B53" s="82" t="s">
        <v>78</v>
      </c>
      <c r="C53" s="83" t="s">
        <v>104</v>
      </c>
      <c r="D53" s="82"/>
      <c r="E53" s="83" t="s">
        <v>105</v>
      </c>
      <c r="F53" s="83" t="s">
        <v>84</v>
      </c>
      <c r="G53" s="83" t="s">
        <v>106</v>
      </c>
      <c r="K53" s="70"/>
      <c r="L53" s="43"/>
    </row>
    <row r="54" spans="1:12" ht="17.25" x14ac:dyDescent="0.35">
      <c r="B54" s="82"/>
      <c r="C54" s="83"/>
      <c r="D54" s="82"/>
      <c r="E54" s="83"/>
      <c r="F54" s="83" t="s">
        <v>80</v>
      </c>
      <c r="G54" s="83" t="s">
        <v>107</v>
      </c>
      <c r="H54" s="89" t="s">
        <v>451</v>
      </c>
      <c r="I54" s="85" t="s">
        <v>452</v>
      </c>
      <c r="K54" s="70"/>
      <c r="L54" s="43"/>
    </row>
    <row r="55" spans="1:12" ht="17.25" x14ac:dyDescent="0.35">
      <c r="B55" s="82"/>
      <c r="C55" s="83"/>
      <c r="D55" s="82"/>
      <c r="E55" s="83"/>
      <c r="F55" s="83" t="s">
        <v>81</v>
      </c>
      <c r="G55" s="83" t="s">
        <v>107</v>
      </c>
      <c r="K55" s="70"/>
      <c r="L55" s="43"/>
    </row>
    <row r="56" spans="1:12" ht="17.25" x14ac:dyDescent="0.35">
      <c r="B56" s="82"/>
      <c r="C56" s="83"/>
      <c r="D56" s="82"/>
      <c r="E56" s="83"/>
      <c r="F56" s="83" t="s">
        <v>82</v>
      </c>
      <c r="G56" s="83" t="s">
        <v>108</v>
      </c>
      <c r="K56" s="70"/>
      <c r="L56" s="43"/>
    </row>
    <row r="57" spans="1:12" ht="17.25" x14ac:dyDescent="0.35">
      <c r="A57" s="86"/>
      <c r="B57" s="82"/>
      <c r="D57" s="86"/>
      <c r="I57" s="86"/>
      <c r="K57" s="70"/>
      <c r="L57" s="43"/>
    </row>
    <row r="58" spans="1:12" ht="82.5" x14ac:dyDescent="0.35">
      <c r="A58" s="86"/>
      <c r="B58" s="82"/>
      <c r="C58" s="74" t="s">
        <v>449</v>
      </c>
      <c r="D58" s="86"/>
      <c r="E58" s="74" t="s">
        <v>156</v>
      </c>
      <c r="F58" s="74" t="s">
        <v>158</v>
      </c>
      <c r="G58" s="74" t="s">
        <v>159</v>
      </c>
      <c r="I58" s="86"/>
      <c r="K58" s="70"/>
      <c r="L58" s="43"/>
    </row>
    <row r="59" spans="1:12" ht="17.25" x14ac:dyDescent="0.35">
      <c r="A59" s="86"/>
      <c r="B59" s="82"/>
      <c r="D59" s="86"/>
      <c r="F59" s="74" t="s">
        <v>118</v>
      </c>
      <c r="G59" s="74" t="s">
        <v>160</v>
      </c>
      <c r="H59" s="89" t="s">
        <v>453</v>
      </c>
      <c r="I59" s="86"/>
      <c r="K59" s="70"/>
      <c r="L59" s="43"/>
    </row>
    <row r="60" spans="1:12" ht="33" x14ac:dyDescent="0.35">
      <c r="A60" s="86"/>
      <c r="B60" s="82"/>
      <c r="D60" s="86"/>
      <c r="F60" s="74" t="s">
        <v>119</v>
      </c>
      <c r="G60" s="74" t="s">
        <v>161</v>
      </c>
      <c r="H60" s="89" t="s">
        <v>453</v>
      </c>
      <c r="I60" s="86"/>
      <c r="K60" s="70"/>
      <c r="L60" s="43"/>
    </row>
    <row r="61" spans="1:12" ht="33" x14ac:dyDescent="0.35">
      <c r="A61" s="86"/>
      <c r="B61" s="82"/>
      <c r="D61" s="86"/>
      <c r="F61" s="74" t="s">
        <v>120</v>
      </c>
      <c r="G61" s="74" t="s">
        <v>162</v>
      </c>
      <c r="H61" s="89" t="s">
        <v>453</v>
      </c>
      <c r="I61" s="86"/>
      <c r="K61" s="70"/>
      <c r="L61" s="43"/>
    </row>
    <row r="62" spans="1:12" ht="33" x14ac:dyDescent="0.35">
      <c r="A62" s="86"/>
      <c r="B62" s="82"/>
      <c r="D62" s="86"/>
      <c r="F62" s="74" t="s">
        <v>123</v>
      </c>
      <c r="G62" s="74" t="s">
        <v>163</v>
      </c>
      <c r="H62" s="89" t="s">
        <v>453</v>
      </c>
      <c r="I62" s="86"/>
      <c r="K62" s="70"/>
      <c r="L62" s="43"/>
    </row>
    <row r="63" spans="1:12" ht="33" x14ac:dyDescent="0.35">
      <c r="A63" s="86"/>
      <c r="B63" s="82"/>
      <c r="D63" s="86"/>
      <c r="F63" s="74" t="s">
        <v>125</v>
      </c>
      <c r="G63" s="74" t="s">
        <v>164</v>
      </c>
      <c r="H63" s="89" t="s">
        <v>453</v>
      </c>
      <c r="I63" s="86"/>
      <c r="K63" s="70"/>
      <c r="L63" s="43"/>
    </row>
    <row r="64" spans="1:12" ht="33" x14ac:dyDescent="0.35">
      <c r="A64" s="86"/>
      <c r="B64" s="82"/>
      <c r="D64" s="86"/>
      <c r="F64" s="74" t="s">
        <v>127</v>
      </c>
      <c r="G64" s="74" t="s">
        <v>165</v>
      </c>
      <c r="H64" s="89" t="s">
        <v>453</v>
      </c>
      <c r="I64" s="86"/>
      <c r="K64" s="70"/>
      <c r="L64" s="43"/>
    </row>
    <row r="65" spans="1:12" ht="33" x14ac:dyDescent="0.35">
      <c r="A65" s="86"/>
      <c r="B65" s="82"/>
      <c r="D65" s="86"/>
      <c r="F65" s="74" t="s">
        <v>129</v>
      </c>
      <c r="G65" s="74" t="s">
        <v>166</v>
      </c>
      <c r="H65" s="89" t="s">
        <v>453</v>
      </c>
      <c r="I65" s="86"/>
      <c r="K65" s="70"/>
      <c r="L65" s="43"/>
    </row>
    <row r="66" spans="1:12" ht="33" x14ac:dyDescent="0.35">
      <c r="A66" s="86"/>
      <c r="B66" s="82"/>
      <c r="D66" s="86"/>
      <c r="F66" s="74" t="s">
        <v>131</v>
      </c>
      <c r="G66" s="74" t="s">
        <v>167</v>
      </c>
      <c r="H66" s="89" t="s">
        <v>453</v>
      </c>
      <c r="I66" s="86"/>
      <c r="K66" s="70"/>
      <c r="L66" s="43"/>
    </row>
    <row r="67" spans="1:12" ht="17.25" x14ac:dyDescent="0.35">
      <c r="A67" s="86"/>
      <c r="B67" s="82"/>
      <c r="D67" s="86"/>
      <c r="I67" s="86"/>
      <c r="K67" s="70"/>
      <c r="L67" s="43"/>
    </row>
    <row r="68" spans="1:12" ht="82.5" x14ac:dyDescent="0.35">
      <c r="A68" s="81">
        <v>4</v>
      </c>
      <c r="B68" s="81" t="s">
        <v>62</v>
      </c>
      <c r="C68" s="74" t="s">
        <v>42</v>
      </c>
      <c r="E68" s="74" t="s">
        <v>43</v>
      </c>
      <c r="F68" s="74" t="s">
        <v>169</v>
      </c>
      <c r="G68" s="74" t="s">
        <v>170</v>
      </c>
      <c r="H68" s="89" t="s">
        <v>447</v>
      </c>
      <c r="I68" s="85" t="s">
        <v>448</v>
      </c>
      <c r="K68" s="70"/>
    </row>
    <row r="69" spans="1:12" x14ac:dyDescent="0.35">
      <c r="A69" s="86"/>
      <c r="B69" s="86"/>
      <c r="D69" s="86"/>
      <c r="F69" s="74" t="s">
        <v>171</v>
      </c>
      <c r="G69" s="74" t="s">
        <v>178</v>
      </c>
      <c r="H69" s="89" t="s">
        <v>453</v>
      </c>
      <c r="I69" s="86"/>
      <c r="K69" s="70"/>
      <c r="L69" s="86"/>
    </row>
    <row r="70" spans="1:12" x14ac:dyDescent="0.35">
      <c r="A70" s="86"/>
      <c r="B70" s="86"/>
      <c r="D70" s="86"/>
      <c r="F70" s="74" t="s">
        <v>172</v>
      </c>
      <c r="G70" s="74" t="s">
        <v>179</v>
      </c>
      <c r="H70" s="89" t="s">
        <v>453</v>
      </c>
      <c r="I70" s="86"/>
      <c r="K70" s="70"/>
      <c r="L70" s="86"/>
    </row>
    <row r="71" spans="1:12" x14ac:dyDescent="0.35">
      <c r="A71" s="86"/>
      <c r="B71" s="86"/>
      <c r="D71" s="86"/>
      <c r="F71" s="74" t="s">
        <v>173</v>
      </c>
      <c r="G71" s="74" t="s">
        <v>180</v>
      </c>
      <c r="H71" s="89" t="s">
        <v>453</v>
      </c>
      <c r="I71" s="86"/>
      <c r="K71" s="70"/>
      <c r="L71" s="86"/>
    </row>
    <row r="72" spans="1:12" ht="33" x14ac:dyDescent="0.35">
      <c r="A72" s="86"/>
      <c r="B72" s="86"/>
      <c r="D72" s="86"/>
      <c r="F72" s="74" t="s">
        <v>174</v>
      </c>
      <c r="G72" s="74" t="s">
        <v>181</v>
      </c>
      <c r="H72" s="89" t="s">
        <v>453</v>
      </c>
      <c r="I72" s="86"/>
      <c r="K72" s="70"/>
      <c r="L72" s="86"/>
    </row>
    <row r="73" spans="1:12" ht="33" x14ac:dyDescent="0.35">
      <c r="A73" s="86"/>
      <c r="B73" s="86"/>
      <c r="D73" s="86"/>
      <c r="F73" s="74" t="s">
        <v>175</v>
      </c>
      <c r="G73" s="74" t="s">
        <v>182</v>
      </c>
      <c r="H73" s="89" t="s">
        <v>453</v>
      </c>
      <c r="I73" s="86"/>
      <c r="K73" s="70"/>
      <c r="L73" s="86"/>
    </row>
    <row r="74" spans="1:12" ht="33" x14ac:dyDescent="0.35">
      <c r="A74" s="86"/>
      <c r="B74" s="86"/>
      <c r="D74" s="86"/>
      <c r="F74" s="74" t="s">
        <v>176</v>
      </c>
      <c r="G74" s="74" t="s">
        <v>183</v>
      </c>
      <c r="H74" s="89" t="s">
        <v>453</v>
      </c>
      <c r="I74" s="86"/>
      <c r="K74" s="70"/>
      <c r="L74" s="86"/>
    </row>
    <row r="75" spans="1:12" ht="33" x14ac:dyDescent="0.35">
      <c r="A75" s="86"/>
      <c r="B75" s="86"/>
      <c r="D75" s="86"/>
      <c r="F75" s="74" t="s">
        <v>177</v>
      </c>
      <c r="G75" s="74" t="s">
        <v>184</v>
      </c>
      <c r="H75" s="89" t="s">
        <v>453</v>
      </c>
      <c r="I75" s="86"/>
      <c r="K75" s="70"/>
      <c r="L75" s="86"/>
    </row>
    <row r="76" spans="1:12" x14ac:dyDescent="0.35">
      <c r="B76" s="81"/>
      <c r="K76" s="70"/>
    </row>
    <row r="77" spans="1:12" s="65" customFormat="1" ht="18" x14ac:dyDescent="0.35">
      <c r="C77" s="66" t="s">
        <v>185</v>
      </c>
    </row>
    <row r="78" spans="1:12" x14ac:dyDescent="0.35">
      <c r="A78" s="86"/>
      <c r="B78" s="86"/>
      <c r="D78" s="86"/>
      <c r="E78" s="73" t="s">
        <v>186</v>
      </c>
      <c r="I78" s="86"/>
      <c r="K78" s="70"/>
      <c r="L78" s="86"/>
    </row>
    <row r="79" spans="1:12" x14ac:dyDescent="0.35">
      <c r="A79" s="86"/>
      <c r="B79" s="86"/>
      <c r="D79" s="86"/>
      <c r="E79" s="73" t="s">
        <v>187</v>
      </c>
      <c r="I79" s="86"/>
      <c r="K79" s="70"/>
      <c r="L79" s="86"/>
    </row>
    <row r="80" spans="1:12" x14ac:dyDescent="0.35">
      <c r="A80" s="86"/>
      <c r="B80" s="86"/>
      <c r="D80" s="86"/>
      <c r="E80" s="73" t="s">
        <v>188</v>
      </c>
      <c r="I80" s="86"/>
      <c r="K80" s="70"/>
      <c r="L80" s="86"/>
    </row>
    <row r="81" spans="1:12" x14ac:dyDescent="0.35">
      <c r="A81" s="86">
        <v>1</v>
      </c>
      <c r="B81" s="86" t="s">
        <v>30</v>
      </c>
      <c r="C81" s="74" t="s">
        <v>189</v>
      </c>
      <c r="D81" s="86"/>
      <c r="E81" s="74" t="s">
        <v>191</v>
      </c>
      <c r="F81" s="74" t="s">
        <v>25</v>
      </c>
      <c r="G81" s="74" t="s">
        <v>27</v>
      </c>
      <c r="H81" s="89" t="s">
        <v>450</v>
      </c>
      <c r="I81" s="86"/>
      <c r="J81" s="72"/>
      <c r="K81" s="70"/>
      <c r="L81" s="86"/>
    </row>
    <row r="82" spans="1:12" ht="17.25" x14ac:dyDescent="0.35">
      <c r="A82" s="86"/>
      <c r="B82" s="86"/>
      <c r="D82" s="86"/>
      <c r="F82" s="74" t="s">
        <v>66</v>
      </c>
      <c r="G82" s="74" t="s">
        <v>27</v>
      </c>
      <c r="H82" s="89" t="s">
        <v>450</v>
      </c>
      <c r="I82" s="86"/>
      <c r="K82" s="70"/>
      <c r="L82" s="43"/>
    </row>
    <row r="83" spans="1:12" ht="17.25" x14ac:dyDescent="0.35">
      <c r="A83" s="86"/>
      <c r="B83" s="86"/>
      <c r="D83" s="86"/>
      <c r="I83" s="86"/>
      <c r="K83" s="70"/>
      <c r="L83" s="43"/>
    </row>
    <row r="84" spans="1:12" ht="33" x14ac:dyDescent="0.35">
      <c r="A84" s="86"/>
      <c r="B84" s="82" t="s">
        <v>78</v>
      </c>
      <c r="C84" s="83" t="s">
        <v>192</v>
      </c>
      <c r="D84" s="82"/>
      <c r="E84" s="83" t="s">
        <v>193</v>
      </c>
      <c r="F84" s="83" t="s">
        <v>194</v>
      </c>
      <c r="G84" s="83" t="s">
        <v>195</v>
      </c>
      <c r="I84" s="86"/>
      <c r="K84" s="70"/>
      <c r="L84" s="43"/>
    </row>
    <row r="85" spans="1:12" ht="17.25" x14ac:dyDescent="0.35">
      <c r="A85" s="86"/>
      <c r="B85" s="82"/>
      <c r="C85" s="83"/>
      <c r="D85" s="82"/>
      <c r="E85" s="83"/>
      <c r="F85" s="83" t="s">
        <v>80</v>
      </c>
      <c r="G85" s="83" t="s">
        <v>196</v>
      </c>
      <c r="H85" s="89" t="s">
        <v>456</v>
      </c>
      <c r="I85" s="86"/>
      <c r="K85" s="70"/>
      <c r="L85" s="43"/>
    </row>
    <row r="86" spans="1:12" ht="17.25" x14ac:dyDescent="0.35">
      <c r="A86" s="86"/>
      <c r="B86" s="82"/>
      <c r="C86" s="83"/>
      <c r="D86" s="82"/>
      <c r="E86" s="83"/>
      <c r="F86" s="83" t="s">
        <v>81</v>
      </c>
      <c r="G86" s="83" t="s">
        <v>196</v>
      </c>
      <c r="H86" s="89" t="s">
        <v>456</v>
      </c>
      <c r="I86" s="86"/>
      <c r="K86" s="70"/>
      <c r="L86" s="43"/>
    </row>
    <row r="87" spans="1:12" ht="17.25" x14ac:dyDescent="0.35">
      <c r="A87" s="86"/>
      <c r="B87" s="82"/>
      <c r="C87" s="83"/>
      <c r="D87" s="82"/>
      <c r="E87" s="83"/>
      <c r="F87" s="83" t="s">
        <v>82</v>
      </c>
      <c r="G87" s="83" t="s">
        <v>197</v>
      </c>
      <c r="H87" s="89" t="s">
        <v>450</v>
      </c>
      <c r="I87" s="86"/>
      <c r="K87" s="70"/>
      <c r="L87" s="43"/>
    </row>
    <row r="88" spans="1:12" ht="17.25" x14ac:dyDescent="0.35">
      <c r="A88" s="86"/>
      <c r="B88" s="82"/>
      <c r="D88" s="86"/>
      <c r="I88" s="86"/>
      <c r="K88" s="70"/>
      <c r="L88" s="43"/>
    </row>
    <row r="89" spans="1:12" ht="99" x14ac:dyDescent="0.35">
      <c r="A89" s="86"/>
      <c r="B89" s="82"/>
      <c r="C89" s="74" t="s">
        <v>155</v>
      </c>
      <c r="D89" s="86"/>
      <c r="E89" s="74" t="s">
        <v>190</v>
      </c>
      <c r="F89" s="74" t="s">
        <v>198</v>
      </c>
      <c r="G89" s="74" t="s">
        <v>199</v>
      </c>
      <c r="I89" s="86"/>
      <c r="K89" s="70"/>
      <c r="L89" s="43"/>
    </row>
    <row r="90" spans="1:12" ht="17.25" x14ac:dyDescent="0.35">
      <c r="A90" s="86"/>
      <c r="B90" s="82"/>
      <c r="D90" s="86"/>
      <c r="F90" s="74" t="s">
        <v>118</v>
      </c>
      <c r="G90" s="74" t="s">
        <v>200</v>
      </c>
      <c r="H90" s="89" t="s">
        <v>457</v>
      </c>
      <c r="I90" s="86"/>
      <c r="K90" s="70"/>
      <c r="L90" s="43"/>
    </row>
    <row r="91" spans="1:12" ht="33" x14ac:dyDescent="0.35">
      <c r="A91" s="86"/>
      <c r="B91" s="82"/>
      <c r="D91" s="86"/>
      <c r="F91" s="74" t="s">
        <v>119</v>
      </c>
      <c r="G91" s="74" t="s">
        <v>201</v>
      </c>
      <c r="H91" s="89" t="s">
        <v>457</v>
      </c>
      <c r="I91" s="86"/>
      <c r="K91" s="70"/>
      <c r="L91" s="43"/>
    </row>
    <row r="92" spans="1:12" ht="33" x14ac:dyDescent="0.35">
      <c r="A92" s="86"/>
      <c r="B92" s="82"/>
      <c r="D92" s="86"/>
      <c r="F92" s="74" t="s">
        <v>120</v>
      </c>
      <c r="G92" s="74" t="s">
        <v>202</v>
      </c>
      <c r="H92" s="89" t="s">
        <v>457</v>
      </c>
      <c r="I92" s="86"/>
      <c r="K92" s="70"/>
      <c r="L92" s="43"/>
    </row>
    <row r="93" spans="1:12" ht="33" x14ac:dyDescent="0.35">
      <c r="A93" s="86"/>
      <c r="B93" s="82"/>
      <c r="D93" s="86"/>
      <c r="F93" s="74" t="s">
        <v>123</v>
      </c>
      <c r="G93" s="74" t="s">
        <v>203</v>
      </c>
      <c r="H93" s="89" t="s">
        <v>457</v>
      </c>
      <c r="I93" s="86"/>
      <c r="K93" s="70"/>
      <c r="L93" s="43"/>
    </row>
    <row r="94" spans="1:12" ht="33" x14ac:dyDescent="0.35">
      <c r="A94" s="86"/>
      <c r="B94" s="82"/>
      <c r="D94" s="86"/>
      <c r="F94" s="74" t="s">
        <v>125</v>
      </c>
      <c r="G94" s="74" t="s">
        <v>204</v>
      </c>
      <c r="H94" s="89" t="s">
        <v>457</v>
      </c>
      <c r="I94" s="86"/>
      <c r="K94" s="70"/>
      <c r="L94" s="43"/>
    </row>
    <row r="95" spans="1:12" ht="33" x14ac:dyDescent="0.35">
      <c r="A95" s="86"/>
      <c r="B95" s="82"/>
      <c r="D95" s="86"/>
      <c r="F95" s="74" t="s">
        <v>127</v>
      </c>
      <c r="G95" s="74" t="s">
        <v>205</v>
      </c>
      <c r="H95" s="89" t="s">
        <v>457</v>
      </c>
      <c r="I95" s="86"/>
      <c r="K95" s="70"/>
      <c r="L95" s="43"/>
    </row>
    <row r="96" spans="1:12" ht="33" x14ac:dyDescent="0.35">
      <c r="A96" s="86"/>
      <c r="B96" s="82"/>
      <c r="D96" s="86"/>
      <c r="F96" s="74" t="s">
        <v>129</v>
      </c>
      <c r="G96" s="74" t="s">
        <v>206</v>
      </c>
      <c r="H96" s="89" t="s">
        <v>457</v>
      </c>
      <c r="I96" s="86"/>
      <c r="K96" s="70"/>
      <c r="L96" s="43"/>
    </row>
    <row r="97" spans="1:12" ht="33" x14ac:dyDescent="0.35">
      <c r="A97" s="86"/>
      <c r="B97" s="82"/>
      <c r="D97" s="86"/>
      <c r="F97" s="74" t="s">
        <v>131</v>
      </c>
      <c r="G97" s="74" t="s">
        <v>207</v>
      </c>
      <c r="H97" s="89" t="s">
        <v>457</v>
      </c>
      <c r="I97" s="86"/>
      <c r="K97" s="70"/>
      <c r="L97" s="43"/>
    </row>
    <row r="98" spans="1:12" ht="17.25" x14ac:dyDescent="0.35">
      <c r="A98" s="86"/>
      <c r="B98" s="82"/>
      <c r="D98" s="86"/>
      <c r="I98" s="86"/>
      <c r="K98" s="70"/>
      <c r="L98" s="43"/>
    </row>
    <row r="99" spans="1:12" ht="82.5" x14ac:dyDescent="0.35">
      <c r="A99" s="86">
        <v>4</v>
      </c>
      <c r="B99" s="86" t="s">
        <v>30</v>
      </c>
      <c r="C99" s="74" t="s">
        <v>208</v>
      </c>
      <c r="D99" s="86"/>
      <c r="E99" s="74" t="s">
        <v>209</v>
      </c>
      <c r="F99" s="74" t="s">
        <v>210</v>
      </c>
      <c r="G99" s="74" t="s">
        <v>211</v>
      </c>
      <c r="H99" s="89" t="s">
        <v>447</v>
      </c>
      <c r="I99" s="85" t="s">
        <v>458</v>
      </c>
      <c r="K99" s="70"/>
      <c r="L99" s="86"/>
    </row>
    <row r="100" spans="1:12" x14ac:dyDescent="0.35">
      <c r="A100" s="86"/>
      <c r="B100" s="86"/>
      <c r="D100" s="86"/>
      <c r="F100" s="74" t="s">
        <v>171</v>
      </c>
      <c r="G100" s="74" t="s">
        <v>212</v>
      </c>
      <c r="I100" s="86"/>
      <c r="K100" s="70"/>
      <c r="L100" s="86"/>
    </row>
    <row r="101" spans="1:12" x14ac:dyDescent="0.35">
      <c r="A101" s="86"/>
      <c r="B101" s="86"/>
      <c r="D101" s="86"/>
      <c r="F101" s="74" t="s">
        <v>172</v>
      </c>
      <c r="G101" s="74" t="s">
        <v>213</v>
      </c>
      <c r="I101" s="86"/>
      <c r="K101" s="70"/>
      <c r="L101" s="86"/>
    </row>
    <row r="102" spans="1:12" x14ac:dyDescent="0.35">
      <c r="A102" s="86"/>
      <c r="B102" s="86"/>
      <c r="D102" s="86"/>
      <c r="F102" s="74" t="s">
        <v>173</v>
      </c>
      <c r="G102" s="74" t="s">
        <v>214</v>
      </c>
      <c r="I102" s="86"/>
      <c r="K102" s="70"/>
      <c r="L102" s="86"/>
    </row>
    <row r="103" spans="1:12" ht="33" x14ac:dyDescent="0.35">
      <c r="A103" s="86"/>
      <c r="B103" s="86"/>
      <c r="D103" s="86"/>
      <c r="F103" s="74" t="s">
        <v>174</v>
      </c>
      <c r="G103" s="74" t="s">
        <v>215</v>
      </c>
      <c r="I103" s="86"/>
      <c r="K103" s="70"/>
      <c r="L103" s="86"/>
    </row>
    <row r="104" spans="1:12" ht="33" x14ac:dyDescent="0.35">
      <c r="A104" s="86"/>
      <c r="B104" s="86"/>
      <c r="D104" s="86"/>
      <c r="F104" s="74" t="s">
        <v>175</v>
      </c>
      <c r="G104" s="74" t="s">
        <v>216</v>
      </c>
      <c r="I104" s="86"/>
      <c r="K104" s="70"/>
      <c r="L104" s="86"/>
    </row>
    <row r="105" spans="1:12" ht="33" x14ac:dyDescent="0.35">
      <c r="A105" s="86"/>
      <c r="B105" s="86"/>
      <c r="D105" s="86"/>
      <c r="F105" s="74" t="s">
        <v>176</v>
      </c>
      <c r="G105" s="74" t="s">
        <v>217</v>
      </c>
      <c r="I105" s="86"/>
      <c r="K105" s="70"/>
      <c r="L105" s="86"/>
    </row>
    <row r="106" spans="1:12" ht="33" x14ac:dyDescent="0.35">
      <c r="A106" s="86"/>
      <c r="B106" s="86"/>
      <c r="D106" s="86"/>
      <c r="F106" s="74" t="s">
        <v>177</v>
      </c>
      <c r="G106" s="74" t="s">
        <v>218</v>
      </c>
      <c r="I106" s="86"/>
      <c r="K106" s="70"/>
      <c r="L106" s="86"/>
    </row>
    <row r="107" spans="1:12" x14ac:dyDescent="0.35">
      <c r="A107" s="86"/>
      <c r="B107" s="86"/>
      <c r="D107" s="86"/>
      <c r="I107" s="86"/>
      <c r="K107" s="70"/>
      <c r="L107" s="86"/>
    </row>
    <row r="108" spans="1:12" s="65" customFormat="1" ht="18" x14ac:dyDescent="0.35">
      <c r="C108" s="66" t="s">
        <v>73</v>
      </c>
    </row>
    <row r="109" spans="1:12" x14ac:dyDescent="0.35">
      <c r="B109" s="81"/>
      <c r="E109" s="73" t="s">
        <v>219</v>
      </c>
      <c r="K109" s="70"/>
    </row>
    <row r="110" spans="1:12" x14ac:dyDescent="0.35">
      <c r="B110" s="81"/>
      <c r="E110" s="73" t="s">
        <v>109</v>
      </c>
      <c r="K110" s="70"/>
    </row>
    <row r="111" spans="1:12" x14ac:dyDescent="0.35">
      <c r="A111" s="81">
        <v>1</v>
      </c>
      <c r="B111" s="81" t="s">
        <v>72</v>
      </c>
      <c r="C111" s="74" t="s">
        <v>44</v>
      </c>
      <c r="E111" s="74" t="s">
        <v>85</v>
      </c>
      <c r="F111" s="74" t="s">
        <v>74</v>
      </c>
      <c r="G111" s="74" t="s">
        <v>75</v>
      </c>
      <c r="H111" s="89" t="s">
        <v>459</v>
      </c>
      <c r="J111" s="72"/>
      <c r="K111" s="70"/>
    </row>
    <row r="112" spans="1:12" ht="17.25" x14ac:dyDescent="0.35">
      <c r="B112" s="81"/>
      <c r="F112" s="74" t="s">
        <v>76</v>
      </c>
      <c r="G112" s="74" t="s">
        <v>75</v>
      </c>
      <c r="H112" s="89" t="s">
        <v>450</v>
      </c>
      <c r="K112" s="70"/>
      <c r="L112" s="43"/>
    </row>
    <row r="113" spans="1:12" ht="17.25" x14ac:dyDescent="0.35">
      <c r="B113" s="81"/>
      <c r="K113" s="70"/>
      <c r="L113" s="43"/>
    </row>
    <row r="114" spans="1:12" ht="17.25" x14ac:dyDescent="0.35">
      <c r="B114" s="82" t="s">
        <v>78</v>
      </c>
      <c r="C114" s="83" t="s">
        <v>110</v>
      </c>
      <c r="D114" s="82"/>
      <c r="E114" s="83" t="s">
        <v>111</v>
      </c>
      <c r="F114" s="83" t="s">
        <v>86</v>
      </c>
      <c r="G114" s="83" t="s">
        <v>112</v>
      </c>
      <c r="K114" s="70"/>
      <c r="L114" s="43"/>
    </row>
    <row r="115" spans="1:12" ht="17.25" x14ac:dyDescent="0.35">
      <c r="B115" s="82"/>
      <c r="C115" s="83"/>
      <c r="D115" s="82"/>
      <c r="E115" s="83"/>
      <c r="F115" s="83" t="s">
        <v>80</v>
      </c>
      <c r="G115" s="83" t="s">
        <v>113</v>
      </c>
      <c r="H115" s="89" t="s">
        <v>460</v>
      </c>
      <c r="K115" s="70"/>
      <c r="L115" s="43"/>
    </row>
    <row r="116" spans="1:12" ht="17.25" x14ac:dyDescent="0.35">
      <c r="B116" s="82"/>
      <c r="C116" s="83"/>
      <c r="D116" s="82"/>
      <c r="E116" s="83"/>
      <c r="F116" s="83" t="s">
        <v>81</v>
      </c>
      <c r="G116" s="83" t="s">
        <v>113</v>
      </c>
      <c r="H116" s="89" t="s">
        <v>460</v>
      </c>
      <c r="K116" s="70"/>
      <c r="L116" s="43"/>
    </row>
    <row r="117" spans="1:12" ht="17.25" x14ac:dyDescent="0.35">
      <c r="B117" s="82"/>
      <c r="C117" s="83"/>
      <c r="D117" s="82"/>
      <c r="E117" s="83"/>
      <c r="F117" s="83" t="s">
        <v>82</v>
      </c>
      <c r="G117" s="83" t="s">
        <v>114</v>
      </c>
      <c r="H117" s="89" t="s">
        <v>460</v>
      </c>
      <c r="K117" s="70"/>
      <c r="L117" s="43"/>
    </row>
    <row r="118" spans="1:12" ht="17.25" x14ac:dyDescent="0.35">
      <c r="B118" s="81"/>
      <c r="K118" s="70"/>
      <c r="L118" s="43"/>
    </row>
    <row r="119" spans="1:12" ht="33" x14ac:dyDescent="0.35">
      <c r="A119" s="81">
        <v>4</v>
      </c>
      <c r="B119" s="81" t="s">
        <v>72</v>
      </c>
      <c r="C119" s="74" t="s">
        <v>45</v>
      </c>
      <c r="E119" s="74" t="s">
        <v>46</v>
      </c>
      <c r="F119" s="74" t="s">
        <v>220</v>
      </c>
      <c r="G119" s="74" t="s">
        <v>224</v>
      </c>
      <c r="K119" s="70"/>
    </row>
    <row r="120" spans="1:12" x14ac:dyDescent="0.35">
      <c r="B120" s="81"/>
      <c r="F120" s="74" t="s">
        <v>221</v>
      </c>
      <c r="G120" s="74" t="s">
        <v>225</v>
      </c>
      <c r="H120" s="89" t="s">
        <v>457</v>
      </c>
      <c r="K120" s="70"/>
    </row>
    <row r="121" spans="1:12" x14ac:dyDescent="0.35">
      <c r="B121" s="81"/>
      <c r="F121" s="74" t="s">
        <v>222</v>
      </c>
      <c r="G121" s="74" t="s">
        <v>226</v>
      </c>
      <c r="H121" s="89" t="s">
        <v>457</v>
      </c>
      <c r="K121" s="70"/>
    </row>
    <row r="122" spans="1:12" x14ac:dyDescent="0.35">
      <c r="A122" s="86"/>
      <c r="B122" s="86"/>
      <c r="D122" s="86"/>
      <c r="F122" s="74" t="s">
        <v>223</v>
      </c>
      <c r="G122" s="74" t="s">
        <v>227</v>
      </c>
      <c r="H122" s="89" t="s">
        <v>457</v>
      </c>
      <c r="I122" s="86"/>
      <c r="K122" s="70"/>
      <c r="L122" s="86"/>
    </row>
    <row r="123" spans="1:12" x14ac:dyDescent="0.35">
      <c r="B123" s="81"/>
      <c r="K123" s="70"/>
    </row>
    <row r="124" spans="1:12" s="65" customFormat="1" ht="18" x14ac:dyDescent="0.35">
      <c r="C124" s="66" t="s">
        <v>228</v>
      </c>
    </row>
    <row r="125" spans="1:12" x14ac:dyDescent="0.35">
      <c r="A125" s="86"/>
      <c r="B125" s="86"/>
      <c r="D125" s="86"/>
      <c r="E125" s="73" t="s">
        <v>258</v>
      </c>
      <c r="I125" s="86"/>
      <c r="K125" s="70"/>
      <c r="L125" s="86"/>
    </row>
    <row r="126" spans="1:12" x14ac:dyDescent="0.35">
      <c r="A126" s="86"/>
      <c r="B126" s="86"/>
      <c r="D126" s="86"/>
      <c r="E126" s="73" t="s">
        <v>229</v>
      </c>
      <c r="I126" s="86"/>
      <c r="K126" s="70"/>
      <c r="L126" s="86"/>
    </row>
    <row r="127" spans="1:12" x14ac:dyDescent="0.35">
      <c r="A127" s="86"/>
      <c r="B127" s="86"/>
      <c r="D127" s="86"/>
      <c r="E127" s="73" t="s">
        <v>230</v>
      </c>
      <c r="I127" s="86"/>
      <c r="K127" s="70"/>
      <c r="L127" s="86"/>
    </row>
    <row r="128" spans="1:12" x14ac:dyDescent="0.35">
      <c r="A128" s="86">
        <v>1</v>
      </c>
      <c r="B128" s="86" t="s">
        <v>30</v>
      </c>
      <c r="C128" s="74" t="s">
        <v>231</v>
      </c>
      <c r="D128" s="86"/>
      <c r="E128" s="74" t="s">
        <v>233</v>
      </c>
      <c r="F128" s="74" t="s">
        <v>25</v>
      </c>
      <c r="G128" s="74" t="s">
        <v>27</v>
      </c>
      <c r="H128" s="89" t="s">
        <v>450</v>
      </c>
      <c r="I128" s="86"/>
      <c r="J128" s="72"/>
      <c r="K128" s="70"/>
      <c r="L128" s="86"/>
    </row>
    <row r="129" spans="1:12" ht="17.25" x14ac:dyDescent="0.35">
      <c r="A129" s="86"/>
      <c r="B129" s="86"/>
      <c r="D129" s="86"/>
      <c r="F129" s="74" t="s">
        <v>66</v>
      </c>
      <c r="G129" s="74" t="s">
        <v>27</v>
      </c>
      <c r="H129" s="89" t="s">
        <v>450</v>
      </c>
      <c r="I129" s="86"/>
      <c r="K129" s="70"/>
      <c r="L129" s="43"/>
    </row>
    <row r="130" spans="1:12" ht="17.25" x14ac:dyDescent="0.35">
      <c r="A130" s="86"/>
      <c r="B130" s="86"/>
      <c r="D130" s="86"/>
      <c r="I130" s="86"/>
      <c r="K130" s="70"/>
      <c r="L130" s="43"/>
    </row>
    <row r="131" spans="1:12" ht="17.25" x14ac:dyDescent="0.35">
      <c r="A131" s="86"/>
      <c r="B131" s="82" t="s">
        <v>78</v>
      </c>
      <c r="C131" s="83" t="s">
        <v>234</v>
      </c>
      <c r="D131" s="82"/>
      <c r="E131" s="83" t="s">
        <v>235</v>
      </c>
      <c r="F131" s="83" t="s">
        <v>236</v>
      </c>
      <c r="G131" s="83" t="s">
        <v>237</v>
      </c>
      <c r="I131" s="86"/>
      <c r="K131" s="70"/>
      <c r="L131" s="43"/>
    </row>
    <row r="132" spans="1:12" ht="17.25" x14ac:dyDescent="0.35">
      <c r="A132" s="86"/>
      <c r="B132" s="82"/>
      <c r="C132" s="83"/>
      <c r="D132" s="82"/>
      <c r="E132" s="83"/>
      <c r="F132" s="83" t="s">
        <v>80</v>
      </c>
      <c r="G132" s="83" t="s">
        <v>238</v>
      </c>
      <c r="H132" s="89" t="s">
        <v>450</v>
      </c>
      <c r="I132" s="86"/>
      <c r="K132" s="70"/>
      <c r="L132" s="43"/>
    </row>
    <row r="133" spans="1:12" ht="17.25" x14ac:dyDescent="0.35">
      <c r="A133" s="86"/>
      <c r="B133" s="82"/>
      <c r="C133" s="83"/>
      <c r="D133" s="82"/>
      <c r="E133" s="83"/>
      <c r="F133" s="83" t="s">
        <v>81</v>
      </c>
      <c r="G133" s="83" t="s">
        <v>238</v>
      </c>
      <c r="H133" s="89" t="s">
        <v>450</v>
      </c>
      <c r="I133" s="86"/>
      <c r="K133" s="70"/>
      <c r="L133" s="43"/>
    </row>
    <row r="134" spans="1:12" ht="17.25" x14ac:dyDescent="0.35">
      <c r="A134" s="86"/>
      <c r="B134" s="82"/>
      <c r="C134" s="83"/>
      <c r="D134" s="82"/>
      <c r="E134" s="83"/>
      <c r="F134" s="83" t="s">
        <v>82</v>
      </c>
      <c r="G134" s="83" t="s">
        <v>239</v>
      </c>
      <c r="H134" s="89" t="s">
        <v>450</v>
      </c>
      <c r="I134" s="86"/>
      <c r="K134" s="70"/>
      <c r="L134" s="43"/>
    </row>
    <row r="135" spans="1:12" ht="17.25" x14ac:dyDescent="0.35">
      <c r="A135" s="86"/>
      <c r="B135" s="82"/>
      <c r="D135" s="86"/>
      <c r="I135" s="86"/>
      <c r="K135" s="70"/>
      <c r="L135" s="43"/>
    </row>
    <row r="136" spans="1:12" ht="82.5" x14ac:dyDescent="0.35">
      <c r="A136" s="86"/>
      <c r="B136" s="82"/>
      <c r="C136" s="74" t="s">
        <v>155</v>
      </c>
      <c r="D136" s="86"/>
      <c r="E136" s="74" t="s">
        <v>232</v>
      </c>
      <c r="F136" s="74" t="s">
        <v>240</v>
      </c>
      <c r="G136" s="74" t="s">
        <v>241</v>
      </c>
      <c r="I136" s="86"/>
      <c r="K136" s="70"/>
      <c r="L136" s="43"/>
    </row>
    <row r="137" spans="1:12" ht="17.25" x14ac:dyDescent="0.35">
      <c r="A137" s="86"/>
      <c r="B137" s="82"/>
      <c r="D137" s="86"/>
      <c r="F137" s="74" t="s">
        <v>118</v>
      </c>
      <c r="G137" s="74" t="s">
        <v>242</v>
      </c>
      <c r="H137" s="89" t="s">
        <v>457</v>
      </c>
      <c r="I137" s="86"/>
      <c r="K137" s="70"/>
      <c r="L137" s="43"/>
    </row>
    <row r="138" spans="1:12" ht="33" x14ac:dyDescent="0.35">
      <c r="A138" s="86"/>
      <c r="B138" s="82"/>
      <c r="D138" s="86"/>
      <c r="F138" s="74" t="s">
        <v>119</v>
      </c>
      <c r="G138" s="74" t="s">
        <v>243</v>
      </c>
      <c r="H138" s="89" t="s">
        <v>457</v>
      </c>
      <c r="I138" s="86"/>
      <c r="K138" s="70"/>
      <c r="L138" s="43"/>
    </row>
    <row r="139" spans="1:12" ht="33" x14ac:dyDescent="0.35">
      <c r="A139" s="86"/>
      <c r="B139" s="82"/>
      <c r="D139" s="86"/>
      <c r="F139" s="74" t="s">
        <v>120</v>
      </c>
      <c r="G139" s="74" t="s">
        <v>244</v>
      </c>
      <c r="H139" s="89" t="s">
        <v>457</v>
      </c>
      <c r="I139" s="86"/>
      <c r="K139" s="70"/>
      <c r="L139" s="43"/>
    </row>
    <row r="140" spans="1:12" ht="33" x14ac:dyDescent="0.35">
      <c r="A140" s="86"/>
      <c r="B140" s="82"/>
      <c r="D140" s="86"/>
      <c r="F140" s="74" t="s">
        <v>123</v>
      </c>
      <c r="G140" s="74" t="s">
        <v>245</v>
      </c>
      <c r="H140" s="89" t="s">
        <v>457</v>
      </c>
      <c r="I140" s="86"/>
      <c r="K140" s="70"/>
      <c r="L140" s="43"/>
    </row>
    <row r="141" spans="1:12" ht="33" x14ac:dyDescent="0.35">
      <c r="A141" s="86"/>
      <c r="B141" s="82"/>
      <c r="D141" s="86"/>
      <c r="F141" s="74" t="s">
        <v>125</v>
      </c>
      <c r="G141" s="74" t="s">
        <v>246</v>
      </c>
      <c r="H141" s="89" t="s">
        <v>457</v>
      </c>
      <c r="I141" s="86"/>
      <c r="K141" s="70"/>
      <c r="L141" s="43"/>
    </row>
    <row r="142" spans="1:12" ht="33" x14ac:dyDescent="0.35">
      <c r="A142" s="86"/>
      <c r="B142" s="82"/>
      <c r="D142" s="86"/>
      <c r="F142" s="74" t="s">
        <v>127</v>
      </c>
      <c r="G142" s="74" t="s">
        <v>247</v>
      </c>
      <c r="H142" s="89" t="s">
        <v>457</v>
      </c>
      <c r="I142" s="86"/>
      <c r="K142" s="70"/>
      <c r="L142" s="43"/>
    </row>
    <row r="143" spans="1:12" ht="33" x14ac:dyDescent="0.35">
      <c r="A143" s="86"/>
      <c r="B143" s="82"/>
      <c r="D143" s="86"/>
      <c r="F143" s="74" t="s">
        <v>129</v>
      </c>
      <c r="G143" s="74" t="s">
        <v>248</v>
      </c>
      <c r="H143" s="89" t="s">
        <v>457</v>
      </c>
      <c r="I143" s="86"/>
      <c r="K143" s="70"/>
      <c r="L143" s="43"/>
    </row>
    <row r="144" spans="1:12" ht="33" x14ac:dyDescent="0.35">
      <c r="A144" s="86"/>
      <c r="B144" s="82"/>
      <c r="D144" s="86"/>
      <c r="F144" s="74" t="s">
        <v>131</v>
      </c>
      <c r="G144" s="74" t="s">
        <v>249</v>
      </c>
      <c r="H144" s="89" t="s">
        <v>457</v>
      </c>
      <c r="I144" s="86"/>
      <c r="K144" s="70"/>
      <c r="L144" s="43"/>
    </row>
    <row r="145" spans="1:12" ht="17.25" x14ac:dyDescent="0.35">
      <c r="A145" s="86"/>
      <c r="B145" s="82"/>
      <c r="D145" s="86"/>
      <c r="I145" s="86"/>
      <c r="K145" s="70"/>
      <c r="L145" s="43"/>
    </row>
    <row r="146" spans="1:12" ht="66" x14ac:dyDescent="0.35">
      <c r="A146" s="86">
        <v>4</v>
      </c>
      <c r="B146" s="86" t="s">
        <v>30</v>
      </c>
      <c r="C146" s="74" t="s">
        <v>250</v>
      </c>
      <c r="D146" s="86"/>
      <c r="E146" s="74" t="s">
        <v>251</v>
      </c>
      <c r="F146" s="74" t="s">
        <v>259</v>
      </c>
      <c r="G146" s="74" t="s">
        <v>260</v>
      </c>
      <c r="I146" s="86"/>
      <c r="K146" s="70"/>
      <c r="L146" s="86"/>
    </row>
    <row r="147" spans="1:12" x14ac:dyDescent="0.35">
      <c r="A147" s="86"/>
      <c r="B147" s="86"/>
      <c r="D147" s="86"/>
      <c r="F147" s="74" t="s">
        <v>266</v>
      </c>
      <c r="G147" s="74" t="s">
        <v>252</v>
      </c>
      <c r="H147" s="89" t="s">
        <v>457</v>
      </c>
      <c r="I147" s="86"/>
      <c r="K147" s="70"/>
      <c r="L147" s="86"/>
    </row>
    <row r="148" spans="1:12" x14ac:dyDescent="0.35">
      <c r="A148" s="86"/>
      <c r="B148" s="86"/>
      <c r="D148" s="86"/>
      <c r="F148" s="74" t="s">
        <v>265</v>
      </c>
      <c r="G148" s="74" t="s">
        <v>253</v>
      </c>
      <c r="H148" s="89" t="s">
        <v>457</v>
      </c>
      <c r="I148" s="86"/>
      <c r="K148" s="70"/>
      <c r="L148" s="86"/>
    </row>
    <row r="149" spans="1:12" x14ac:dyDescent="0.35">
      <c r="A149" s="86"/>
      <c r="B149" s="86"/>
      <c r="D149" s="86"/>
      <c r="F149" s="74" t="s">
        <v>264</v>
      </c>
      <c r="G149" s="74" t="s">
        <v>254</v>
      </c>
      <c r="H149" s="89" t="s">
        <v>457</v>
      </c>
      <c r="I149" s="86"/>
      <c r="K149" s="70"/>
      <c r="L149" s="86"/>
    </row>
    <row r="150" spans="1:12" x14ac:dyDescent="0.35">
      <c r="A150" s="86"/>
      <c r="B150" s="86"/>
      <c r="D150" s="86"/>
      <c r="F150" s="74" t="s">
        <v>261</v>
      </c>
      <c r="G150" s="74" t="s">
        <v>255</v>
      </c>
      <c r="H150" s="89" t="s">
        <v>457</v>
      </c>
      <c r="I150" s="86"/>
      <c r="K150" s="70"/>
      <c r="L150" s="86"/>
    </row>
    <row r="151" spans="1:12" ht="33" x14ac:dyDescent="0.35">
      <c r="A151" s="86"/>
      <c r="B151" s="86"/>
      <c r="D151" s="86"/>
      <c r="F151" s="74" t="s">
        <v>262</v>
      </c>
      <c r="G151" s="74" t="s">
        <v>256</v>
      </c>
      <c r="H151" s="89" t="s">
        <v>457</v>
      </c>
      <c r="I151" s="86"/>
      <c r="K151" s="70"/>
      <c r="L151" s="86"/>
    </row>
    <row r="152" spans="1:12" ht="33" x14ac:dyDescent="0.35">
      <c r="A152" s="86"/>
      <c r="B152" s="86"/>
      <c r="D152" s="86"/>
      <c r="F152" s="74" t="s">
        <v>263</v>
      </c>
      <c r="G152" s="74" t="s">
        <v>257</v>
      </c>
      <c r="H152" s="89" t="s">
        <v>457</v>
      </c>
      <c r="I152" s="86"/>
      <c r="K152" s="70"/>
      <c r="L152" s="86"/>
    </row>
    <row r="153" spans="1:12" x14ac:dyDescent="0.35">
      <c r="A153" s="86"/>
      <c r="B153" s="86"/>
      <c r="D153" s="86"/>
      <c r="I153" s="86"/>
      <c r="K153" s="70"/>
      <c r="L153" s="86"/>
    </row>
    <row r="154" spans="1:12" s="65" customFormat="1" ht="18" x14ac:dyDescent="0.35">
      <c r="C154" s="66" t="s">
        <v>47</v>
      </c>
    </row>
    <row r="155" spans="1:12" x14ac:dyDescent="0.35">
      <c r="B155" s="81"/>
      <c r="E155" s="73" t="s">
        <v>267</v>
      </c>
      <c r="K155" s="70"/>
    </row>
    <row r="156" spans="1:12" x14ac:dyDescent="0.35">
      <c r="A156" s="81">
        <v>1</v>
      </c>
      <c r="B156" s="81" t="s">
        <v>62</v>
      </c>
      <c r="C156" s="74" t="s">
        <v>48</v>
      </c>
      <c r="E156" s="74" t="s">
        <v>87</v>
      </c>
      <c r="F156" s="74" t="s">
        <v>64</v>
      </c>
      <c r="G156" s="74" t="s">
        <v>75</v>
      </c>
      <c r="H156" s="89" t="s">
        <v>457</v>
      </c>
      <c r="J156" s="72"/>
      <c r="K156" s="70"/>
    </row>
    <row r="157" spans="1:12" ht="17.25" x14ac:dyDescent="0.35">
      <c r="B157" s="81"/>
      <c r="F157" s="74" t="s">
        <v>66</v>
      </c>
      <c r="G157" s="74" t="s">
        <v>65</v>
      </c>
      <c r="H157" s="89" t="s">
        <v>457</v>
      </c>
      <c r="K157" s="70"/>
      <c r="L157" s="43"/>
    </row>
    <row r="158" spans="1:12" ht="17.25" x14ac:dyDescent="0.35">
      <c r="B158" s="81"/>
      <c r="K158" s="70"/>
      <c r="L158" s="43"/>
    </row>
    <row r="159" spans="1:12" ht="49.5" x14ac:dyDescent="0.35">
      <c r="A159" s="81">
        <v>4</v>
      </c>
      <c r="B159" s="81" t="s">
        <v>62</v>
      </c>
      <c r="C159" s="74" t="s">
        <v>35</v>
      </c>
      <c r="E159" s="74" t="s">
        <v>49</v>
      </c>
      <c r="F159" s="74" t="s">
        <v>268</v>
      </c>
      <c r="G159" s="74" t="s">
        <v>275</v>
      </c>
      <c r="K159" s="70"/>
    </row>
    <row r="160" spans="1:12" x14ac:dyDescent="0.35">
      <c r="B160" s="81"/>
      <c r="F160" s="74" t="s">
        <v>269</v>
      </c>
      <c r="G160" s="74" t="s">
        <v>276</v>
      </c>
      <c r="H160" s="89" t="s">
        <v>461</v>
      </c>
      <c r="K160" s="70"/>
    </row>
    <row r="161" spans="1:12" x14ac:dyDescent="0.35">
      <c r="B161" s="81"/>
      <c r="F161" s="74" t="s">
        <v>270</v>
      </c>
      <c r="G161" s="74" t="s">
        <v>277</v>
      </c>
      <c r="H161" s="89" t="s">
        <v>461</v>
      </c>
      <c r="K161" s="70"/>
    </row>
    <row r="162" spans="1:12" x14ac:dyDescent="0.35">
      <c r="B162" s="81"/>
      <c r="F162" s="74" t="s">
        <v>271</v>
      </c>
      <c r="G162" s="74" t="s">
        <v>278</v>
      </c>
      <c r="H162" s="89" t="s">
        <v>461</v>
      </c>
      <c r="K162" s="70"/>
    </row>
    <row r="163" spans="1:12" x14ac:dyDescent="0.35">
      <c r="A163" s="74"/>
      <c r="B163" s="81"/>
      <c r="F163" s="74" t="s">
        <v>272</v>
      </c>
      <c r="G163" s="74" t="s">
        <v>279</v>
      </c>
      <c r="H163" s="89" t="s">
        <v>461</v>
      </c>
      <c r="K163" s="70"/>
    </row>
    <row r="164" spans="1:12" x14ac:dyDescent="0.35">
      <c r="A164" s="74"/>
      <c r="B164" s="81"/>
      <c r="F164" s="74" t="s">
        <v>273</v>
      </c>
      <c r="G164" s="74" t="s">
        <v>280</v>
      </c>
      <c r="H164" s="89" t="s">
        <v>461</v>
      </c>
      <c r="K164" s="70"/>
    </row>
    <row r="165" spans="1:12" x14ac:dyDescent="0.35">
      <c r="A165" s="74"/>
      <c r="B165" s="81"/>
      <c r="F165" s="74" t="s">
        <v>274</v>
      </c>
      <c r="G165" s="74" t="s">
        <v>276</v>
      </c>
      <c r="H165" s="89" t="s">
        <v>461</v>
      </c>
    </row>
    <row r="166" spans="1:12" x14ac:dyDescent="0.35">
      <c r="A166" s="74"/>
      <c r="B166" s="81"/>
    </row>
    <row r="167" spans="1:12" s="65" customFormat="1" ht="18" x14ac:dyDescent="0.35">
      <c r="C167" s="66" t="s">
        <v>281</v>
      </c>
    </row>
    <row r="168" spans="1:12" ht="17.25" x14ac:dyDescent="0.35">
      <c r="A168" s="74"/>
      <c r="B168" s="81"/>
      <c r="E168" s="73" t="s">
        <v>284</v>
      </c>
      <c r="I168" s="49"/>
      <c r="K168" s="70"/>
      <c r="L168" s="49"/>
    </row>
    <row r="169" spans="1:12" ht="17.25" x14ac:dyDescent="0.35">
      <c r="A169" s="74"/>
      <c r="B169" s="81"/>
      <c r="I169" s="49"/>
      <c r="K169" s="70"/>
      <c r="L169" s="49"/>
    </row>
    <row r="170" spans="1:12" ht="66" x14ac:dyDescent="0.35">
      <c r="A170" s="74"/>
      <c r="B170" s="81"/>
      <c r="C170" s="74" t="s">
        <v>282</v>
      </c>
      <c r="E170" s="74" t="s">
        <v>283</v>
      </c>
      <c r="F170" s="74" t="s">
        <v>285</v>
      </c>
      <c r="G170" s="74" t="s">
        <v>291</v>
      </c>
      <c r="I170" s="49"/>
      <c r="K170" s="70"/>
      <c r="L170" s="49"/>
    </row>
    <row r="171" spans="1:12" ht="17.25" x14ac:dyDescent="0.35">
      <c r="A171" s="74"/>
      <c r="B171" s="81"/>
      <c r="F171" s="74" t="s">
        <v>286</v>
      </c>
      <c r="G171" s="74" t="s">
        <v>292</v>
      </c>
      <c r="H171" s="89" t="s">
        <v>457</v>
      </c>
      <c r="I171" s="48"/>
      <c r="K171" s="70"/>
      <c r="L171" s="48"/>
    </row>
    <row r="172" spans="1:12" ht="17.25" x14ac:dyDescent="0.35">
      <c r="A172" s="74"/>
      <c r="B172" s="81"/>
      <c r="F172" s="74" t="s">
        <v>287</v>
      </c>
      <c r="G172" s="74" t="s">
        <v>293</v>
      </c>
      <c r="H172" s="89" t="s">
        <v>457</v>
      </c>
      <c r="I172" s="49"/>
      <c r="K172" s="70"/>
      <c r="L172" s="49"/>
    </row>
    <row r="173" spans="1:12" ht="17.25" x14ac:dyDescent="0.35">
      <c r="A173" s="74"/>
      <c r="B173" s="81"/>
      <c r="F173" s="74" t="s">
        <v>288</v>
      </c>
      <c r="G173" s="74" t="s">
        <v>294</v>
      </c>
      <c r="H173" s="89" t="s">
        <v>457</v>
      </c>
      <c r="I173" s="50"/>
      <c r="K173" s="70"/>
      <c r="L173" s="50"/>
    </row>
    <row r="174" spans="1:12" x14ac:dyDescent="0.35">
      <c r="F174" s="74" t="s">
        <v>289</v>
      </c>
      <c r="G174" s="74" t="s">
        <v>295</v>
      </c>
      <c r="H174" s="89" t="s">
        <v>457</v>
      </c>
    </row>
    <row r="175" spans="1:12" x14ac:dyDescent="0.35">
      <c r="F175" s="74" t="s">
        <v>290</v>
      </c>
      <c r="G175" s="74" t="s">
        <v>296</v>
      </c>
      <c r="H175" s="89" t="s">
        <v>457</v>
      </c>
    </row>
    <row r="177" spans="3:8" s="65" customFormat="1" ht="18" x14ac:dyDescent="0.35">
      <c r="C177" s="66" t="s">
        <v>375</v>
      </c>
    </row>
    <row r="178" spans="3:8" x14ac:dyDescent="0.35">
      <c r="E178" s="73" t="s">
        <v>376</v>
      </c>
    </row>
    <row r="180" spans="3:8" x14ac:dyDescent="0.35">
      <c r="C180" s="74" t="s">
        <v>377</v>
      </c>
      <c r="D180" s="81">
        <v>1</v>
      </c>
      <c r="E180" s="74" t="s">
        <v>378</v>
      </c>
      <c r="F180" s="74" t="s">
        <v>379</v>
      </c>
      <c r="G180" s="74" t="s">
        <v>380</v>
      </c>
    </row>
    <row r="181" spans="3:8" x14ac:dyDescent="0.35">
      <c r="F181" s="74" t="s">
        <v>381</v>
      </c>
      <c r="G181" s="74" t="s">
        <v>382</v>
      </c>
      <c r="H181" s="89" t="s">
        <v>450</v>
      </c>
    </row>
    <row r="182" spans="3:8" x14ac:dyDescent="0.35">
      <c r="F182" s="74" t="s">
        <v>383</v>
      </c>
      <c r="G182" s="74" t="s">
        <v>384</v>
      </c>
      <c r="H182" s="89" t="s">
        <v>457</v>
      </c>
    </row>
  </sheetData>
  <mergeCells count="2">
    <mergeCell ref="K1:M1"/>
    <mergeCell ref="H1:J1"/>
  </mergeCells>
  <phoneticPr fontId="7" type="noConversion"/>
  <conditionalFormatting sqref="A110:G110 A49:G49 F168:K170 A176:IY176 A123:G123 F46:G48 F108:G109 F154:IY155 E5:E24 A4:D24 A45:G45 E163:E164 A163:D166 A69:E75 G69:G75 H45:IY53 A76:G76 F163:G166 A168:D173 A174:E175 G171:K171 A178:D178 F178:IY178 F2:IY25 A68:H68 J68:IY68 H54 J54:IY54 H55:IY67 H69:IY76 H108:IY153 H156:IY166 I174:IY175 I172:K173 G172:H175 A179:IY65573">
    <cfRule type="cellIs" dxfId="133" priority="121" stopIfTrue="1" operator="equal">
      <formula>"P"</formula>
    </cfRule>
    <cfRule type="cellIs" dxfId="132" priority="122" stopIfTrue="1" operator="equal">
      <formula>"F"</formula>
    </cfRule>
  </conditionalFormatting>
  <conditionalFormatting sqref="B53:G56 B57:B67">
    <cfRule type="cellIs" dxfId="131" priority="65" stopIfTrue="1" operator="equal">
      <formula>"P"</formula>
    </cfRule>
    <cfRule type="cellIs" dxfId="130" priority="66" stopIfTrue="1" operator="equal">
      <formula>"F"</formula>
    </cfRule>
  </conditionalFormatting>
  <conditionalFormatting sqref="L168:L170 L172:L173 E171:E173 M168:IY173 E2 A2:D3 A162:G162">
    <cfRule type="cellIs" dxfId="129" priority="105" stopIfTrue="1" operator="equal">
      <formula>"P"</formula>
    </cfRule>
    <cfRule type="cellIs" dxfId="128" priority="106" stopIfTrue="1" operator="equal">
      <formula>"F"</formula>
    </cfRule>
  </conditionalFormatting>
  <conditionalFormatting sqref="A25:D25">
    <cfRule type="cellIs" dxfId="127" priority="101" stopIfTrue="1" operator="equal">
      <formula>"P"</formula>
    </cfRule>
    <cfRule type="cellIs" dxfId="126" priority="102" stopIfTrue="1" operator="equal">
      <formula>"F"</formula>
    </cfRule>
  </conditionalFormatting>
  <conditionalFormatting sqref="E47:E48 A46:D48 A50:G52 A53:A67 C57:G58 C67:G67 C59:E66">
    <cfRule type="cellIs" dxfId="125" priority="99" stopIfTrue="1" operator="equal">
      <formula>"P"</formula>
    </cfRule>
    <cfRule type="cellIs" dxfId="124" priority="100" stopIfTrue="1" operator="equal">
      <formula>"F"</formula>
    </cfRule>
  </conditionalFormatting>
  <conditionalFormatting sqref="E109 A108:D109 A111:G113 A114:A117 A118:G122">
    <cfRule type="cellIs" dxfId="123" priority="95" stopIfTrue="1" operator="equal">
      <formula>"P"</formula>
    </cfRule>
    <cfRule type="cellIs" dxfId="122" priority="96" stopIfTrue="1" operator="equal">
      <formula>"F"</formula>
    </cfRule>
  </conditionalFormatting>
  <conditionalFormatting sqref="E155 A154:D155 A156:G161">
    <cfRule type="cellIs" dxfId="121" priority="91" stopIfTrue="1" operator="equal">
      <formula>"P"</formula>
    </cfRule>
    <cfRule type="cellIs" dxfId="120" priority="92" stopIfTrue="1" operator="equal">
      <formula>"F"</formula>
    </cfRule>
  </conditionalFormatting>
  <conditionalFormatting sqref="B114:G117">
    <cfRule type="cellIs" dxfId="119" priority="61" stopIfTrue="1" operator="equal">
      <formula>"P"</formula>
    </cfRule>
    <cfRule type="cellIs" dxfId="118" priority="62" stopIfTrue="1" operator="equal">
      <formula>"F"</formula>
    </cfRule>
  </conditionalFormatting>
  <conditionalFormatting sqref="E78:E79 A77:D79 A81:G83 A84:A98 C88:G89 C98:G98 C90:E97">
    <cfRule type="cellIs" dxfId="117" priority="43" stopIfTrue="1" operator="equal">
      <formula>"P"</formula>
    </cfRule>
    <cfRule type="cellIs" dxfId="116" priority="44" stopIfTrue="1" operator="equal">
      <formula>"F"</formula>
    </cfRule>
  </conditionalFormatting>
  <conditionalFormatting sqref="A26:IY44">
    <cfRule type="cellIs" dxfId="115" priority="53" stopIfTrue="1" operator="equal">
      <formula>"P"</formula>
    </cfRule>
    <cfRule type="cellIs" dxfId="114" priority="54" stopIfTrue="1" operator="equal">
      <formula>"F"</formula>
    </cfRule>
  </conditionalFormatting>
  <conditionalFormatting sqref="F59:F66">
    <cfRule type="cellIs" dxfId="113" priority="51" stopIfTrue="1" operator="equal">
      <formula>"P"</formula>
    </cfRule>
    <cfRule type="cellIs" dxfId="112" priority="52" stopIfTrue="1" operator="equal">
      <formula>"F"</formula>
    </cfRule>
  </conditionalFormatting>
  <conditionalFormatting sqref="G59:G66">
    <cfRule type="cellIs" dxfId="111" priority="49" stopIfTrue="1" operator="equal">
      <formula>"P"</formula>
    </cfRule>
    <cfRule type="cellIs" dxfId="110" priority="50" stopIfTrue="1" operator="equal">
      <formula>"F"</formula>
    </cfRule>
  </conditionalFormatting>
  <conditionalFormatting sqref="F69:F75">
    <cfRule type="cellIs" dxfId="109" priority="47" stopIfTrue="1" operator="equal">
      <formula>"P"</formula>
    </cfRule>
    <cfRule type="cellIs" dxfId="108" priority="48" stopIfTrue="1" operator="equal">
      <formula>"F"</formula>
    </cfRule>
  </conditionalFormatting>
  <conditionalFormatting sqref="A80:G80 F77:G79 A100:E106 G100:G106 A107:G107 H77:IY98 H100:IY107 A99:H99 J99:IY99">
    <cfRule type="cellIs" dxfId="107" priority="45" stopIfTrue="1" operator="equal">
      <formula>"P"</formula>
    </cfRule>
    <cfRule type="cellIs" dxfId="106" priority="46" stopIfTrue="1" operator="equal">
      <formula>"F"</formula>
    </cfRule>
  </conditionalFormatting>
  <conditionalFormatting sqref="B84:G87 B88:B98">
    <cfRule type="cellIs" dxfId="105" priority="41" stopIfTrue="1" operator="equal">
      <formula>"P"</formula>
    </cfRule>
    <cfRule type="cellIs" dxfId="104" priority="42" stopIfTrue="1" operator="equal">
      <formula>"F"</formula>
    </cfRule>
  </conditionalFormatting>
  <conditionalFormatting sqref="F90:F97">
    <cfRule type="cellIs" dxfId="103" priority="39" stopIfTrue="1" operator="equal">
      <formula>"P"</formula>
    </cfRule>
    <cfRule type="cellIs" dxfId="102" priority="40" stopIfTrue="1" operator="equal">
      <formula>"F"</formula>
    </cfRule>
  </conditionalFormatting>
  <conditionalFormatting sqref="G90:G97">
    <cfRule type="cellIs" dxfId="101" priority="37" stopIfTrue="1" operator="equal">
      <formula>"P"</formula>
    </cfRule>
    <cfRule type="cellIs" dxfId="100" priority="38" stopIfTrue="1" operator="equal">
      <formula>"F"</formula>
    </cfRule>
  </conditionalFormatting>
  <conditionalFormatting sqref="F100:F106">
    <cfRule type="cellIs" dxfId="99" priority="35" stopIfTrue="1" operator="equal">
      <formula>"P"</formula>
    </cfRule>
    <cfRule type="cellIs" dxfId="98" priority="36" stopIfTrue="1" operator="equal">
      <formula>"F"</formula>
    </cfRule>
  </conditionalFormatting>
  <conditionalFormatting sqref="A127:G127 F124:G126 A146:G146 A147:E152 G147:G152 A153:G153">
    <cfRule type="cellIs" dxfId="97" priority="33" stopIfTrue="1" operator="equal">
      <formula>"P"</formula>
    </cfRule>
    <cfRule type="cellIs" dxfId="96" priority="34" stopIfTrue="1" operator="equal">
      <formula>"F"</formula>
    </cfRule>
  </conditionalFormatting>
  <conditionalFormatting sqref="B131:G134 B135:B145">
    <cfRule type="cellIs" dxfId="95" priority="29" stopIfTrue="1" operator="equal">
      <formula>"P"</formula>
    </cfRule>
    <cfRule type="cellIs" dxfId="94" priority="30" stopIfTrue="1" operator="equal">
      <formula>"F"</formula>
    </cfRule>
  </conditionalFormatting>
  <conditionalFormatting sqref="E125:E126 A124:D126 A128:G130 A131:A145 C135:G136 C145:G145 C137:E144">
    <cfRule type="cellIs" dxfId="93" priority="31" stopIfTrue="1" operator="equal">
      <formula>"P"</formula>
    </cfRule>
    <cfRule type="cellIs" dxfId="92" priority="32" stopIfTrue="1" operator="equal">
      <formula>"F"</formula>
    </cfRule>
  </conditionalFormatting>
  <conditionalFormatting sqref="F137:F144">
    <cfRule type="cellIs" dxfId="91" priority="27" stopIfTrue="1" operator="equal">
      <formula>"P"</formula>
    </cfRule>
    <cfRule type="cellIs" dxfId="90" priority="28" stopIfTrue="1" operator="equal">
      <formula>"F"</formula>
    </cfRule>
  </conditionalFormatting>
  <conditionalFormatting sqref="G137:G144">
    <cfRule type="cellIs" dxfId="89" priority="25" stopIfTrue="1" operator="equal">
      <formula>"P"</formula>
    </cfRule>
    <cfRule type="cellIs" dxfId="88" priority="26" stopIfTrue="1" operator="equal">
      <formula>"F"</formula>
    </cfRule>
  </conditionalFormatting>
  <conditionalFormatting sqref="F147:F152">
    <cfRule type="cellIs" dxfId="87" priority="23" stopIfTrue="1" operator="equal">
      <formula>"P"</formula>
    </cfRule>
    <cfRule type="cellIs" dxfId="86" priority="24" stopIfTrue="1" operator="equal">
      <formula>"F"</formula>
    </cfRule>
  </conditionalFormatting>
  <conditionalFormatting sqref="F167:IY167">
    <cfRule type="cellIs" dxfId="85" priority="21" stopIfTrue="1" operator="equal">
      <formula>"P"</formula>
    </cfRule>
    <cfRule type="cellIs" dxfId="84" priority="22" stopIfTrue="1" operator="equal">
      <formula>"F"</formula>
    </cfRule>
  </conditionalFormatting>
  <conditionalFormatting sqref="A167:D167">
    <cfRule type="cellIs" dxfId="83" priority="19" stopIfTrue="1" operator="equal">
      <formula>"P"</formula>
    </cfRule>
    <cfRule type="cellIs" dxfId="82" priority="20" stopIfTrue="1" operator="equal">
      <formula>"F"</formula>
    </cfRule>
  </conditionalFormatting>
  <conditionalFormatting sqref="E168">
    <cfRule type="cellIs" dxfId="81" priority="17" stopIfTrue="1" operator="equal">
      <formula>"P"</formula>
    </cfRule>
    <cfRule type="cellIs" dxfId="80" priority="18" stopIfTrue="1" operator="equal">
      <formula>"F"</formula>
    </cfRule>
  </conditionalFormatting>
  <conditionalFormatting sqref="F171">
    <cfRule type="cellIs" dxfId="79" priority="15" stopIfTrue="1" operator="equal">
      <formula>"P"</formula>
    </cfRule>
    <cfRule type="cellIs" dxfId="78" priority="16" stopIfTrue="1" operator="equal">
      <formula>"F"</formula>
    </cfRule>
  </conditionalFormatting>
  <conditionalFormatting sqref="F172">
    <cfRule type="cellIs" dxfId="77" priority="13" stopIfTrue="1" operator="equal">
      <formula>"P"</formula>
    </cfRule>
    <cfRule type="cellIs" dxfId="76" priority="14" stopIfTrue="1" operator="equal">
      <formula>"F"</formula>
    </cfRule>
  </conditionalFormatting>
  <conditionalFormatting sqref="F173">
    <cfRule type="cellIs" dxfId="75" priority="11" stopIfTrue="1" operator="equal">
      <formula>"P"</formula>
    </cfRule>
    <cfRule type="cellIs" dxfId="74" priority="12" stopIfTrue="1" operator="equal">
      <formula>"F"</formula>
    </cfRule>
  </conditionalFormatting>
  <conditionalFormatting sqref="F174">
    <cfRule type="cellIs" dxfId="73" priority="9" stopIfTrue="1" operator="equal">
      <formula>"P"</formula>
    </cfRule>
    <cfRule type="cellIs" dxfId="72" priority="10" stopIfTrue="1" operator="equal">
      <formula>"F"</formula>
    </cfRule>
  </conditionalFormatting>
  <conditionalFormatting sqref="F175">
    <cfRule type="cellIs" dxfId="71" priority="7" stopIfTrue="1" operator="equal">
      <formula>"P"</formula>
    </cfRule>
    <cfRule type="cellIs" dxfId="70" priority="8" stopIfTrue="1" operator="equal">
      <formula>"F"</formula>
    </cfRule>
  </conditionalFormatting>
  <conditionalFormatting sqref="F177:IY177">
    <cfRule type="cellIs" dxfId="69" priority="5" stopIfTrue="1" operator="equal">
      <formula>"P"</formula>
    </cfRule>
    <cfRule type="cellIs" dxfId="68" priority="6" stopIfTrue="1" operator="equal">
      <formula>"F"</formula>
    </cfRule>
  </conditionalFormatting>
  <conditionalFormatting sqref="A177:D177">
    <cfRule type="cellIs" dxfId="67" priority="3" stopIfTrue="1" operator="equal">
      <formula>"P"</formula>
    </cfRule>
    <cfRule type="cellIs" dxfId="66" priority="4" stopIfTrue="1" operator="equal">
      <formula>"F"</formula>
    </cfRule>
  </conditionalFormatting>
  <conditionalFormatting sqref="E178">
    <cfRule type="cellIs" dxfId="65" priority="1" stopIfTrue="1" operator="equal">
      <formula>"P"</formula>
    </cfRule>
    <cfRule type="cellIs" dxfId="64" priority="2" stopIfTrue="1" operator="equal">
      <formula>"F"</formula>
    </cfRule>
  </conditionalFormatting>
  <hyperlinks>
    <hyperlink ref="I68" r:id="rId1" display="http://192.168.199.122:8880/browse/BG-16"/>
    <hyperlink ref="I54" r:id="rId2" display="http://192.168.199.122:8880/browse/BG-17"/>
    <hyperlink ref="I9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zoomScaleNormal="100" workbookViewId="0">
      <pane xSplit="3" ySplit="2" topLeftCell="D140" activePane="bottomRight" state="frozen"/>
      <selection pane="topRight" activeCell="D1" sqref="D1"/>
      <selection pane="bottomLeft" activeCell="A3" sqref="A3"/>
      <selection pane="bottomRight" activeCell="J148" sqref="J148"/>
    </sheetView>
  </sheetViews>
  <sheetFormatPr defaultColWidth="8.875" defaultRowHeight="16.5" x14ac:dyDescent="0.35"/>
  <cols>
    <col min="1" max="1" width="5.875" style="61" customWidth="1"/>
    <col min="2" max="2" width="6.375" style="79" customWidth="1"/>
    <col min="3" max="3" width="19.375" style="41" customWidth="1"/>
    <col min="4" max="4" width="5.625" style="61" customWidth="1"/>
    <col min="5" max="5" width="32.5" style="41" customWidth="1"/>
    <col min="6" max="6" width="27.5" style="41" customWidth="1"/>
    <col min="7" max="7" width="32.5" style="41" customWidth="1"/>
    <col min="8" max="8" width="5.125" style="61" bestFit="1" customWidth="1"/>
    <col min="9" max="9" width="10.125" style="61" customWidth="1"/>
    <col min="10" max="10" width="25" style="59" customWidth="1"/>
    <col min="11" max="11" width="5.125" style="61" bestFit="1" customWidth="1"/>
    <col min="12" max="12" width="10.125" style="61" customWidth="1"/>
    <col min="13" max="13" width="25" style="59" customWidth="1"/>
    <col min="14" max="14" width="8.875" style="41"/>
    <col min="15" max="15" width="10" style="41" customWidth="1"/>
    <col min="16" max="16384" width="8.875" style="41"/>
  </cols>
  <sheetData>
    <row r="1" spans="1:16" x14ac:dyDescent="0.35">
      <c r="H1" s="92"/>
      <c r="I1" s="92"/>
      <c r="J1" s="92"/>
      <c r="K1" s="92" t="s">
        <v>28</v>
      </c>
      <c r="L1" s="92"/>
      <c r="M1" s="92"/>
    </row>
    <row r="2" spans="1:16" s="40" customFormat="1" ht="36" x14ac:dyDescent="0.35">
      <c r="A2" s="40" t="s">
        <v>13</v>
      </c>
      <c r="B2" s="68" t="s">
        <v>14</v>
      </c>
      <c r="C2" s="40" t="s">
        <v>15</v>
      </c>
      <c r="D2" s="40" t="s">
        <v>16</v>
      </c>
      <c r="E2" s="40" t="s">
        <v>17</v>
      </c>
      <c r="F2" s="40" t="s">
        <v>18</v>
      </c>
      <c r="G2" s="40" t="s">
        <v>19</v>
      </c>
      <c r="H2" s="40" t="s">
        <v>20</v>
      </c>
      <c r="I2" s="40" t="s">
        <v>21</v>
      </c>
      <c r="J2" s="40" t="s">
        <v>22</v>
      </c>
      <c r="K2" s="40" t="s">
        <v>20</v>
      </c>
      <c r="L2" s="40" t="s">
        <v>21</v>
      </c>
      <c r="M2" s="40" t="s">
        <v>22</v>
      </c>
      <c r="N2" s="40" t="s">
        <v>20</v>
      </c>
      <c r="O2" s="40" t="s">
        <v>21</v>
      </c>
      <c r="P2" s="40" t="s">
        <v>22</v>
      </c>
    </row>
    <row r="3" spans="1:16" s="40" customFormat="1" ht="18" x14ac:dyDescent="0.35">
      <c r="B3" s="68"/>
      <c r="C3" s="62" t="s">
        <v>29</v>
      </c>
    </row>
    <row r="4" spans="1:16" s="45" customFormat="1" x14ac:dyDescent="0.35">
      <c r="A4" s="44"/>
      <c r="B4" s="44"/>
      <c r="C4" s="66" t="s">
        <v>50</v>
      </c>
      <c r="D4" s="44"/>
      <c r="H4" s="44"/>
      <c r="I4" s="44"/>
      <c r="J4" s="46"/>
      <c r="K4" s="44"/>
      <c r="L4" s="44"/>
      <c r="M4" s="46"/>
    </row>
    <row r="5" spans="1:16" x14ac:dyDescent="0.35">
      <c r="E5" s="42" t="s">
        <v>298</v>
      </c>
    </row>
    <row r="6" spans="1:16" s="47" customFormat="1" x14ac:dyDescent="0.35">
      <c r="A6" s="61">
        <v>4</v>
      </c>
      <c r="B6" s="79" t="s">
        <v>30</v>
      </c>
      <c r="C6" s="41" t="s">
        <v>32</v>
      </c>
      <c r="D6" s="51"/>
      <c r="E6" s="63" t="s">
        <v>31</v>
      </c>
      <c r="F6" s="63" t="s">
        <v>25</v>
      </c>
      <c r="G6" s="63" t="s">
        <v>27</v>
      </c>
      <c r="H6" s="51"/>
      <c r="I6" s="51"/>
      <c r="J6" s="58"/>
      <c r="K6" s="51"/>
      <c r="L6" s="51"/>
      <c r="M6" s="53"/>
    </row>
    <row r="7" spans="1:16" s="47" customFormat="1" x14ac:dyDescent="0.35">
      <c r="A7" s="61"/>
      <c r="B7" s="79"/>
      <c r="C7" s="41"/>
      <c r="D7" s="51"/>
      <c r="E7" s="64"/>
      <c r="F7" s="63" t="s">
        <v>26</v>
      </c>
      <c r="G7" s="63" t="s">
        <v>27</v>
      </c>
      <c r="H7" s="51"/>
      <c r="I7" s="51"/>
      <c r="J7" s="52"/>
      <c r="K7" s="51"/>
      <c r="L7" s="51"/>
      <c r="M7" s="52"/>
    </row>
    <row r="8" spans="1:16" s="47" customFormat="1" x14ac:dyDescent="0.35">
      <c r="A8" s="61"/>
      <c r="B8" s="79"/>
      <c r="C8" s="41"/>
      <c r="D8" s="51"/>
      <c r="E8" s="64"/>
      <c r="F8" s="63"/>
      <c r="G8" s="63"/>
      <c r="H8" s="51"/>
      <c r="I8" s="51"/>
      <c r="J8" s="52"/>
      <c r="K8" s="51"/>
      <c r="L8" s="51"/>
      <c r="M8" s="52"/>
    </row>
    <row r="9" spans="1:16" ht="33" x14ac:dyDescent="0.35">
      <c r="A9" s="61">
        <v>5</v>
      </c>
      <c r="B9" s="79" t="s">
        <v>30</v>
      </c>
      <c r="C9" s="41" t="s">
        <v>34</v>
      </c>
      <c r="E9" s="41" t="s">
        <v>33</v>
      </c>
      <c r="F9" s="63" t="s">
        <v>297</v>
      </c>
      <c r="G9" s="63" t="s">
        <v>303</v>
      </c>
      <c r="H9" s="61" t="s">
        <v>93</v>
      </c>
      <c r="I9" s="85" t="s">
        <v>94</v>
      </c>
    </row>
    <row r="10" spans="1:16" x14ac:dyDescent="0.35">
      <c r="E10" s="42"/>
      <c r="F10" s="63" t="s">
        <v>300</v>
      </c>
      <c r="G10" s="63" t="s">
        <v>305</v>
      </c>
      <c r="H10" s="67" t="s">
        <v>465</v>
      </c>
    </row>
    <row r="11" spans="1:16" x14ac:dyDescent="0.35">
      <c r="E11" s="42"/>
      <c r="F11" s="63" t="s">
        <v>301</v>
      </c>
      <c r="G11" s="63" t="s">
        <v>304</v>
      </c>
      <c r="H11" s="90" t="s">
        <v>465</v>
      </c>
    </row>
    <row r="12" spans="1:16" x14ac:dyDescent="0.35">
      <c r="E12" s="42"/>
      <c r="F12" s="63" t="s">
        <v>302</v>
      </c>
      <c r="G12" s="63" t="s">
        <v>306</v>
      </c>
      <c r="H12" s="90" t="s">
        <v>465</v>
      </c>
    </row>
    <row r="13" spans="1:16" ht="33" x14ac:dyDescent="0.35">
      <c r="E13" s="42"/>
      <c r="F13" s="63" t="s">
        <v>299</v>
      </c>
      <c r="G13" s="63" t="s">
        <v>307</v>
      </c>
      <c r="H13" s="90" t="s">
        <v>465</v>
      </c>
    </row>
    <row r="14" spans="1:16" s="74" customFormat="1" ht="33" x14ac:dyDescent="0.35">
      <c r="A14" s="90"/>
      <c r="B14" s="90"/>
      <c r="D14" s="90"/>
      <c r="E14" s="73"/>
      <c r="F14" s="63" t="s">
        <v>462</v>
      </c>
      <c r="G14" s="63" t="s">
        <v>307</v>
      </c>
      <c r="H14" s="90" t="s">
        <v>465</v>
      </c>
      <c r="I14" s="90"/>
      <c r="J14" s="69"/>
      <c r="K14" s="90"/>
      <c r="L14" s="90"/>
      <c r="M14" s="69"/>
    </row>
    <row r="15" spans="1:16" s="74" customFormat="1" ht="33" x14ac:dyDescent="0.35">
      <c r="A15" s="90"/>
      <c r="B15" s="90"/>
      <c r="D15" s="90"/>
      <c r="E15" s="73"/>
      <c r="F15" s="63" t="s">
        <v>463</v>
      </c>
      <c r="G15" s="63" t="s">
        <v>307</v>
      </c>
      <c r="H15" s="90" t="s">
        <v>93</v>
      </c>
      <c r="I15" s="85" t="s">
        <v>464</v>
      </c>
      <c r="J15" s="69"/>
      <c r="K15" s="90"/>
      <c r="L15" s="90"/>
      <c r="M15" s="69"/>
    </row>
    <row r="17" spans="1:13" s="45" customFormat="1" x14ac:dyDescent="0.35">
      <c r="A17" s="44"/>
      <c r="B17" s="44"/>
      <c r="C17" s="66" t="s">
        <v>51</v>
      </c>
      <c r="D17" s="44"/>
      <c r="H17" s="44"/>
      <c r="I17" s="44"/>
      <c r="J17" s="46"/>
      <c r="K17" s="44"/>
      <c r="L17" s="44"/>
      <c r="M17" s="46"/>
    </row>
    <row r="18" spans="1:13" s="74" customFormat="1" x14ac:dyDescent="0.35">
      <c r="A18" s="79"/>
      <c r="B18" s="79"/>
      <c r="D18" s="79"/>
      <c r="E18" s="73" t="s">
        <v>308</v>
      </c>
      <c r="F18" s="80"/>
      <c r="H18" s="79"/>
      <c r="I18" s="79"/>
      <c r="J18" s="69"/>
      <c r="K18" s="79"/>
      <c r="L18" s="79"/>
      <c r="M18" s="69"/>
    </row>
    <row r="19" spans="1:13" ht="33" x14ac:dyDescent="0.35">
      <c r="B19" s="79" t="s">
        <v>24</v>
      </c>
      <c r="C19" s="74" t="s">
        <v>52</v>
      </c>
      <c r="D19" s="78"/>
      <c r="E19" s="74" t="s">
        <v>53</v>
      </c>
      <c r="F19" s="74" t="s">
        <v>309</v>
      </c>
      <c r="G19" s="74" t="s">
        <v>470</v>
      </c>
    </row>
    <row r="20" spans="1:13" x14ac:dyDescent="0.35">
      <c r="C20" s="74"/>
      <c r="D20" s="78"/>
      <c r="E20" s="74"/>
      <c r="F20" s="74" t="s">
        <v>310</v>
      </c>
      <c r="G20" s="74" t="s">
        <v>467</v>
      </c>
      <c r="H20" s="61" t="s">
        <v>468</v>
      </c>
      <c r="J20" s="69" t="s">
        <v>469</v>
      </c>
    </row>
    <row r="21" spans="1:13" x14ac:dyDescent="0.35">
      <c r="F21" s="74" t="s">
        <v>92</v>
      </c>
      <c r="G21" s="74" t="s">
        <v>466</v>
      </c>
      <c r="H21" s="90" t="s">
        <v>468</v>
      </c>
    </row>
    <row r="22" spans="1:13" s="74" customFormat="1" x14ac:dyDescent="0.35">
      <c r="A22" s="86"/>
      <c r="B22" s="86"/>
      <c r="D22" s="86"/>
      <c r="F22" s="74" t="s">
        <v>311</v>
      </c>
      <c r="G22" s="74" t="s">
        <v>466</v>
      </c>
      <c r="H22" s="90" t="s">
        <v>471</v>
      </c>
      <c r="I22" s="86"/>
      <c r="J22" s="69"/>
      <c r="K22" s="86"/>
      <c r="L22" s="86"/>
      <c r="M22" s="69"/>
    </row>
    <row r="23" spans="1:13" s="74" customFormat="1" x14ac:dyDescent="0.35">
      <c r="A23" s="86"/>
      <c r="B23" s="86"/>
      <c r="D23" s="86"/>
      <c r="F23" s="74" t="s">
        <v>312</v>
      </c>
      <c r="G23" s="74" t="s">
        <v>315</v>
      </c>
      <c r="H23" s="90" t="s">
        <v>471</v>
      </c>
      <c r="I23" s="86"/>
      <c r="J23" s="69"/>
      <c r="K23" s="86"/>
      <c r="L23" s="86"/>
      <c r="M23" s="69"/>
    </row>
    <row r="24" spans="1:13" s="74" customFormat="1" x14ac:dyDescent="0.35">
      <c r="A24" s="86"/>
      <c r="B24" s="86"/>
      <c r="D24" s="86"/>
      <c r="F24" s="74" t="s">
        <v>313</v>
      </c>
      <c r="G24" s="74" t="s">
        <v>316</v>
      </c>
      <c r="H24" s="90" t="s">
        <v>471</v>
      </c>
      <c r="I24" s="86"/>
      <c r="J24" s="69"/>
      <c r="K24" s="86"/>
      <c r="L24" s="86"/>
      <c r="M24" s="69"/>
    </row>
    <row r="25" spans="1:13" s="74" customFormat="1" x14ac:dyDescent="0.35">
      <c r="A25" s="86"/>
      <c r="B25" s="86"/>
      <c r="D25" s="86"/>
      <c r="F25" s="74" t="s">
        <v>314</v>
      </c>
      <c r="G25" s="74" t="s">
        <v>466</v>
      </c>
      <c r="H25" s="90" t="s">
        <v>95</v>
      </c>
      <c r="I25" s="86"/>
      <c r="J25" s="69"/>
      <c r="K25" s="86"/>
      <c r="L25" s="86"/>
      <c r="M25" s="69"/>
    </row>
    <row r="27" spans="1:13" s="45" customFormat="1" x14ac:dyDescent="0.35">
      <c r="A27" s="44"/>
      <c r="B27" s="44"/>
      <c r="C27" s="66" t="s">
        <v>54</v>
      </c>
      <c r="D27" s="44"/>
      <c r="H27" s="44"/>
      <c r="I27" s="44"/>
      <c r="J27" s="46"/>
      <c r="K27" s="44"/>
      <c r="L27" s="44"/>
      <c r="M27" s="46"/>
    </row>
    <row r="28" spans="1:13" x14ac:dyDescent="0.35">
      <c r="E28" s="73" t="s">
        <v>347</v>
      </c>
    </row>
    <row r="29" spans="1:13" x14ac:dyDescent="0.35">
      <c r="E29" s="73" t="s">
        <v>481</v>
      </c>
    </row>
    <row r="30" spans="1:13" s="74" customFormat="1" x14ac:dyDescent="0.35">
      <c r="A30" s="86"/>
      <c r="B30" s="86"/>
      <c r="D30" s="86"/>
      <c r="E30" s="73" t="s">
        <v>337</v>
      </c>
      <c r="H30" s="86"/>
      <c r="I30" s="86"/>
      <c r="J30" s="69"/>
      <c r="K30" s="86"/>
      <c r="L30" s="86"/>
      <c r="M30" s="69"/>
    </row>
    <row r="31" spans="1:13" s="74" customFormat="1" x14ac:dyDescent="0.35">
      <c r="A31" s="81"/>
      <c r="B31" s="81"/>
      <c r="D31" s="81"/>
      <c r="E31" s="73" t="s">
        <v>317</v>
      </c>
      <c r="H31" s="81"/>
      <c r="I31" s="81"/>
      <c r="J31" s="69"/>
      <c r="K31" s="81"/>
      <c r="L31" s="81"/>
      <c r="M31" s="69"/>
    </row>
    <row r="32" spans="1:13" s="74" customFormat="1" x14ac:dyDescent="0.35">
      <c r="A32" s="81"/>
      <c r="B32" s="81" t="s">
        <v>88</v>
      </c>
      <c r="C32" s="74" t="s">
        <v>89</v>
      </c>
      <c r="D32" s="81"/>
      <c r="E32" s="74" t="s">
        <v>90</v>
      </c>
      <c r="F32" s="74" t="s">
        <v>318</v>
      </c>
      <c r="G32" s="74" t="s">
        <v>319</v>
      </c>
      <c r="H32" s="81" t="s">
        <v>95</v>
      </c>
      <c r="I32" s="81"/>
      <c r="J32" s="69"/>
      <c r="K32" s="81"/>
      <c r="L32" s="81"/>
      <c r="M32" s="69"/>
    </row>
    <row r="33" spans="1:13" s="74" customFormat="1" x14ac:dyDescent="0.35">
      <c r="A33" s="81"/>
      <c r="B33" s="81"/>
      <c r="D33" s="81"/>
      <c r="F33" s="74" t="s">
        <v>320</v>
      </c>
      <c r="G33" s="74" t="s">
        <v>91</v>
      </c>
      <c r="H33" s="81" t="s">
        <v>95</v>
      </c>
      <c r="I33" s="81"/>
      <c r="J33" s="69"/>
      <c r="K33" s="81"/>
      <c r="L33" s="81"/>
      <c r="M33" s="69"/>
    </row>
    <row r="34" spans="1:13" s="74" customFormat="1" x14ac:dyDescent="0.35">
      <c r="A34" s="81"/>
      <c r="B34" s="81"/>
      <c r="D34" s="81"/>
      <c r="F34" s="74" t="s">
        <v>321</v>
      </c>
      <c r="G34" s="74" t="s">
        <v>322</v>
      </c>
      <c r="H34" s="81" t="s">
        <v>95</v>
      </c>
      <c r="I34" s="81"/>
      <c r="J34" s="69"/>
      <c r="K34" s="81"/>
      <c r="L34" s="81"/>
      <c r="M34" s="69"/>
    </row>
    <row r="35" spans="1:13" s="74" customFormat="1" x14ac:dyDescent="0.35">
      <c r="A35" s="81"/>
      <c r="B35" s="81"/>
      <c r="D35" s="81"/>
      <c r="I35" s="81"/>
      <c r="J35" s="69"/>
      <c r="K35" s="81"/>
      <c r="L35" s="81"/>
      <c r="M35" s="69"/>
    </row>
    <row r="36" spans="1:13" x14ac:dyDescent="0.35">
      <c r="B36" s="79" t="s">
        <v>24</v>
      </c>
      <c r="C36" s="41" t="s">
        <v>323</v>
      </c>
      <c r="E36" s="41" t="s">
        <v>326</v>
      </c>
      <c r="F36" s="41" t="s">
        <v>324</v>
      </c>
      <c r="G36" s="41" t="s">
        <v>327</v>
      </c>
      <c r="H36" s="61" t="s">
        <v>472</v>
      </c>
      <c r="I36" s="85" t="s">
        <v>482</v>
      </c>
    </row>
    <row r="37" spans="1:13" s="74" customFormat="1" x14ac:dyDescent="0.35">
      <c r="A37" s="79"/>
      <c r="B37" s="79"/>
      <c r="D37" s="79"/>
      <c r="F37" s="74" t="s">
        <v>325</v>
      </c>
      <c r="G37" s="74" t="s">
        <v>328</v>
      </c>
      <c r="H37" s="79"/>
      <c r="I37" s="79"/>
      <c r="J37" s="69"/>
      <c r="K37" s="79"/>
      <c r="L37" s="79"/>
      <c r="M37" s="69"/>
    </row>
    <row r="38" spans="1:13" s="74" customFormat="1" x14ac:dyDescent="0.35">
      <c r="A38" s="79"/>
      <c r="B38" s="79"/>
      <c r="D38" s="79"/>
      <c r="F38" s="74" t="s">
        <v>330</v>
      </c>
      <c r="G38" s="74" t="s">
        <v>329</v>
      </c>
      <c r="H38" s="79"/>
      <c r="I38" s="79"/>
      <c r="J38" s="69"/>
      <c r="K38" s="79"/>
      <c r="L38" s="79"/>
      <c r="M38" s="69"/>
    </row>
    <row r="39" spans="1:13" x14ac:dyDescent="0.35">
      <c r="F39" s="41" t="s">
        <v>331</v>
      </c>
      <c r="G39" s="74" t="s">
        <v>332</v>
      </c>
    </row>
    <row r="40" spans="1:13" s="74" customFormat="1" x14ac:dyDescent="0.35">
      <c r="A40" s="86"/>
      <c r="B40" s="86"/>
      <c r="D40" s="86"/>
      <c r="F40" s="74" t="s">
        <v>334</v>
      </c>
      <c r="G40" s="74" t="s">
        <v>333</v>
      </c>
      <c r="H40" s="86"/>
      <c r="I40" s="86"/>
      <c r="J40" s="69"/>
      <c r="K40" s="86"/>
      <c r="L40" s="86"/>
      <c r="M40" s="69"/>
    </row>
    <row r="42" spans="1:13" ht="49.5" x14ac:dyDescent="0.35">
      <c r="B42" s="79" t="s">
        <v>55</v>
      </c>
      <c r="C42" s="41" t="s">
        <v>335</v>
      </c>
      <c r="E42" s="41" t="s">
        <v>336</v>
      </c>
      <c r="F42" s="74" t="s">
        <v>338</v>
      </c>
      <c r="G42" s="41" t="s">
        <v>494</v>
      </c>
    </row>
    <row r="43" spans="1:13" x14ac:dyDescent="0.35">
      <c r="F43" s="41" t="s">
        <v>339</v>
      </c>
      <c r="G43" s="74" t="s">
        <v>495</v>
      </c>
      <c r="H43" s="61" t="s">
        <v>95</v>
      </c>
      <c r="I43" s="81"/>
    </row>
    <row r="44" spans="1:13" x14ac:dyDescent="0.35">
      <c r="F44" s="74" t="s">
        <v>340</v>
      </c>
      <c r="G44" s="74" t="s">
        <v>496</v>
      </c>
      <c r="H44" s="61" t="s">
        <v>465</v>
      </c>
    </row>
    <row r="45" spans="1:13" x14ac:dyDescent="0.35">
      <c r="F45" s="74" t="s">
        <v>341</v>
      </c>
      <c r="G45" s="74" t="s">
        <v>497</v>
      </c>
      <c r="H45" s="90" t="s">
        <v>473</v>
      </c>
      <c r="I45" s="90"/>
      <c r="J45" s="69" t="s">
        <v>474</v>
      </c>
    </row>
    <row r="46" spans="1:13" x14ac:dyDescent="0.35">
      <c r="F46" s="74" t="s">
        <v>342</v>
      </c>
      <c r="G46" s="74" t="s">
        <v>498</v>
      </c>
      <c r="H46" s="61" t="s">
        <v>475</v>
      </c>
    </row>
    <row r="47" spans="1:13" ht="33" x14ac:dyDescent="0.35">
      <c r="F47" s="74" t="s">
        <v>343</v>
      </c>
      <c r="G47" s="74" t="s">
        <v>499</v>
      </c>
      <c r="H47" s="61" t="s">
        <v>465</v>
      </c>
    </row>
    <row r="48" spans="1:13" s="74" customFormat="1" x14ac:dyDescent="0.35">
      <c r="A48" s="86"/>
      <c r="B48" s="86"/>
      <c r="D48" s="86"/>
      <c r="H48" s="86"/>
      <c r="I48" s="86"/>
      <c r="J48" s="69"/>
      <c r="K48" s="86"/>
      <c r="L48" s="86"/>
      <c r="M48" s="69"/>
    </row>
    <row r="49" spans="1:13" s="74" customFormat="1" ht="99" x14ac:dyDescent="0.35">
      <c r="A49" s="86"/>
      <c r="B49" s="86" t="s">
        <v>344</v>
      </c>
      <c r="C49" s="74" t="s">
        <v>345</v>
      </c>
      <c r="D49" s="86"/>
      <c r="E49" s="74" t="s">
        <v>346</v>
      </c>
      <c r="F49" s="74" t="s">
        <v>348</v>
      </c>
      <c r="G49" s="74" t="s">
        <v>349</v>
      </c>
      <c r="H49" s="86"/>
      <c r="I49" s="86"/>
      <c r="J49" s="69"/>
      <c r="K49" s="86"/>
      <c r="L49" s="86"/>
      <c r="M49" s="69"/>
    </row>
    <row r="50" spans="1:13" s="74" customFormat="1" x14ac:dyDescent="0.35">
      <c r="A50" s="86"/>
      <c r="B50" s="86"/>
      <c r="D50" s="86"/>
      <c r="F50" s="74" t="s">
        <v>483</v>
      </c>
      <c r="G50" s="74" t="s">
        <v>350</v>
      </c>
      <c r="H50" s="86" t="s">
        <v>95</v>
      </c>
      <c r="I50" s="86"/>
      <c r="J50" s="69"/>
      <c r="K50" s="86"/>
      <c r="L50" s="86"/>
      <c r="M50" s="69"/>
    </row>
    <row r="51" spans="1:13" s="74" customFormat="1" x14ac:dyDescent="0.35">
      <c r="A51" s="86"/>
      <c r="B51" s="86"/>
      <c r="D51" s="86"/>
      <c r="F51" s="74" t="s">
        <v>484</v>
      </c>
      <c r="G51" s="74" t="s">
        <v>350</v>
      </c>
      <c r="H51" s="86" t="s">
        <v>490</v>
      </c>
      <c r="I51" s="86"/>
      <c r="J51" s="69"/>
      <c r="K51" s="86"/>
      <c r="L51" s="86"/>
      <c r="M51" s="69"/>
    </row>
    <row r="52" spans="1:13" s="74" customFormat="1" x14ac:dyDescent="0.35">
      <c r="A52" s="86"/>
      <c r="B52" s="86"/>
      <c r="D52" s="86"/>
      <c r="F52" s="74" t="s">
        <v>485</v>
      </c>
      <c r="G52" s="74" t="s">
        <v>350</v>
      </c>
      <c r="H52" s="90" t="s">
        <v>490</v>
      </c>
      <c r="I52" s="86"/>
      <c r="J52" s="69"/>
      <c r="K52" s="86"/>
      <c r="L52" s="86"/>
      <c r="M52" s="69"/>
    </row>
    <row r="53" spans="1:13" s="74" customFormat="1" x14ac:dyDescent="0.35">
      <c r="A53" s="86"/>
      <c r="B53" s="86"/>
      <c r="D53" s="86"/>
      <c r="F53" s="74" t="s">
        <v>486</v>
      </c>
      <c r="G53" s="74" t="s">
        <v>350</v>
      </c>
      <c r="H53" s="90" t="s">
        <v>472</v>
      </c>
      <c r="I53" s="85" t="s">
        <v>482</v>
      </c>
      <c r="J53" s="69"/>
      <c r="K53" s="86"/>
      <c r="L53" s="86"/>
      <c r="M53" s="69"/>
    </row>
    <row r="54" spans="1:13" s="74" customFormat="1" x14ac:dyDescent="0.35">
      <c r="A54" s="86"/>
      <c r="B54" s="86"/>
      <c r="D54" s="86"/>
      <c r="F54" s="74" t="s">
        <v>487</v>
      </c>
      <c r="G54" s="74" t="s">
        <v>350</v>
      </c>
      <c r="H54" s="86" t="s">
        <v>465</v>
      </c>
      <c r="I54" s="86"/>
      <c r="J54" s="69"/>
      <c r="K54" s="86"/>
      <c r="L54" s="86"/>
      <c r="M54" s="69"/>
    </row>
    <row r="55" spans="1:13" s="74" customFormat="1" x14ac:dyDescent="0.35">
      <c r="A55" s="86"/>
      <c r="B55" s="86"/>
      <c r="D55" s="86"/>
      <c r="F55" s="74" t="s">
        <v>488</v>
      </c>
      <c r="G55" s="74" t="s">
        <v>350</v>
      </c>
      <c r="H55" s="90" t="s">
        <v>465</v>
      </c>
      <c r="I55" s="86"/>
      <c r="J55" s="69"/>
      <c r="K55" s="86"/>
      <c r="L55" s="86"/>
      <c r="M55" s="69"/>
    </row>
    <row r="56" spans="1:13" s="74" customFormat="1" x14ac:dyDescent="0.35">
      <c r="A56" s="86"/>
      <c r="B56" s="86"/>
      <c r="D56" s="86"/>
      <c r="F56" s="74" t="s">
        <v>489</v>
      </c>
      <c r="G56" s="74" t="s">
        <v>350</v>
      </c>
      <c r="H56" s="90" t="s">
        <v>465</v>
      </c>
      <c r="I56" s="86"/>
      <c r="J56" s="69"/>
      <c r="K56" s="86"/>
      <c r="L56" s="86"/>
      <c r="M56" s="69"/>
    </row>
    <row r="57" spans="1:13" s="74" customFormat="1" ht="33" x14ac:dyDescent="0.35">
      <c r="A57" s="86"/>
      <c r="B57" s="86"/>
      <c r="D57" s="86"/>
      <c r="F57" s="74" t="s">
        <v>406</v>
      </c>
      <c r="G57" s="74" t="s">
        <v>423</v>
      </c>
      <c r="H57" s="86" t="s">
        <v>95</v>
      </c>
      <c r="I57" s="86"/>
      <c r="J57" s="69"/>
      <c r="K57" s="86"/>
      <c r="L57" s="86"/>
      <c r="M57" s="69"/>
    </row>
    <row r="58" spans="1:13" s="74" customFormat="1" ht="33" x14ac:dyDescent="0.35">
      <c r="A58" s="86"/>
      <c r="B58" s="86"/>
      <c r="D58" s="86"/>
      <c r="F58" s="74" t="s">
        <v>407</v>
      </c>
      <c r="G58" s="74" t="s">
        <v>422</v>
      </c>
      <c r="H58" s="86" t="s">
        <v>465</v>
      </c>
      <c r="I58" s="86"/>
      <c r="J58" s="69"/>
      <c r="K58" s="86"/>
      <c r="L58" s="86"/>
      <c r="M58" s="69"/>
    </row>
    <row r="59" spans="1:13" s="74" customFormat="1" ht="33" x14ac:dyDescent="0.35">
      <c r="A59" s="86"/>
      <c r="B59" s="86"/>
      <c r="D59" s="86"/>
      <c r="F59" s="74" t="s">
        <v>408</v>
      </c>
      <c r="G59" s="74" t="s">
        <v>421</v>
      </c>
      <c r="H59" s="86" t="s">
        <v>465</v>
      </c>
      <c r="I59" s="86"/>
      <c r="K59" s="86"/>
      <c r="L59" s="86"/>
      <c r="M59" s="69"/>
    </row>
    <row r="60" spans="1:13" s="74" customFormat="1" ht="33" x14ac:dyDescent="0.35">
      <c r="A60" s="87"/>
      <c r="B60" s="87"/>
      <c r="D60" s="87"/>
      <c r="F60" s="74" t="s">
        <v>409</v>
      </c>
      <c r="G60" s="74" t="s">
        <v>420</v>
      </c>
      <c r="H60" s="87" t="s">
        <v>95</v>
      </c>
      <c r="I60" s="87"/>
      <c r="J60" s="69"/>
      <c r="K60" s="87"/>
      <c r="L60" s="87"/>
      <c r="M60" s="69"/>
    </row>
    <row r="61" spans="1:13" s="74" customFormat="1" ht="33" x14ac:dyDescent="0.35">
      <c r="A61" s="88"/>
      <c r="B61" s="88"/>
      <c r="D61" s="88"/>
      <c r="F61" s="74" t="s">
        <v>439</v>
      </c>
      <c r="G61" s="74" t="s">
        <v>440</v>
      </c>
      <c r="H61" s="88" t="s">
        <v>465</v>
      </c>
      <c r="I61" s="88"/>
      <c r="J61" s="69"/>
      <c r="K61" s="88"/>
      <c r="L61" s="88"/>
      <c r="M61" s="69"/>
    </row>
    <row r="62" spans="1:13" s="74" customFormat="1" ht="33" x14ac:dyDescent="0.35">
      <c r="A62" s="87"/>
      <c r="B62" s="87"/>
      <c r="D62" s="87"/>
      <c r="F62" s="74" t="s">
        <v>410</v>
      </c>
      <c r="G62" s="74" t="s">
        <v>419</v>
      </c>
      <c r="H62" s="87" t="s">
        <v>491</v>
      </c>
      <c r="I62" s="87"/>
      <c r="J62" s="69"/>
      <c r="K62" s="87"/>
      <c r="L62" s="87"/>
      <c r="M62" s="69"/>
    </row>
    <row r="63" spans="1:13" s="74" customFormat="1" ht="33" x14ac:dyDescent="0.35">
      <c r="A63" s="87"/>
      <c r="B63" s="87"/>
      <c r="D63" s="87"/>
      <c r="F63" s="74" t="s">
        <v>411</v>
      </c>
      <c r="G63" s="74" t="s">
        <v>350</v>
      </c>
      <c r="H63" s="87" t="s">
        <v>492</v>
      </c>
      <c r="I63" s="87"/>
      <c r="J63" s="69"/>
      <c r="K63" s="87"/>
      <c r="L63" s="87"/>
      <c r="M63" s="69"/>
    </row>
    <row r="64" spans="1:13" s="74" customFormat="1" ht="33" x14ac:dyDescent="0.35">
      <c r="A64" s="87"/>
      <c r="B64" s="87"/>
      <c r="D64" s="87"/>
      <c r="F64" s="74" t="s">
        <v>412</v>
      </c>
      <c r="G64" s="74" t="s">
        <v>350</v>
      </c>
      <c r="H64" s="87" t="s">
        <v>493</v>
      </c>
      <c r="I64" s="87"/>
      <c r="J64" s="69"/>
      <c r="K64" s="87"/>
      <c r="L64" s="87"/>
      <c r="M64" s="69"/>
    </row>
    <row r="65" spans="1:13" s="74" customFormat="1" ht="33" x14ac:dyDescent="0.35">
      <c r="A65" s="87"/>
      <c r="B65" s="87"/>
      <c r="D65" s="87"/>
      <c r="F65" s="74" t="s">
        <v>413</v>
      </c>
      <c r="G65" s="74" t="s">
        <v>418</v>
      </c>
      <c r="H65" s="87" t="s">
        <v>492</v>
      </c>
      <c r="I65" s="87"/>
      <c r="J65" s="69"/>
      <c r="K65" s="87"/>
      <c r="L65" s="87"/>
      <c r="M65" s="69"/>
    </row>
    <row r="66" spans="1:13" s="74" customFormat="1" ht="33" x14ac:dyDescent="0.35">
      <c r="A66" s="87"/>
      <c r="B66" s="87"/>
      <c r="D66" s="87"/>
      <c r="F66" s="74" t="s">
        <v>414</v>
      </c>
      <c r="G66" s="74" t="s">
        <v>417</v>
      </c>
      <c r="H66" s="87" t="s">
        <v>95</v>
      </c>
      <c r="I66" s="87"/>
      <c r="J66" s="69"/>
      <c r="K66" s="87"/>
      <c r="L66" s="87"/>
      <c r="M66" s="69"/>
    </row>
    <row r="67" spans="1:13" s="74" customFormat="1" ht="33" x14ac:dyDescent="0.35">
      <c r="A67" s="87"/>
      <c r="B67" s="87"/>
      <c r="D67" s="87"/>
      <c r="F67" s="74" t="s">
        <v>415</v>
      </c>
      <c r="G67" s="74" t="s">
        <v>385</v>
      </c>
      <c r="H67" s="87" t="s">
        <v>95</v>
      </c>
      <c r="I67" s="87"/>
      <c r="J67" s="69"/>
      <c r="K67" s="87"/>
      <c r="L67" s="87"/>
      <c r="M67" s="69"/>
    </row>
    <row r="68" spans="1:13" s="74" customFormat="1" ht="33" x14ac:dyDescent="0.35">
      <c r="A68" s="87"/>
      <c r="B68" s="87"/>
      <c r="D68" s="87"/>
      <c r="F68" s="74" t="s">
        <v>416</v>
      </c>
      <c r="G68" s="74" t="s">
        <v>386</v>
      </c>
      <c r="H68" s="87" t="s">
        <v>95</v>
      </c>
      <c r="I68" s="87"/>
      <c r="J68" s="69"/>
      <c r="K68" s="87"/>
      <c r="L68" s="87"/>
      <c r="M68" s="69"/>
    </row>
    <row r="69" spans="1:13" s="74" customFormat="1" x14ac:dyDescent="0.35">
      <c r="A69" s="86"/>
      <c r="B69" s="86"/>
      <c r="D69" s="86"/>
      <c r="H69" s="86"/>
      <c r="I69" s="86"/>
      <c r="J69" s="69"/>
      <c r="K69" s="86"/>
      <c r="L69" s="86"/>
      <c r="M69" s="69"/>
    </row>
    <row r="71" spans="1:13" s="45" customFormat="1" x14ac:dyDescent="0.35">
      <c r="A71" s="44"/>
      <c r="B71" s="44"/>
      <c r="C71" s="66" t="s">
        <v>56</v>
      </c>
      <c r="D71" s="44"/>
      <c r="H71" s="44"/>
      <c r="I71" s="44"/>
      <c r="J71" s="46"/>
      <c r="K71" s="44"/>
      <c r="L71" s="44"/>
      <c r="M71" s="46"/>
    </row>
    <row r="72" spans="1:13" s="74" customFormat="1" x14ac:dyDescent="0.35">
      <c r="A72" s="86"/>
      <c r="B72" s="86"/>
      <c r="D72" s="86"/>
      <c r="E72" s="73" t="s">
        <v>366</v>
      </c>
      <c r="H72" s="86"/>
      <c r="I72" s="86"/>
      <c r="J72" s="69"/>
      <c r="K72" s="86"/>
      <c r="L72" s="86"/>
      <c r="M72" s="69"/>
    </row>
    <row r="73" spans="1:13" s="74" customFormat="1" x14ac:dyDescent="0.35">
      <c r="A73" s="86"/>
      <c r="B73" s="86"/>
      <c r="D73" s="86"/>
      <c r="E73" s="73" t="s">
        <v>351</v>
      </c>
      <c r="H73" s="86"/>
      <c r="I73" s="86"/>
      <c r="J73" s="69"/>
      <c r="K73" s="86"/>
      <c r="L73" s="86"/>
      <c r="M73" s="69"/>
    </row>
    <row r="74" spans="1:13" s="74" customFormat="1" x14ac:dyDescent="0.35">
      <c r="A74" s="86"/>
      <c r="B74" s="86"/>
      <c r="D74" s="86"/>
      <c r="E74" s="73" t="s">
        <v>367</v>
      </c>
      <c r="H74" s="86"/>
      <c r="I74" s="86"/>
      <c r="J74" s="69"/>
      <c r="K74" s="86"/>
      <c r="L74" s="86"/>
      <c r="M74" s="69"/>
    </row>
    <row r="75" spans="1:13" s="74" customFormat="1" x14ac:dyDescent="0.35">
      <c r="A75" s="86"/>
      <c r="B75" s="86"/>
      <c r="D75" s="86"/>
      <c r="E75" s="73" t="s">
        <v>368</v>
      </c>
      <c r="H75" s="86"/>
      <c r="I75" s="86"/>
      <c r="J75" s="69"/>
      <c r="K75" s="86"/>
      <c r="L75" s="86"/>
      <c r="M75" s="69"/>
    </row>
    <row r="76" spans="1:13" s="74" customFormat="1" x14ac:dyDescent="0.35">
      <c r="A76" s="86"/>
      <c r="B76" s="86" t="s">
        <v>88</v>
      </c>
      <c r="C76" s="74" t="s">
        <v>352</v>
      </c>
      <c r="D76" s="86"/>
      <c r="E76" s="74" t="s">
        <v>353</v>
      </c>
      <c r="F76" s="74" t="s">
        <v>369</v>
      </c>
      <c r="G76" s="74" t="s">
        <v>354</v>
      </c>
      <c r="H76" s="90" t="s">
        <v>95</v>
      </c>
      <c r="I76" s="86"/>
      <c r="J76" s="69"/>
      <c r="K76" s="86"/>
      <c r="L76" s="86"/>
      <c r="M76" s="69"/>
    </row>
    <row r="77" spans="1:13" s="74" customFormat="1" x14ac:dyDescent="0.35">
      <c r="A77" s="86"/>
      <c r="B77" s="86"/>
      <c r="D77" s="86"/>
      <c r="F77" s="74" t="s">
        <v>320</v>
      </c>
      <c r="G77" s="74" t="s">
        <v>355</v>
      </c>
      <c r="H77" s="90" t="s">
        <v>95</v>
      </c>
      <c r="I77" s="86"/>
      <c r="J77" s="69"/>
      <c r="K77" s="86"/>
      <c r="L77" s="86"/>
      <c r="M77" s="69"/>
    </row>
    <row r="78" spans="1:13" s="74" customFormat="1" x14ac:dyDescent="0.35">
      <c r="A78" s="86"/>
      <c r="B78" s="86"/>
      <c r="D78" s="86"/>
      <c r="F78" s="74" t="s">
        <v>321</v>
      </c>
      <c r="G78" s="74" t="s">
        <v>356</v>
      </c>
      <c r="H78" s="90" t="s">
        <v>95</v>
      </c>
      <c r="I78" s="86"/>
      <c r="J78" s="69"/>
      <c r="K78" s="86"/>
      <c r="L78" s="86"/>
      <c r="M78" s="69"/>
    </row>
    <row r="79" spans="1:13" s="74" customFormat="1" x14ac:dyDescent="0.35">
      <c r="A79" s="86"/>
      <c r="B79" s="86"/>
      <c r="D79" s="86"/>
      <c r="H79" s="86"/>
      <c r="I79" s="86"/>
      <c r="J79" s="69"/>
      <c r="K79" s="86"/>
      <c r="L79" s="86"/>
      <c r="M79" s="69"/>
    </row>
    <row r="80" spans="1:13" s="74" customFormat="1" x14ac:dyDescent="0.35">
      <c r="A80" s="86"/>
      <c r="B80" s="86" t="s">
        <v>24</v>
      </c>
      <c r="C80" s="74" t="s">
        <v>357</v>
      </c>
      <c r="D80" s="86"/>
      <c r="E80" s="74" t="s">
        <v>358</v>
      </c>
      <c r="F80" s="74" t="s">
        <v>324</v>
      </c>
      <c r="G80" s="74" t="s">
        <v>359</v>
      </c>
      <c r="H80" s="90" t="s">
        <v>472</v>
      </c>
      <c r="I80" s="85" t="s">
        <v>482</v>
      </c>
      <c r="J80" s="69"/>
      <c r="K80" s="86"/>
      <c r="L80" s="86"/>
      <c r="M80" s="69"/>
    </row>
    <row r="81" spans="1:13" s="74" customFormat="1" x14ac:dyDescent="0.35">
      <c r="A81" s="86"/>
      <c r="B81" s="86"/>
      <c r="D81" s="86"/>
      <c r="F81" s="74" t="s">
        <v>325</v>
      </c>
      <c r="G81" s="74" t="s">
        <v>360</v>
      </c>
      <c r="H81" s="86"/>
      <c r="I81" s="86"/>
      <c r="J81" s="69"/>
      <c r="K81" s="86"/>
      <c r="L81" s="86"/>
      <c r="M81" s="69"/>
    </row>
    <row r="82" spans="1:13" s="74" customFormat="1" x14ac:dyDescent="0.35">
      <c r="A82" s="86"/>
      <c r="B82" s="86"/>
      <c r="D82" s="86"/>
      <c r="F82" s="74" t="s">
        <v>330</v>
      </c>
      <c r="G82" s="74" t="s">
        <v>361</v>
      </c>
      <c r="H82" s="86"/>
      <c r="I82" s="86"/>
      <c r="J82" s="69"/>
      <c r="K82" s="86"/>
      <c r="L82" s="86"/>
      <c r="M82" s="69"/>
    </row>
    <row r="83" spans="1:13" s="74" customFormat="1" x14ac:dyDescent="0.35">
      <c r="A83" s="86"/>
      <c r="B83" s="86"/>
      <c r="D83" s="86"/>
      <c r="F83" s="74" t="s">
        <v>331</v>
      </c>
      <c r="G83" s="74" t="s">
        <v>362</v>
      </c>
      <c r="H83" s="86"/>
      <c r="I83" s="86"/>
      <c r="J83" s="69"/>
      <c r="K83" s="86"/>
      <c r="L83" s="86"/>
      <c r="M83" s="69"/>
    </row>
    <row r="84" spans="1:13" s="74" customFormat="1" x14ac:dyDescent="0.35">
      <c r="A84" s="86"/>
      <c r="B84" s="86"/>
      <c r="D84" s="86"/>
      <c r="F84" s="74" t="s">
        <v>334</v>
      </c>
      <c r="G84" s="74" t="s">
        <v>363</v>
      </c>
      <c r="H84" s="86"/>
      <c r="I84" s="86"/>
      <c r="J84" s="69"/>
      <c r="K84" s="86"/>
      <c r="L84" s="86"/>
      <c r="M84" s="69"/>
    </row>
    <row r="85" spans="1:13" s="74" customFormat="1" x14ac:dyDescent="0.35">
      <c r="A85" s="86"/>
      <c r="B85" s="86"/>
      <c r="D85" s="86"/>
      <c r="H85" s="86"/>
      <c r="I85" s="86"/>
      <c r="J85" s="69"/>
      <c r="K85" s="86"/>
      <c r="L85" s="86"/>
      <c r="M85" s="69"/>
    </row>
    <row r="86" spans="1:13" s="74" customFormat="1" ht="49.5" x14ac:dyDescent="0.35">
      <c r="A86" s="86"/>
      <c r="B86" s="86" t="s">
        <v>55</v>
      </c>
      <c r="C86" s="74" t="s">
        <v>335</v>
      </c>
      <c r="D86" s="86"/>
      <c r="E86" s="74" t="s">
        <v>336</v>
      </c>
      <c r="F86" s="74" t="s">
        <v>370</v>
      </c>
      <c r="G86" s="74" t="s">
        <v>494</v>
      </c>
      <c r="H86" s="86"/>
      <c r="I86" s="86"/>
      <c r="J86" s="69"/>
      <c r="K86" s="86"/>
      <c r="L86" s="86"/>
      <c r="M86" s="69"/>
    </row>
    <row r="87" spans="1:13" s="74" customFormat="1" x14ac:dyDescent="0.35">
      <c r="A87" s="86"/>
      <c r="B87" s="86"/>
      <c r="D87" s="86"/>
      <c r="F87" s="74" t="s">
        <v>339</v>
      </c>
      <c r="G87" s="74" t="s">
        <v>495</v>
      </c>
      <c r="H87" s="90" t="s">
        <v>95</v>
      </c>
      <c r="I87" s="90"/>
      <c r="J87" s="69"/>
      <c r="K87" s="86"/>
      <c r="L87" s="86"/>
      <c r="M87" s="69"/>
    </row>
    <row r="88" spans="1:13" s="74" customFormat="1" x14ac:dyDescent="0.35">
      <c r="A88" s="86"/>
      <c r="B88" s="86"/>
      <c r="D88" s="86"/>
      <c r="F88" s="74" t="s">
        <v>340</v>
      </c>
      <c r="G88" s="74" t="s">
        <v>496</v>
      </c>
      <c r="H88" s="90" t="s">
        <v>465</v>
      </c>
      <c r="I88" s="90"/>
      <c r="J88" s="69"/>
      <c r="K88" s="86"/>
      <c r="L88" s="86"/>
      <c r="M88" s="69"/>
    </row>
    <row r="89" spans="1:13" s="74" customFormat="1" x14ac:dyDescent="0.35">
      <c r="A89" s="86"/>
      <c r="B89" s="86"/>
      <c r="D89" s="86"/>
      <c r="F89" s="74" t="s">
        <v>341</v>
      </c>
      <c r="G89" s="74" t="s">
        <v>497</v>
      </c>
      <c r="H89" s="90" t="s">
        <v>473</v>
      </c>
      <c r="I89" s="90"/>
      <c r="J89" s="69" t="s">
        <v>474</v>
      </c>
      <c r="K89" s="86"/>
      <c r="L89" s="86"/>
      <c r="M89" s="69"/>
    </row>
    <row r="90" spans="1:13" s="74" customFormat="1" x14ac:dyDescent="0.35">
      <c r="A90" s="86"/>
      <c r="B90" s="86"/>
      <c r="D90" s="86"/>
      <c r="F90" s="74" t="s">
        <v>342</v>
      </c>
      <c r="G90" s="74" t="s">
        <v>498</v>
      </c>
      <c r="H90" s="90" t="s">
        <v>475</v>
      </c>
      <c r="I90" s="90"/>
      <c r="J90" s="69"/>
      <c r="K90" s="86"/>
      <c r="L90" s="86"/>
      <c r="M90" s="69"/>
    </row>
    <row r="91" spans="1:13" s="74" customFormat="1" ht="33" x14ac:dyDescent="0.35">
      <c r="A91" s="86"/>
      <c r="B91" s="86"/>
      <c r="D91" s="86"/>
      <c r="F91" s="74" t="s">
        <v>343</v>
      </c>
      <c r="G91" s="74" t="s">
        <v>499</v>
      </c>
      <c r="H91" s="90" t="s">
        <v>465</v>
      </c>
      <c r="I91" s="90"/>
      <c r="J91" s="69"/>
      <c r="K91" s="86"/>
      <c r="L91" s="86"/>
      <c r="M91" s="69"/>
    </row>
    <row r="92" spans="1:13" s="74" customFormat="1" x14ac:dyDescent="0.35">
      <c r="A92" s="86"/>
      <c r="B92" s="86"/>
      <c r="D92" s="86"/>
      <c r="H92" s="86"/>
      <c r="I92" s="86"/>
      <c r="J92" s="69"/>
      <c r="K92" s="86"/>
      <c r="L92" s="86"/>
      <c r="M92" s="69"/>
    </row>
    <row r="93" spans="1:13" s="74" customFormat="1" ht="115.5" x14ac:dyDescent="0.35">
      <c r="A93" s="86"/>
      <c r="B93" s="86" t="s">
        <v>344</v>
      </c>
      <c r="C93" s="74" t="s">
        <v>345</v>
      </c>
      <c r="D93" s="86"/>
      <c r="E93" s="74" t="s">
        <v>346</v>
      </c>
      <c r="F93" s="74" t="s">
        <v>371</v>
      </c>
      <c r="G93" s="74" t="s">
        <v>364</v>
      </c>
      <c r="H93" s="86"/>
      <c r="I93" s="86"/>
      <c r="J93" s="69"/>
      <c r="K93" s="86"/>
      <c r="L93" s="86"/>
      <c r="M93" s="69"/>
    </row>
    <row r="94" spans="1:13" s="74" customFormat="1" x14ac:dyDescent="0.35">
      <c r="A94" s="86"/>
      <c r="B94" s="86"/>
      <c r="D94" s="86"/>
      <c r="F94" s="74" t="s">
        <v>483</v>
      </c>
      <c r="G94" s="74" t="s">
        <v>365</v>
      </c>
      <c r="H94" s="86" t="s">
        <v>95</v>
      </c>
      <c r="I94" s="86"/>
      <c r="J94" s="69"/>
      <c r="K94" s="86"/>
      <c r="L94" s="86"/>
      <c r="M94" s="69"/>
    </row>
    <row r="95" spans="1:13" s="74" customFormat="1" x14ac:dyDescent="0.35">
      <c r="A95" s="86"/>
      <c r="B95" s="86"/>
      <c r="D95" s="86"/>
      <c r="F95" s="74" t="s">
        <v>484</v>
      </c>
      <c r="G95" s="74" t="s">
        <v>350</v>
      </c>
      <c r="H95" s="86" t="s">
        <v>95</v>
      </c>
      <c r="I95" s="86"/>
      <c r="J95" s="69"/>
      <c r="K95" s="86"/>
      <c r="L95" s="86"/>
      <c r="M95" s="69"/>
    </row>
    <row r="96" spans="1:13" s="74" customFormat="1" x14ac:dyDescent="0.35">
      <c r="A96" s="86"/>
      <c r="B96" s="86"/>
      <c r="D96" s="86"/>
      <c r="F96" s="74" t="s">
        <v>485</v>
      </c>
      <c r="G96" s="74" t="s">
        <v>350</v>
      </c>
      <c r="H96" s="86" t="s">
        <v>95</v>
      </c>
      <c r="I96" s="86"/>
      <c r="J96" s="69"/>
      <c r="K96" s="86"/>
      <c r="L96" s="86"/>
      <c r="M96" s="69"/>
    </row>
    <row r="97" spans="1:13" s="74" customFormat="1" x14ac:dyDescent="0.35">
      <c r="A97" s="86"/>
      <c r="B97" s="86"/>
      <c r="D97" s="86"/>
      <c r="F97" s="74" t="s">
        <v>500</v>
      </c>
      <c r="G97" s="74" t="s">
        <v>350</v>
      </c>
      <c r="H97" s="86" t="s">
        <v>95</v>
      </c>
      <c r="I97" s="86"/>
      <c r="J97" s="69"/>
      <c r="K97" s="86"/>
      <c r="L97" s="86"/>
      <c r="M97" s="69"/>
    </row>
    <row r="98" spans="1:13" s="74" customFormat="1" x14ac:dyDescent="0.35">
      <c r="A98" s="86"/>
      <c r="B98" s="86"/>
      <c r="D98" s="86"/>
      <c r="F98" s="74" t="s">
        <v>501</v>
      </c>
      <c r="G98" s="74" t="s">
        <v>350</v>
      </c>
      <c r="H98" s="90" t="s">
        <v>465</v>
      </c>
      <c r="I98" s="90"/>
      <c r="J98" s="69"/>
      <c r="K98" s="86"/>
      <c r="L98" s="86"/>
      <c r="M98" s="69"/>
    </row>
    <row r="99" spans="1:13" s="74" customFormat="1" x14ac:dyDescent="0.35">
      <c r="A99" s="86"/>
      <c r="B99" s="86"/>
      <c r="D99" s="86"/>
      <c r="F99" s="74" t="s">
        <v>488</v>
      </c>
      <c r="G99" s="74" t="s">
        <v>350</v>
      </c>
      <c r="H99" s="90" t="s">
        <v>472</v>
      </c>
      <c r="I99" s="85" t="s">
        <v>482</v>
      </c>
      <c r="J99" s="69"/>
      <c r="K99" s="86"/>
      <c r="L99" s="86"/>
      <c r="M99" s="69"/>
    </row>
    <row r="100" spans="1:13" s="74" customFormat="1" x14ac:dyDescent="0.35">
      <c r="A100" s="86"/>
      <c r="B100" s="86"/>
      <c r="D100" s="86"/>
      <c r="F100" s="74" t="s">
        <v>489</v>
      </c>
      <c r="G100" s="74" t="s">
        <v>350</v>
      </c>
      <c r="H100" s="90" t="s">
        <v>465</v>
      </c>
      <c r="I100" s="86"/>
      <c r="J100" s="69"/>
      <c r="K100" s="86"/>
      <c r="L100" s="86"/>
      <c r="M100" s="69"/>
    </row>
    <row r="101" spans="1:13" s="74" customFormat="1" x14ac:dyDescent="0.35">
      <c r="A101" s="86"/>
      <c r="B101" s="86"/>
      <c r="D101" s="86"/>
      <c r="F101" s="74" t="s">
        <v>502</v>
      </c>
      <c r="G101" s="74" t="s">
        <v>350</v>
      </c>
      <c r="H101" s="90" t="s">
        <v>465</v>
      </c>
      <c r="I101" s="86"/>
      <c r="J101" s="69"/>
      <c r="K101" s="86"/>
      <c r="L101" s="86"/>
      <c r="M101" s="69"/>
    </row>
    <row r="102" spans="1:13" s="74" customFormat="1" x14ac:dyDescent="0.35">
      <c r="A102" s="86"/>
      <c r="B102" s="86"/>
      <c r="D102" s="86"/>
      <c r="F102" s="74" t="s">
        <v>503</v>
      </c>
      <c r="G102" s="74" t="s">
        <v>350</v>
      </c>
      <c r="H102" s="90" t="s">
        <v>465</v>
      </c>
      <c r="I102" s="86"/>
      <c r="J102" s="69"/>
      <c r="K102" s="86"/>
      <c r="L102" s="86"/>
      <c r="M102" s="69"/>
    </row>
    <row r="103" spans="1:13" s="74" customFormat="1" ht="33" x14ac:dyDescent="0.35">
      <c r="A103" s="86"/>
      <c r="B103" s="86"/>
      <c r="D103" s="86"/>
      <c r="F103" s="74" t="s">
        <v>424</v>
      </c>
      <c r="G103" s="74" t="s">
        <v>425</v>
      </c>
      <c r="H103" s="86" t="s">
        <v>505</v>
      </c>
      <c r="I103" s="86"/>
      <c r="K103" s="86"/>
      <c r="L103" s="86"/>
      <c r="M103" s="69"/>
    </row>
    <row r="104" spans="1:13" s="74" customFormat="1" ht="33" x14ac:dyDescent="0.35">
      <c r="A104" s="87"/>
      <c r="B104" s="87"/>
      <c r="D104" s="87"/>
      <c r="F104" s="74" t="s">
        <v>387</v>
      </c>
      <c r="G104" s="74" t="s">
        <v>388</v>
      </c>
      <c r="H104" s="87" t="s">
        <v>506</v>
      </c>
      <c r="I104" s="87"/>
      <c r="K104" s="87"/>
      <c r="L104" s="87"/>
      <c r="M104" s="69"/>
    </row>
    <row r="105" spans="1:13" s="74" customFormat="1" ht="33" x14ac:dyDescent="0.35">
      <c r="A105" s="87"/>
      <c r="B105" s="87"/>
      <c r="D105" s="87"/>
      <c r="F105" s="74" t="s">
        <v>389</v>
      </c>
      <c r="G105" s="74" t="s">
        <v>390</v>
      </c>
      <c r="H105" s="87" t="s">
        <v>95</v>
      </c>
      <c r="I105" s="87"/>
      <c r="K105" s="87"/>
      <c r="L105" s="87"/>
      <c r="M105" s="69"/>
    </row>
    <row r="106" spans="1:13" s="74" customFormat="1" ht="33" x14ac:dyDescent="0.35">
      <c r="A106" s="87"/>
      <c r="B106" s="87"/>
      <c r="D106" s="87"/>
      <c r="F106" s="74" t="s">
        <v>391</v>
      </c>
      <c r="G106" s="74" t="s">
        <v>392</v>
      </c>
      <c r="H106" s="87" t="s">
        <v>95</v>
      </c>
      <c r="I106" s="87"/>
      <c r="K106" s="87"/>
      <c r="L106" s="87"/>
      <c r="M106" s="69"/>
    </row>
    <row r="107" spans="1:13" s="74" customFormat="1" ht="33" x14ac:dyDescent="0.35">
      <c r="A107" s="87"/>
      <c r="B107" s="87"/>
      <c r="D107" s="87"/>
      <c r="F107" s="74" t="s">
        <v>393</v>
      </c>
      <c r="G107" s="74" t="s">
        <v>394</v>
      </c>
      <c r="H107" s="87" t="s">
        <v>465</v>
      </c>
      <c r="I107" s="87"/>
      <c r="K107" s="87"/>
      <c r="L107" s="87"/>
      <c r="M107" s="69"/>
    </row>
    <row r="108" spans="1:13" s="74" customFormat="1" ht="33" x14ac:dyDescent="0.35">
      <c r="A108" s="87"/>
      <c r="B108" s="87"/>
      <c r="D108" s="87"/>
      <c r="F108" s="74" t="s">
        <v>395</v>
      </c>
      <c r="G108" s="74" t="s">
        <v>396</v>
      </c>
      <c r="H108" s="87" t="s">
        <v>465</v>
      </c>
      <c r="I108" s="87"/>
      <c r="K108" s="87"/>
      <c r="L108" s="87"/>
      <c r="M108" s="69"/>
    </row>
    <row r="109" spans="1:13" s="74" customFormat="1" ht="33" x14ac:dyDescent="0.35">
      <c r="A109" s="88"/>
      <c r="B109" s="88"/>
      <c r="D109" s="88"/>
      <c r="F109" s="74" t="s">
        <v>441</v>
      </c>
      <c r="G109" s="74" t="s">
        <v>442</v>
      </c>
      <c r="H109" s="88" t="s">
        <v>465</v>
      </c>
      <c r="I109" s="88"/>
      <c r="K109" s="88"/>
      <c r="L109" s="88"/>
      <c r="M109" s="69"/>
    </row>
    <row r="110" spans="1:13" s="74" customFormat="1" ht="33" x14ac:dyDescent="0.35">
      <c r="A110" s="87"/>
      <c r="B110" s="87"/>
      <c r="D110" s="87"/>
      <c r="F110" s="74" t="s">
        <v>397</v>
      </c>
      <c r="G110" s="74" t="s">
        <v>350</v>
      </c>
      <c r="H110" s="87" t="s">
        <v>465</v>
      </c>
      <c r="I110" s="87"/>
      <c r="K110" s="87"/>
      <c r="L110" s="87"/>
      <c r="M110" s="69"/>
    </row>
    <row r="111" spans="1:13" s="74" customFormat="1" ht="33" x14ac:dyDescent="0.35">
      <c r="A111" s="87"/>
      <c r="B111" s="87"/>
      <c r="D111" s="87"/>
      <c r="F111" s="74" t="s">
        <v>398</v>
      </c>
      <c r="G111" s="74" t="s">
        <v>350</v>
      </c>
      <c r="H111" s="87" t="s">
        <v>465</v>
      </c>
      <c r="I111" s="87"/>
      <c r="K111" s="87"/>
      <c r="L111" s="87"/>
      <c r="M111" s="69"/>
    </row>
    <row r="112" spans="1:13" s="74" customFormat="1" ht="33" x14ac:dyDescent="0.35">
      <c r="A112" s="87"/>
      <c r="B112" s="87"/>
      <c r="D112" s="87"/>
      <c r="F112" s="74" t="s">
        <v>399</v>
      </c>
      <c r="G112" s="74" t="s">
        <v>400</v>
      </c>
      <c r="H112" s="87" t="s">
        <v>95</v>
      </c>
      <c r="I112" s="87"/>
      <c r="K112" s="87"/>
      <c r="L112" s="87"/>
      <c r="M112" s="69"/>
    </row>
    <row r="113" spans="1:13" s="74" customFormat="1" ht="33" x14ac:dyDescent="0.35">
      <c r="A113" s="87"/>
      <c r="B113" s="87"/>
      <c r="D113" s="87"/>
      <c r="F113" s="74" t="s">
        <v>401</v>
      </c>
      <c r="G113" s="74" t="s">
        <v>402</v>
      </c>
      <c r="H113" s="87" t="s">
        <v>465</v>
      </c>
      <c r="I113" s="87"/>
      <c r="K113" s="87"/>
      <c r="L113" s="87"/>
      <c r="M113" s="69"/>
    </row>
    <row r="114" spans="1:13" s="74" customFormat="1" ht="33" x14ac:dyDescent="0.35">
      <c r="A114" s="87"/>
      <c r="B114" s="87"/>
      <c r="D114" s="87"/>
      <c r="F114" s="74" t="s">
        <v>403</v>
      </c>
      <c r="G114" s="74" t="s">
        <v>400</v>
      </c>
      <c r="H114" s="87" t="s">
        <v>465</v>
      </c>
      <c r="I114" s="87"/>
      <c r="K114" s="87"/>
      <c r="L114" s="87"/>
      <c r="M114" s="69"/>
    </row>
    <row r="115" spans="1:13" s="74" customFormat="1" ht="33" x14ac:dyDescent="0.35">
      <c r="A115" s="87"/>
      <c r="B115" s="87"/>
      <c r="D115" s="87"/>
      <c r="F115" s="74" t="s">
        <v>404</v>
      </c>
      <c r="G115" s="74" t="s">
        <v>396</v>
      </c>
      <c r="H115" s="87" t="s">
        <v>507</v>
      </c>
      <c r="I115" s="87"/>
      <c r="K115" s="87"/>
      <c r="L115" s="87"/>
      <c r="M115" s="69"/>
    </row>
    <row r="116" spans="1:13" s="74" customFormat="1" x14ac:dyDescent="0.35">
      <c r="A116" s="87"/>
      <c r="B116" s="87"/>
      <c r="D116" s="87"/>
      <c r="H116" s="87"/>
      <c r="I116" s="87"/>
      <c r="K116" s="87"/>
      <c r="L116" s="87"/>
      <c r="M116" s="69"/>
    </row>
    <row r="117" spans="1:13" s="45" customFormat="1" x14ac:dyDescent="0.35">
      <c r="A117" s="44"/>
      <c r="B117" s="44"/>
      <c r="C117" s="66" t="s">
        <v>57</v>
      </c>
      <c r="D117" s="44"/>
      <c r="H117" s="44"/>
      <c r="I117" s="44"/>
      <c r="J117" s="46"/>
      <c r="K117" s="44"/>
      <c r="L117" s="44"/>
      <c r="M117" s="46"/>
    </row>
    <row r="118" spans="1:13" s="74" customFormat="1" x14ac:dyDescent="0.35">
      <c r="A118" s="86"/>
      <c r="B118" s="86"/>
      <c r="D118" s="86"/>
      <c r="E118" s="73" t="s">
        <v>372</v>
      </c>
      <c r="H118" s="86"/>
      <c r="I118" s="86"/>
      <c r="J118" s="69"/>
      <c r="K118" s="86"/>
      <c r="L118" s="86"/>
      <c r="M118" s="69"/>
    </row>
    <row r="119" spans="1:13" s="74" customFormat="1" x14ac:dyDescent="0.35">
      <c r="A119" s="86"/>
      <c r="B119" s="86"/>
      <c r="D119" s="86"/>
      <c r="E119" s="73" t="s">
        <v>351</v>
      </c>
      <c r="H119" s="86"/>
      <c r="I119" s="86"/>
      <c r="J119" s="69"/>
      <c r="K119" s="86"/>
      <c r="L119" s="86"/>
      <c r="M119" s="69"/>
    </row>
    <row r="120" spans="1:13" s="74" customFormat="1" x14ac:dyDescent="0.35">
      <c r="A120" s="86"/>
      <c r="B120" s="86"/>
      <c r="D120" s="86"/>
      <c r="E120" s="73" t="s">
        <v>367</v>
      </c>
      <c r="H120" s="86"/>
      <c r="I120" s="86"/>
      <c r="J120" s="69"/>
      <c r="K120" s="86"/>
      <c r="L120" s="86"/>
      <c r="M120" s="69"/>
    </row>
    <row r="121" spans="1:13" s="74" customFormat="1" x14ac:dyDescent="0.35">
      <c r="A121" s="86"/>
      <c r="B121" s="86"/>
      <c r="D121" s="86"/>
      <c r="E121" s="73" t="s">
        <v>368</v>
      </c>
      <c r="H121" s="86"/>
      <c r="I121" s="86"/>
      <c r="J121" s="69"/>
      <c r="K121" s="86"/>
      <c r="L121" s="86"/>
      <c r="M121" s="69"/>
    </row>
    <row r="122" spans="1:13" s="74" customFormat="1" x14ac:dyDescent="0.35">
      <c r="A122" s="86"/>
      <c r="B122" s="86" t="s">
        <v>88</v>
      </c>
      <c r="C122" s="74" t="s">
        <v>352</v>
      </c>
      <c r="D122" s="86"/>
      <c r="E122" s="74" t="s">
        <v>353</v>
      </c>
      <c r="F122" s="74" t="s">
        <v>369</v>
      </c>
      <c r="G122" s="74" t="s">
        <v>354</v>
      </c>
      <c r="H122" s="90" t="s">
        <v>95</v>
      </c>
      <c r="I122" s="90"/>
      <c r="J122" s="69"/>
      <c r="K122" s="86"/>
      <c r="L122" s="86"/>
      <c r="M122" s="69"/>
    </row>
    <row r="123" spans="1:13" s="74" customFormat="1" x14ac:dyDescent="0.35">
      <c r="A123" s="86"/>
      <c r="B123" s="86"/>
      <c r="D123" s="86"/>
      <c r="F123" s="74" t="s">
        <v>320</v>
      </c>
      <c r="G123" s="74" t="s">
        <v>355</v>
      </c>
      <c r="H123" s="90" t="s">
        <v>95</v>
      </c>
      <c r="I123" s="90"/>
      <c r="J123" s="69"/>
      <c r="K123" s="86"/>
      <c r="L123" s="86"/>
      <c r="M123" s="69"/>
    </row>
    <row r="124" spans="1:13" s="74" customFormat="1" x14ac:dyDescent="0.35">
      <c r="A124" s="86"/>
      <c r="B124" s="86"/>
      <c r="D124" s="86"/>
      <c r="F124" s="74" t="s">
        <v>321</v>
      </c>
      <c r="G124" s="74" t="s">
        <v>356</v>
      </c>
      <c r="H124" s="90" t="s">
        <v>95</v>
      </c>
      <c r="I124" s="90"/>
      <c r="J124" s="69"/>
      <c r="K124" s="86"/>
      <c r="L124" s="86"/>
      <c r="M124" s="69"/>
    </row>
    <row r="125" spans="1:13" s="74" customFormat="1" x14ac:dyDescent="0.35">
      <c r="A125" s="86"/>
      <c r="B125" s="86"/>
      <c r="D125" s="86"/>
      <c r="H125" s="90"/>
      <c r="I125" s="90"/>
      <c r="J125" s="69"/>
      <c r="K125" s="86"/>
      <c r="L125" s="86"/>
      <c r="M125" s="69"/>
    </row>
    <row r="126" spans="1:13" s="74" customFormat="1" x14ac:dyDescent="0.35">
      <c r="A126" s="86"/>
      <c r="B126" s="86" t="s">
        <v>24</v>
      </c>
      <c r="C126" s="74" t="s">
        <v>357</v>
      </c>
      <c r="D126" s="86"/>
      <c r="E126" s="74" t="s">
        <v>358</v>
      </c>
      <c r="F126" s="74" t="s">
        <v>324</v>
      </c>
      <c r="G126" s="74" t="s">
        <v>359</v>
      </c>
      <c r="H126" s="90" t="s">
        <v>472</v>
      </c>
      <c r="I126" s="85" t="s">
        <v>482</v>
      </c>
      <c r="J126" s="69"/>
      <c r="K126" s="86"/>
      <c r="L126" s="86"/>
      <c r="M126" s="69"/>
    </row>
    <row r="127" spans="1:13" s="74" customFormat="1" x14ac:dyDescent="0.35">
      <c r="A127" s="86"/>
      <c r="B127" s="86"/>
      <c r="D127" s="86"/>
      <c r="F127" s="74" t="s">
        <v>325</v>
      </c>
      <c r="G127" s="74" t="s">
        <v>360</v>
      </c>
      <c r="H127" s="86"/>
      <c r="I127" s="86"/>
      <c r="J127" s="69"/>
      <c r="K127" s="86"/>
      <c r="L127" s="86"/>
      <c r="M127" s="69"/>
    </row>
    <row r="128" spans="1:13" s="74" customFormat="1" x14ac:dyDescent="0.35">
      <c r="A128" s="86"/>
      <c r="B128" s="86"/>
      <c r="D128" s="86"/>
      <c r="F128" s="74" t="s">
        <v>330</v>
      </c>
      <c r="G128" s="74" t="s">
        <v>361</v>
      </c>
      <c r="H128" s="86"/>
      <c r="I128" s="86"/>
      <c r="J128" s="69"/>
      <c r="K128" s="86"/>
      <c r="L128" s="86"/>
      <c r="M128" s="69"/>
    </row>
    <row r="129" spans="1:13" s="74" customFormat="1" x14ac:dyDescent="0.35">
      <c r="A129" s="86"/>
      <c r="B129" s="86"/>
      <c r="D129" s="86"/>
      <c r="F129" s="74" t="s">
        <v>331</v>
      </c>
      <c r="G129" s="74" t="s">
        <v>362</v>
      </c>
      <c r="H129" s="86"/>
      <c r="I129" s="86"/>
      <c r="J129" s="69"/>
      <c r="K129" s="86"/>
      <c r="L129" s="86"/>
      <c r="M129" s="69"/>
    </row>
    <row r="130" spans="1:13" s="74" customFormat="1" x14ac:dyDescent="0.35">
      <c r="A130" s="86"/>
      <c r="B130" s="86"/>
      <c r="D130" s="86"/>
      <c r="F130" s="74" t="s">
        <v>334</v>
      </c>
      <c r="G130" s="74" t="s">
        <v>363</v>
      </c>
      <c r="H130" s="86"/>
      <c r="I130" s="86"/>
      <c r="J130" s="69"/>
      <c r="K130" s="86"/>
      <c r="L130" s="86"/>
      <c r="M130" s="69"/>
    </row>
    <row r="131" spans="1:13" s="74" customFormat="1" x14ac:dyDescent="0.35">
      <c r="A131" s="86"/>
      <c r="B131" s="86"/>
      <c r="D131" s="86"/>
      <c r="H131" s="86"/>
      <c r="I131" s="86"/>
      <c r="J131" s="69"/>
      <c r="K131" s="86"/>
      <c r="L131" s="86"/>
      <c r="M131" s="69"/>
    </row>
    <row r="132" spans="1:13" s="74" customFormat="1" ht="49.5" x14ac:dyDescent="0.35">
      <c r="A132" s="86"/>
      <c r="B132" s="86" t="s">
        <v>55</v>
      </c>
      <c r="C132" s="74" t="s">
        <v>335</v>
      </c>
      <c r="D132" s="86"/>
      <c r="E132" s="74" t="s">
        <v>336</v>
      </c>
      <c r="F132" s="74" t="s">
        <v>370</v>
      </c>
      <c r="G132" s="74" t="s">
        <v>494</v>
      </c>
      <c r="H132" s="90"/>
      <c r="I132" s="90"/>
      <c r="J132" s="69"/>
      <c r="K132" s="86"/>
      <c r="L132" s="86"/>
      <c r="M132" s="69"/>
    </row>
    <row r="133" spans="1:13" s="74" customFormat="1" x14ac:dyDescent="0.35">
      <c r="A133" s="86"/>
      <c r="B133" s="86"/>
      <c r="D133" s="86"/>
      <c r="F133" s="74" t="s">
        <v>339</v>
      </c>
      <c r="G133" s="74" t="s">
        <v>495</v>
      </c>
      <c r="H133" s="90" t="s">
        <v>95</v>
      </c>
      <c r="I133" s="90"/>
      <c r="J133" s="69"/>
      <c r="K133" s="86"/>
      <c r="L133" s="86"/>
      <c r="M133" s="69"/>
    </row>
    <row r="134" spans="1:13" s="74" customFormat="1" x14ac:dyDescent="0.35">
      <c r="A134" s="86"/>
      <c r="B134" s="86"/>
      <c r="D134" s="86"/>
      <c r="F134" s="74" t="s">
        <v>340</v>
      </c>
      <c r="G134" s="74" t="s">
        <v>496</v>
      </c>
      <c r="H134" s="90" t="s">
        <v>465</v>
      </c>
      <c r="I134" s="90"/>
      <c r="J134" s="69"/>
      <c r="K134" s="86"/>
      <c r="L134" s="86"/>
      <c r="M134" s="69"/>
    </row>
    <row r="135" spans="1:13" s="74" customFormat="1" x14ac:dyDescent="0.35">
      <c r="A135" s="86"/>
      <c r="B135" s="86"/>
      <c r="D135" s="86"/>
      <c r="F135" s="74" t="s">
        <v>341</v>
      </c>
      <c r="G135" s="74" t="s">
        <v>497</v>
      </c>
      <c r="H135" s="90" t="s">
        <v>473</v>
      </c>
      <c r="I135" s="90"/>
      <c r="J135" s="69" t="s">
        <v>474</v>
      </c>
      <c r="K135" s="86"/>
      <c r="L135" s="86"/>
      <c r="M135" s="69"/>
    </row>
    <row r="136" spans="1:13" s="74" customFormat="1" x14ac:dyDescent="0.35">
      <c r="A136" s="86"/>
      <c r="B136" s="86"/>
      <c r="D136" s="86"/>
      <c r="F136" s="74" t="s">
        <v>342</v>
      </c>
      <c r="G136" s="74" t="s">
        <v>498</v>
      </c>
      <c r="H136" s="90" t="s">
        <v>475</v>
      </c>
      <c r="I136" s="90"/>
      <c r="J136" s="69"/>
      <c r="K136" s="86"/>
      <c r="L136" s="86"/>
      <c r="M136" s="69"/>
    </row>
    <row r="137" spans="1:13" s="74" customFormat="1" ht="33" x14ac:dyDescent="0.35">
      <c r="A137" s="86"/>
      <c r="B137" s="86"/>
      <c r="D137" s="86"/>
      <c r="F137" s="74" t="s">
        <v>343</v>
      </c>
      <c r="G137" s="74" t="s">
        <v>499</v>
      </c>
      <c r="H137" s="90" t="s">
        <v>465</v>
      </c>
      <c r="I137" s="90"/>
      <c r="J137" s="69"/>
      <c r="K137" s="86"/>
      <c r="L137" s="86"/>
      <c r="M137" s="69"/>
    </row>
    <row r="138" spans="1:13" s="74" customFormat="1" x14ac:dyDescent="0.35">
      <c r="A138" s="86"/>
      <c r="B138" s="86"/>
      <c r="D138" s="86"/>
      <c r="H138" s="86"/>
      <c r="I138" s="86"/>
      <c r="J138" s="69"/>
      <c r="K138" s="86"/>
      <c r="L138" s="86"/>
      <c r="M138" s="69"/>
    </row>
    <row r="139" spans="1:13" s="74" customFormat="1" ht="82.5" x14ac:dyDescent="0.35">
      <c r="A139" s="86"/>
      <c r="B139" s="86" t="s">
        <v>344</v>
      </c>
      <c r="C139" s="74" t="s">
        <v>345</v>
      </c>
      <c r="D139" s="86"/>
      <c r="E139" s="74" t="s">
        <v>346</v>
      </c>
      <c r="F139" s="74" t="s">
        <v>373</v>
      </c>
      <c r="G139" s="74" t="s">
        <v>431</v>
      </c>
      <c r="H139" s="86" t="s">
        <v>93</v>
      </c>
      <c r="I139" s="85" t="s">
        <v>509</v>
      </c>
      <c r="J139" s="69"/>
      <c r="K139" s="86"/>
      <c r="L139" s="86"/>
      <c r="M139" s="69"/>
    </row>
    <row r="140" spans="1:13" s="74" customFormat="1" x14ac:dyDescent="0.35">
      <c r="A140" s="86"/>
      <c r="B140" s="86"/>
      <c r="D140" s="86"/>
      <c r="F140" s="74" t="s">
        <v>483</v>
      </c>
      <c r="G140" s="74" t="s">
        <v>432</v>
      </c>
      <c r="H140" s="86" t="s">
        <v>510</v>
      </c>
      <c r="I140" s="86"/>
      <c r="J140" s="69"/>
      <c r="K140" s="86"/>
      <c r="L140" s="86"/>
      <c r="M140" s="69"/>
    </row>
    <row r="141" spans="1:13" s="74" customFormat="1" x14ac:dyDescent="0.35">
      <c r="A141" s="86"/>
      <c r="B141" s="86"/>
      <c r="D141" s="86"/>
      <c r="F141" s="74" t="s">
        <v>484</v>
      </c>
      <c r="G141" s="74" t="s">
        <v>432</v>
      </c>
      <c r="H141" s="90" t="s">
        <v>510</v>
      </c>
      <c r="I141" s="86"/>
      <c r="J141" s="69"/>
      <c r="K141" s="86"/>
      <c r="L141" s="86"/>
      <c r="M141" s="69"/>
    </row>
    <row r="142" spans="1:13" s="74" customFormat="1" x14ac:dyDescent="0.35">
      <c r="A142" s="86"/>
      <c r="B142" s="86"/>
      <c r="D142" s="86"/>
      <c r="F142" s="74" t="s">
        <v>501</v>
      </c>
      <c r="G142" s="74" t="s">
        <v>432</v>
      </c>
      <c r="H142" s="90" t="s">
        <v>510</v>
      </c>
      <c r="I142" s="86"/>
      <c r="J142" s="69"/>
      <c r="K142" s="86"/>
      <c r="L142" s="86"/>
      <c r="M142" s="69"/>
    </row>
    <row r="143" spans="1:13" s="74" customFormat="1" x14ac:dyDescent="0.35">
      <c r="A143" s="86"/>
      <c r="B143" s="86"/>
      <c r="D143" s="86"/>
      <c r="F143" s="74" t="s">
        <v>508</v>
      </c>
      <c r="G143" s="74" t="s">
        <v>432</v>
      </c>
      <c r="H143" s="90" t="s">
        <v>510</v>
      </c>
      <c r="I143" s="86"/>
      <c r="J143" s="69"/>
      <c r="K143" s="86"/>
      <c r="L143" s="86"/>
      <c r="M143" s="69"/>
    </row>
    <row r="144" spans="1:13" s="74" customFormat="1" x14ac:dyDescent="0.35">
      <c r="A144" s="86"/>
      <c r="B144" s="86"/>
      <c r="D144" s="86"/>
      <c r="F144" s="74" t="s">
        <v>486</v>
      </c>
      <c r="G144" s="74" t="s">
        <v>432</v>
      </c>
      <c r="H144" s="90" t="s">
        <v>510</v>
      </c>
      <c r="I144" s="86"/>
      <c r="J144" s="69"/>
      <c r="K144" s="86"/>
      <c r="L144" s="86"/>
      <c r="M144" s="69"/>
    </row>
    <row r="145" spans="1:13" s="74" customFormat="1" ht="33" x14ac:dyDescent="0.35">
      <c r="A145" s="86"/>
      <c r="B145" s="86"/>
      <c r="D145" s="86"/>
      <c r="F145" s="74" t="s">
        <v>426</v>
      </c>
      <c r="G145" s="74" t="s">
        <v>433</v>
      </c>
      <c r="H145" s="90" t="s">
        <v>510</v>
      </c>
      <c r="I145" s="86"/>
      <c r="J145" s="69"/>
      <c r="K145" s="86"/>
      <c r="L145" s="86"/>
      <c r="M145" s="69"/>
    </row>
    <row r="146" spans="1:13" s="74" customFormat="1" ht="33" x14ac:dyDescent="0.35">
      <c r="A146" s="86"/>
      <c r="B146" s="86"/>
      <c r="D146" s="86"/>
      <c r="F146" s="74" t="s">
        <v>427</v>
      </c>
      <c r="G146" s="74" t="s">
        <v>434</v>
      </c>
      <c r="H146" s="90" t="s">
        <v>510</v>
      </c>
      <c r="I146" s="86"/>
      <c r="K146" s="86"/>
      <c r="L146" s="86"/>
      <c r="M146" s="69"/>
    </row>
    <row r="147" spans="1:13" ht="33" x14ac:dyDescent="0.35">
      <c r="F147" s="74" t="s">
        <v>428</v>
      </c>
      <c r="G147" s="74" t="s">
        <v>435</v>
      </c>
      <c r="H147" s="90" t="s">
        <v>510</v>
      </c>
    </row>
    <row r="148" spans="1:13" s="74" customFormat="1" ht="33" x14ac:dyDescent="0.35">
      <c r="A148" s="88"/>
      <c r="B148" s="88"/>
      <c r="D148" s="88"/>
      <c r="F148" s="74" t="s">
        <v>443</v>
      </c>
      <c r="G148" s="74" t="s">
        <v>444</v>
      </c>
      <c r="H148" s="90" t="s">
        <v>510</v>
      </c>
      <c r="I148" s="88"/>
      <c r="J148" s="69"/>
      <c r="K148" s="88"/>
      <c r="L148" s="88"/>
      <c r="M148" s="69"/>
    </row>
    <row r="149" spans="1:13" ht="33" x14ac:dyDescent="0.35">
      <c r="F149" s="74" t="s">
        <v>430</v>
      </c>
      <c r="G149" s="74" t="s">
        <v>436</v>
      </c>
      <c r="H149" s="90" t="s">
        <v>510</v>
      </c>
    </row>
    <row r="150" spans="1:13" ht="33" x14ac:dyDescent="0.35">
      <c r="F150" s="74" t="s">
        <v>429</v>
      </c>
      <c r="G150" s="74" t="s">
        <v>437</v>
      </c>
      <c r="H150" s="90" t="s">
        <v>510</v>
      </c>
    </row>
    <row r="151" spans="1:13" ht="33" x14ac:dyDescent="0.35">
      <c r="F151" s="74" t="s">
        <v>405</v>
      </c>
      <c r="G151" s="74" t="s">
        <v>438</v>
      </c>
      <c r="H151" s="90" t="s">
        <v>510</v>
      </c>
    </row>
  </sheetData>
  <mergeCells count="2">
    <mergeCell ref="H1:J1"/>
    <mergeCell ref="K1:M1"/>
  </mergeCells>
  <phoneticPr fontId="4" type="noConversion"/>
  <conditionalFormatting sqref="E2 A2:D3 A21:E25 A19:G20 F2:IY3 A26:IY27 A4:IY8 A9:H9 J9:IY9 A28:D35 E29:E36 A117:IY117 A152:IY65358 A147:E151 A16:IY17 A15:H15 J15:IY15 A10:IY14 H19:IY25 F28:IY34 F35:G35 I35:IY35 A36:H36 J36:IY36 A53:G53 J53:IY53 A54:IY70 F72:IY79 F80:G80 J80:IY80 A37:IY52 E73:E116 A72:D116 F81:IY97 F98:G99 J98:IY99 F100:IY116 I98 E119:E146 A118:D146 F138:IY138 F140:IY140 F139:H139 J139:IY139 F141:G146 H141:IY151">
    <cfRule type="cellIs" dxfId="63" priority="207" stopIfTrue="1" operator="equal">
      <formula>"P"</formula>
    </cfRule>
    <cfRule type="cellIs" dxfId="62" priority="208" stopIfTrue="1" operator="equal">
      <formula>"F"</formula>
    </cfRule>
  </conditionalFormatting>
  <conditionalFormatting sqref="E18">
    <cfRule type="cellIs" dxfId="61" priority="123" stopIfTrue="1" operator="equal">
      <formula>"P"</formula>
    </cfRule>
    <cfRule type="cellIs" dxfId="60" priority="124" stopIfTrue="1" operator="equal">
      <formula>"F"</formula>
    </cfRule>
  </conditionalFormatting>
  <conditionalFormatting sqref="G23:G25">
    <cfRule type="cellIs" dxfId="59" priority="119" stopIfTrue="1" operator="equal">
      <formula>"P"</formula>
    </cfRule>
    <cfRule type="cellIs" dxfId="58" priority="120" stopIfTrue="1" operator="equal">
      <formula>"F"</formula>
    </cfRule>
  </conditionalFormatting>
  <conditionalFormatting sqref="E28">
    <cfRule type="cellIs" dxfId="57" priority="111" stopIfTrue="1" operator="equal">
      <formula>"P"</formula>
    </cfRule>
    <cfRule type="cellIs" dxfId="56" priority="112" stopIfTrue="1" operator="equal">
      <formula>"F"</formula>
    </cfRule>
  </conditionalFormatting>
  <conditionalFormatting sqref="F21">
    <cfRule type="cellIs" dxfId="55" priority="71" stopIfTrue="1" operator="equal">
      <formula>"P"</formula>
    </cfRule>
    <cfRule type="cellIs" dxfId="54" priority="72" stopIfTrue="1" operator="equal">
      <formula>"F"</formula>
    </cfRule>
  </conditionalFormatting>
  <conditionalFormatting sqref="F22">
    <cfRule type="cellIs" dxfId="53" priority="69" stopIfTrue="1" operator="equal">
      <formula>"P"</formula>
    </cfRule>
    <cfRule type="cellIs" dxfId="52" priority="70" stopIfTrue="1" operator="equal">
      <formula>"F"</formula>
    </cfRule>
  </conditionalFormatting>
  <conditionalFormatting sqref="F23">
    <cfRule type="cellIs" dxfId="51" priority="67" stopIfTrue="1" operator="equal">
      <formula>"P"</formula>
    </cfRule>
    <cfRule type="cellIs" dxfId="50" priority="68" stopIfTrue="1" operator="equal">
      <formula>"F"</formula>
    </cfRule>
  </conditionalFormatting>
  <conditionalFormatting sqref="F24">
    <cfRule type="cellIs" dxfId="49" priority="65" stopIfTrue="1" operator="equal">
      <formula>"P"</formula>
    </cfRule>
    <cfRule type="cellIs" dxfId="48" priority="66" stopIfTrue="1" operator="equal">
      <formula>"F"</formula>
    </cfRule>
  </conditionalFormatting>
  <conditionalFormatting sqref="F25">
    <cfRule type="cellIs" dxfId="47" priority="63" stopIfTrue="1" operator="equal">
      <formula>"P"</formula>
    </cfRule>
    <cfRule type="cellIs" dxfId="46" priority="64" stopIfTrue="1" operator="equal">
      <formula>"F"</formula>
    </cfRule>
  </conditionalFormatting>
  <conditionalFormatting sqref="A71:IY71">
    <cfRule type="cellIs" dxfId="45" priority="61" stopIfTrue="1" operator="equal">
      <formula>"P"</formula>
    </cfRule>
    <cfRule type="cellIs" dxfId="44" priority="62" stopIfTrue="1" operator="equal">
      <formula>"F"</formula>
    </cfRule>
  </conditionalFormatting>
  <conditionalFormatting sqref="E72">
    <cfRule type="cellIs" dxfId="43" priority="59" stopIfTrue="1" operator="equal">
      <formula>"P"</formula>
    </cfRule>
    <cfRule type="cellIs" dxfId="42" priority="60" stopIfTrue="1" operator="equal">
      <formula>"F"</formula>
    </cfRule>
  </conditionalFormatting>
  <conditionalFormatting sqref="F118:IY121 F127:IY131 F122:G126 J122:IY126 F132:F137 K132:IY137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E118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F147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G147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F149">
    <cfRule type="cellIs" dxfId="33" priority="35" stopIfTrue="1" operator="equal">
      <formula>"P"</formula>
    </cfRule>
    <cfRule type="cellIs" dxfId="32" priority="36" stopIfTrue="1" operator="equal">
      <formula>"F"</formula>
    </cfRule>
  </conditionalFormatting>
  <conditionalFormatting sqref="G149">
    <cfRule type="cellIs" dxfId="31" priority="33" stopIfTrue="1" operator="equal">
      <formula>"P"</formula>
    </cfRule>
    <cfRule type="cellIs" dxfId="30" priority="34" stopIfTrue="1" operator="equal">
      <formula>"F"</formula>
    </cfRule>
  </conditionalFormatting>
  <conditionalFormatting sqref="F150">
    <cfRule type="cellIs" dxfId="29" priority="31" stopIfTrue="1" operator="equal">
      <formula>"P"</formula>
    </cfRule>
    <cfRule type="cellIs" dxfId="28" priority="32" stopIfTrue="1" operator="equal">
      <formula>"F"</formula>
    </cfRule>
  </conditionalFormatting>
  <conditionalFormatting sqref="G150">
    <cfRule type="cellIs" dxfId="27" priority="29" stopIfTrue="1" operator="equal">
      <formula>"P"</formula>
    </cfRule>
    <cfRule type="cellIs" dxfId="26" priority="30" stopIfTrue="1" operator="equal">
      <formula>"F"</formula>
    </cfRule>
  </conditionalFormatting>
  <conditionalFormatting sqref="F151">
    <cfRule type="cellIs" dxfId="25" priority="27" stopIfTrue="1" operator="equal">
      <formula>"P"</formula>
    </cfRule>
    <cfRule type="cellIs" dxfId="24" priority="28" stopIfTrue="1" operator="equal">
      <formula>"F"</formula>
    </cfRule>
  </conditionalFormatting>
  <conditionalFormatting sqref="G151">
    <cfRule type="cellIs" dxfId="23" priority="25" stopIfTrue="1" operator="equal">
      <formula>"P"</formula>
    </cfRule>
    <cfRule type="cellIs" dxfId="22" priority="26" stopIfTrue="1" operator="equal">
      <formula>"F"</formula>
    </cfRule>
  </conditionalFormatting>
  <conditionalFormatting sqref="F148">
    <cfRule type="cellIs" dxfId="21" priority="23" stopIfTrue="1" operator="equal">
      <formula>"P"</formula>
    </cfRule>
    <cfRule type="cellIs" dxfId="20" priority="24" stopIfTrue="1" operator="equal">
      <formula>"F"</formula>
    </cfRule>
  </conditionalFormatting>
  <conditionalFormatting sqref="G148">
    <cfRule type="cellIs" dxfId="19" priority="21" stopIfTrue="1" operator="equal">
      <formula>"P"</formula>
    </cfRule>
    <cfRule type="cellIs" dxfId="18" priority="22" stopIfTrue="1" operator="equal">
      <formula>"F"</formula>
    </cfRule>
  </conditionalFormatting>
  <conditionalFormatting sqref="G21">
    <cfRule type="cellIs" dxfId="17" priority="19" stopIfTrue="1" operator="equal">
      <formula>"P"</formula>
    </cfRule>
    <cfRule type="cellIs" dxfId="16" priority="20" stopIfTrue="1" operator="equal">
      <formula>"F"</formula>
    </cfRule>
  </conditionalFormatting>
  <conditionalFormatting sqref="G22">
    <cfRule type="cellIs" dxfId="15" priority="17" stopIfTrue="1" operator="equal">
      <formula>"P"</formula>
    </cfRule>
    <cfRule type="cellIs" dxfId="14" priority="18" stopIfTrue="1" operator="equal">
      <formula>"F"</formula>
    </cfRule>
  </conditionalFormatting>
  <conditionalFormatting sqref="H53">
    <cfRule type="cellIs" dxfId="13" priority="15" stopIfTrue="1" operator="equal">
      <formula>"P"</formula>
    </cfRule>
    <cfRule type="cellIs" dxfId="12" priority="16" stopIfTrue="1" operator="equal">
      <formula>"F"</formula>
    </cfRule>
  </conditionalFormatting>
  <conditionalFormatting sqref="H80">
    <cfRule type="cellIs" dxfId="11" priority="13" stopIfTrue="1" operator="equal">
      <formula>"P"</formula>
    </cfRule>
    <cfRule type="cellIs" dxfId="10" priority="14" stopIfTrue="1" operator="equal">
      <formula>"F"</formula>
    </cfRule>
  </conditionalFormatting>
  <conditionalFormatting sqref="H99">
    <cfRule type="cellIs" dxfId="9" priority="11" stopIfTrue="1" operator="equal">
      <formula>"P"</formula>
    </cfRule>
    <cfRule type="cellIs" dxfId="8" priority="12" stopIfTrue="1" operator="equal">
      <formula>"F"</formula>
    </cfRule>
  </conditionalFormatting>
  <conditionalFormatting sqref="G132:J137">
    <cfRule type="cellIs" dxfId="7" priority="1" stopIfTrue="1" operator="equal">
      <formula>"P"</formula>
    </cfRule>
    <cfRule type="cellIs" dxfId="6" priority="2" stopIfTrue="1" operator="equal">
      <formula>"F"</formula>
    </cfRule>
  </conditionalFormatting>
  <conditionalFormatting sqref="H98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H122:I125">
    <cfRule type="cellIs" dxfId="3" priority="5" stopIfTrue="1" operator="equal">
      <formula>"P"</formula>
    </cfRule>
    <cfRule type="cellIs" dxfId="2" priority="6" stopIfTrue="1" operator="equal">
      <formula>"F"</formula>
    </cfRule>
  </conditionalFormatting>
  <conditionalFormatting sqref="H126">
    <cfRule type="cellIs" dxfId="1" priority="3" stopIfTrue="1" operator="equal">
      <formula>"P"</formula>
    </cfRule>
    <cfRule type="cellIs" dxfId="0" priority="4" stopIfTrue="1" operator="equal">
      <formula>"F"</formula>
    </cfRule>
  </conditionalFormatting>
  <hyperlinks>
    <hyperlink ref="I9" r:id="rId1" display="http://192.168.199.122:8880/browse/BG-3"/>
    <hyperlink ref="I15" r:id="rId2" display="http://192.168.199.122:8880/browse/BG-27"/>
    <hyperlink ref="I36" r:id="rId3" display="http://192.168.199.122:8880/browse/BG-28"/>
    <hyperlink ref="I53" r:id="rId4" display="http://192.168.199.122:8880/browse/BG-28"/>
    <hyperlink ref="I80" r:id="rId5" display="http://192.168.199.122:8880/browse/BG-28"/>
    <hyperlink ref="I99" r:id="rId6" display="http://192.168.199.122:8880/browse/BG-28"/>
    <hyperlink ref="I126" r:id="rId7" display="http://192.168.199.122:8880/browse/BG-28"/>
    <hyperlink ref="I139" r:id="rId8" display="http://192.168.199.122:8880/browse/BG-29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14" sqref="C14"/>
    </sheetView>
  </sheetViews>
  <sheetFormatPr defaultColWidth="8.875" defaultRowHeight="13.5" x14ac:dyDescent="0.15"/>
  <cols>
    <col min="1" max="1" width="10.5" bestFit="1" customWidth="1"/>
  </cols>
  <sheetData>
    <row r="1" spans="1:2" x14ac:dyDescent="0.15">
      <c r="A1" s="94" t="s">
        <v>476</v>
      </c>
    </row>
    <row r="2" spans="1:2" x14ac:dyDescent="0.15">
      <c r="A2" s="93">
        <v>42137</v>
      </c>
    </row>
    <row r="3" spans="1:2" x14ac:dyDescent="0.15">
      <c r="A3">
        <v>1</v>
      </c>
      <c r="B3" t="s">
        <v>477</v>
      </c>
    </row>
    <row r="4" spans="1:2" x14ac:dyDescent="0.15">
      <c r="A4">
        <v>2</v>
      </c>
      <c r="B4" t="s">
        <v>478</v>
      </c>
    </row>
    <row r="5" spans="1:2" x14ac:dyDescent="0.15">
      <c r="A5">
        <v>3</v>
      </c>
      <c r="B5" t="s">
        <v>479</v>
      </c>
    </row>
    <row r="6" spans="1:2" x14ac:dyDescent="0.15">
      <c r="A6">
        <v>4</v>
      </c>
      <c r="B6" t="s">
        <v>480</v>
      </c>
    </row>
    <row r="7" spans="1:2" x14ac:dyDescent="0.15">
      <c r="A7">
        <v>5</v>
      </c>
      <c r="B7" t="s">
        <v>504</v>
      </c>
    </row>
    <row r="8" spans="1:2" x14ac:dyDescent="0.15">
      <c r="A8">
        <v>6</v>
      </c>
      <c r="B8" t="s">
        <v>511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huazg</cp:lastModifiedBy>
  <dcterms:created xsi:type="dcterms:W3CDTF">2011-09-16T03:14:48Z</dcterms:created>
  <dcterms:modified xsi:type="dcterms:W3CDTF">2015-05-13T03:20:40Z</dcterms:modified>
</cp:coreProperties>
</file>