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40" yWindow="5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UI!$A$6:$J$215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0" i="5" l="1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113" i="5"/>
  <c r="A114" i="5"/>
  <c r="A115" i="5"/>
  <c r="A116" i="5"/>
  <c r="A117" i="5"/>
  <c r="A118" i="5"/>
  <c r="A119" i="5"/>
  <c r="A120" i="5"/>
  <c r="A121" i="5"/>
  <c r="A85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<sst xmlns="http://schemas.openxmlformats.org/spreadsheetml/2006/main" count="3636" uniqueCount="1678">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</sst>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0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23" zoomScale="120" zoomScaleNormal="120" zoomScalePageLayoutView="120" workbookViewId="0">
      <selection activeCell="C45" sqref="C4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1454</v>
      </c>
      <c r="C37" s="98" t="s">
        <v>1456</v>
      </c>
      <c r="D37" s="36" t="s">
        <v>1455</v>
      </c>
    </row>
    <row r="38" spans="2:4" ht="34" x14ac:dyDescent="0.25">
      <c r="B38" s="36" t="s">
        <v>1521</v>
      </c>
      <c r="C38" s="98" t="s">
        <v>1523</v>
      </c>
      <c r="D38" s="36" t="s">
        <v>1522</v>
      </c>
    </row>
    <row r="39" spans="2:4" x14ac:dyDescent="0.25">
      <c r="B39" s="36" t="s">
        <v>1527</v>
      </c>
      <c r="C39" s="36" t="s">
        <v>1528</v>
      </c>
      <c r="D39" s="36" t="s">
        <v>1529</v>
      </c>
    </row>
    <row r="40" spans="2:4" ht="68" x14ac:dyDescent="0.25">
      <c r="B40" s="36" t="s">
        <v>1589</v>
      </c>
      <c r="C40" s="98" t="s">
        <v>1590</v>
      </c>
      <c r="D40" s="36" t="s">
        <v>49</v>
      </c>
    </row>
    <row r="41" spans="2:4" x14ac:dyDescent="0.25">
      <c r="B41" s="36" t="s">
        <v>1595</v>
      </c>
      <c r="C41" s="36" t="s">
        <v>1603</v>
      </c>
      <c r="D41" s="36" t="s">
        <v>49</v>
      </c>
    </row>
    <row r="42" spans="2:4" x14ac:dyDescent="0.25">
      <c r="B42" s="36" t="s">
        <v>1596</v>
      </c>
      <c r="C42" s="36" t="s">
        <v>1597</v>
      </c>
      <c r="D42" s="36" t="s">
        <v>1598</v>
      </c>
    </row>
    <row r="43" spans="2:4" x14ac:dyDescent="0.25">
      <c r="B43" s="36" t="s">
        <v>1605</v>
      </c>
      <c r="C43" s="36" t="s">
        <v>1606</v>
      </c>
      <c r="D43" s="36" t="s">
        <v>49</v>
      </c>
    </row>
    <row r="44" spans="2:4" ht="34" x14ac:dyDescent="0.25">
      <c r="B44" s="36" t="s">
        <v>1614</v>
      </c>
      <c r="C44" s="98" t="s">
        <v>1641</v>
      </c>
      <c r="D44" s="36" t="s">
        <v>49</v>
      </c>
    </row>
    <row r="45" spans="2:4" ht="51" x14ac:dyDescent="0.25">
      <c r="B45" s="36" t="s">
        <v>1645</v>
      </c>
      <c r="C45" s="98" t="s">
        <v>1677</v>
      </c>
      <c r="D45" s="36" t="s">
        <v>49</v>
      </c>
    </row>
    <row r="46" spans="2:4" x14ac:dyDescent="0.25">
      <c r="B46" s="36"/>
      <c r="C46" s="36"/>
      <c r="D46" s="36"/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19"/>
  <sheetViews>
    <sheetView zoomScale="130" zoomScaleNormal="130" zoomScalePageLayoutView="130" workbookViewId="0">
      <pane xSplit="4" ySplit="6" topLeftCell="E96" activePane="bottomRight" state="frozen"/>
      <selection pane="topRight" activeCell="E1" sqref="E1"/>
      <selection pane="bottomLeft" activeCell="A7" sqref="A7"/>
      <selection pane="bottomRight" activeCell="E123" sqref="E123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1515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1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42286</v>
      </c>
      <c r="H31" s="69" t="s">
        <v>1647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1392</v>
      </c>
      <c r="I46" s="13" t="s">
        <v>1393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1449</v>
      </c>
      <c r="F47" s="12" t="s">
        <v>683</v>
      </c>
      <c r="G47" s="31">
        <v>42266</v>
      </c>
      <c r="H47" s="69" t="s">
        <v>1450</v>
      </c>
      <c r="I47" s="13" t="s">
        <v>1451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1452</v>
      </c>
      <c r="F48" s="12" t="s">
        <v>683</v>
      </c>
      <c r="G48" s="31">
        <v>42242</v>
      </c>
      <c r="H48" s="69" t="s">
        <v>1450</v>
      </c>
      <c r="I48" s="13" t="s">
        <v>1451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1453</v>
      </c>
      <c r="F49" s="12" t="s">
        <v>771</v>
      </c>
      <c r="G49" s="31">
        <v>42242</v>
      </c>
      <c r="H49" s="69" t="s">
        <v>1450</v>
      </c>
      <c r="I49" s="13" t="s">
        <v>1451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1353</v>
      </c>
      <c r="C51" s="28" t="s">
        <v>1395</v>
      </c>
      <c r="D51" s="65" t="s">
        <v>1433</v>
      </c>
      <c r="E51" s="12" t="s">
        <v>1377</v>
      </c>
      <c r="F51" s="12" t="s">
        <v>771</v>
      </c>
      <c r="G51" s="31">
        <v>42264</v>
      </c>
      <c r="H51" s="69" t="s">
        <v>1394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1396</v>
      </c>
      <c r="D52" s="65" t="s">
        <v>1434</v>
      </c>
      <c r="E52" s="12" t="s">
        <v>1359</v>
      </c>
      <c r="F52" s="12" t="s">
        <v>771</v>
      </c>
      <c r="G52" s="31">
        <v>42264</v>
      </c>
      <c r="H52" s="69" t="s">
        <v>1394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1397</v>
      </c>
      <c r="D53" s="65" t="s">
        <v>1439</v>
      </c>
      <c r="E53" s="12" t="s">
        <v>1360</v>
      </c>
      <c r="F53" s="12" t="s">
        <v>771</v>
      </c>
      <c r="G53" s="31">
        <v>42264</v>
      </c>
      <c r="H53" s="69" t="s">
        <v>1394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1398</v>
      </c>
      <c r="D54" s="65" t="s">
        <v>1439</v>
      </c>
      <c r="E54" s="12" t="s">
        <v>1361</v>
      </c>
      <c r="F54" s="12" t="s">
        <v>771</v>
      </c>
      <c r="G54" s="31">
        <v>42264</v>
      </c>
      <c r="H54" s="69" t="s">
        <v>1394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1399</v>
      </c>
      <c r="D55" s="65" t="s">
        <v>1439</v>
      </c>
      <c r="E55" s="12" t="s">
        <v>1362</v>
      </c>
      <c r="F55" s="12" t="s">
        <v>771</v>
      </c>
      <c r="G55" s="31">
        <v>42264</v>
      </c>
      <c r="H55" s="69" t="s">
        <v>1394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1400</v>
      </c>
      <c r="D56" s="65" t="s">
        <v>1445</v>
      </c>
      <c r="E56" s="12" t="s">
        <v>1363</v>
      </c>
      <c r="F56" s="12" t="s">
        <v>771</v>
      </c>
      <c r="G56" s="31">
        <v>42264</v>
      </c>
      <c r="H56" s="69" t="s">
        <v>1394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1401</v>
      </c>
      <c r="D57" s="65" t="s">
        <v>1446</v>
      </c>
      <c r="E57" s="12" t="s">
        <v>1364</v>
      </c>
      <c r="F57" s="12" t="s">
        <v>771</v>
      </c>
      <c r="G57" s="31">
        <v>42264</v>
      </c>
      <c r="H57" s="69" t="s">
        <v>1394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1402</v>
      </c>
      <c r="D58" s="65" t="s">
        <v>1446</v>
      </c>
      <c r="E58" s="12" t="s">
        <v>1365</v>
      </c>
      <c r="F58" s="12" t="s">
        <v>771</v>
      </c>
      <c r="G58" s="31">
        <v>42264</v>
      </c>
      <c r="H58" s="69" t="s">
        <v>1394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1403</v>
      </c>
      <c r="D59" s="65" t="s">
        <v>1447</v>
      </c>
      <c r="E59" s="12" t="s">
        <v>1366</v>
      </c>
      <c r="F59" s="12" t="s">
        <v>771</v>
      </c>
      <c r="G59" s="31">
        <v>42264</v>
      </c>
      <c r="H59" s="69" t="s">
        <v>1394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1404</v>
      </c>
      <c r="D60" s="65" t="s">
        <v>1671</v>
      </c>
      <c r="E60" s="12" t="s">
        <v>1367</v>
      </c>
      <c r="F60" s="12" t="s">
        <v>771</v>
      </c>
      <c r="G60" s="31">
        <v>42264</v>
      </c>
      <c r="H60" s="69" t="s">
        <v>1394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1405</v>
      </c>
      <c r="D61" s="65" t="s">
        <v>1448</v>
      </c>
      <c r="E61" s="12" t="s">
        <v>1368</v>
      </c>
      <c r="F61" s="12" t="s">
        <v>771</v>
      </c>
      <c r="G61" s="31">
        <v>42264</v>
      </c>
      <c r="H61" s="69" t="s">
        <v>1394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1406</v>
      </c>
      <c r="D62" s="65" t="s">
        <v>1448</v>
      </c>
      <c r="E62" s="12" t="s">
        <v>1369</v>
      </c>
      <c r="F62" s="12" t="s">
        <v>771</v>
      </c>
      <c r="G62" s="31">
        <v>42264</v>
      </c>
      <c r="H62" s="69" t="s">
        <v>1394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1407</v>
      </c>
      <c r="D63" s="65" t="s">
        <v>1442</v>
      </c>
      <c r="E63" s="12" t="s">
        <v>1370</v>
      </c>
      <c r="F63" s="12" t="s">
        <v>771</v>
      </c>
      <c r="G63" s="31">
        <v>42264</v>
      </c>
      <c r="H63" s="69" t="s">
        <v>1394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1408</v>
      </c>
      <c r="D64" s="65" t="s">
        <v>1441</v>
      </c>
      <c r="E64" s="12" t="s">
        <v>1371</v>
      </c>
      <c r="F64" s="12" t="s">
        <v>771</v>
      </c>
      <c r="G64" s="31">
        <v>42264</v>
      </c>
      <c r="H64" s="69" t="s">
        <v>1394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1409</v>
      </c>
      <c r="D65" s="65" t="s">
        <v>1443</v>
      </c>
      <c r="E65" s="12" t="s">
        <v>1372</v>
      </c>
      <c r="F65" s="12" t="s">
        <v>771</v>
      </c>
      <c r="G65" s="31">
        <v>42264</v>
      </c>
      <c r="H65" s="69" t="s">
        <v>1394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1410</v>
      </c>
      <c r="D66" s="65" t="s">
        <v>1443</v>
      </c>
      <c r="E66" s="12" t="s">
        <v>1373</v>
      </c>
      <c r="F66" s="12" t="s">
        <v>771</v>
      </c>
      <c r="G66" s="31">
        <v>42264</v>
      </c>
      <c r="H66" s="69" t="s">
        <v>1394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1411</v>
      </c>
      <c r="D67" s="65" t="s">
        <v>1444</v>
      </c>
      <c r="E67" s="12" t="s">
        <v>1374</v>
      </c>
      <c r="F67" s="12" t="s">
        <v>771</v>
      </c>
      <c r="G67" s="31">
        <v>42264</v>
      </c>
      <c r="H67" s="69" t="s">
        <v>1394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1412</v>
      </c>
      <c r="D68" s="65" t="s">
        <v>1444</v>
      </c>
      <c r="E68" s="12" t="s">
        <v>1375</v>
      </c>
      <c r="F68" s="12" t="s">
        <v>771</v>
      </c>
      <c r="G68" s="31">
        <v>42264</v>
      </c>
      <c r="H68" s="69" t="s">
        <v>1394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1413</v>
      </c>
      <c r="D69" s="65" t="s">
        <v>1440</v>
      </c>
      <c r="E69" s="12" t="s">
        <v>1376</v>
      </c>
      <c r="F69" s="12" t="s">
        <v>771</v>
      </c>
      <c r="G69" s="31">
        <v>42264</v>
      </c>
      <c r="H69" s="69" t="s">
        <v>1394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1414</v>
      </c>
      <c r="D70" s="65" t="s">
        <v>1487</v>
      </c>
      <c r="E70" s="12" t="s">
        <v>1594</v>
      </c>
      <c r="F70" s="12" t="s">
        <v>684</v>
      </c>
      <c r="G70" s="31">
        <v>42271</v>
      </c>
      <c r="H70" s="69" t="s">
        <v>1593</v>
      </c>
      <c r="I70" s="13" t="s">
        <v>1592</v>
      </c>
      <c r="J70" s="14"/>
    </row>
    <row r="71" spans="1:10" x14ac:dyDescent="0.25">
      <c r="A71">
        <f t="shared" si="0"/>
        <v>65</v>
      </c>
      <c r="B71" s="11"/>
      <c r="C71" s="28" t="s">
        <v>1415</v>
      </c>
      <c r="D71" s="65" t="s">
        <v>1485</v>
      </c>
      <c r="E71" s="12" t="s">
        <v>1602</v>
      </c>
      <c r="F71" s="12" t="s">
        <v>771</v>
      </c>
      <c r="G71" s="31">
        <v>42271</v>
      </c>
      <c r="H71" s="69" t="s">
        <v>1604</v>
      </c>
      <c r="I71" s="13" t="s">
        <v>431</v>
      </c>
      <c r="J71" s="14"/>
    </row>
    <row r="72" spans="1:10" x14ac:dyDescent="0.25">
      <c r="A72">
        <f t="shared" ref="A72:A85" si="1">ROW($A72)-6</f>
        <v>66</v>
      </c>
      <c r="B72" s="11"/>
      <c r="C72" s="28" t="s">
        <v>1416</v>
      </c>
      <c r="D72" s="65" t="s">
        <v>1486</v>
      </c>
      <c r="E72" s="12" t="s">
        <v>1378</v>
      </c>
      <c r="F72" s="12" t="s">
        <v>771</v>
      </c>
      <c r="G72" s="31">
        <v>42264</v>
      </c>
      <c r="H72" s="69" t="s">
        <v>1394</v>
      </c>
      <c r="I72" s="13" t="s">
        <v>431</v>
      </c>
      <c r="J72" s="14"/>
    </row>
    <row r="73" spans="1:10" x14ac:dyDescent="0.25">
      <c r="A73">
        <f t="shared" si="1"/>
        <v>67</v>
      </c>
      <c r="B73" s="11"/>
      <c r="C73" s="28" t="s">
        <v>1417</v>
      </c>
      <c r="D73" s="65" t="s">
        <v>1488</v>
      </c>
      <c r="E73" s="12" t="s">
        <v>1379</v>
      </c>
      <c r="F73" s="12" t="s">
        <v>771</v>
      </c>
      <c r="G73" s="31">
        <v>42264</v>
      </c>
      <c r="H73" s="69" t="s">
        <v>1394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1418</v>
      </c>
      <c r="D74" s="65" t="s">
        <v>1489</v>
      </c>
      <c r="E74" s="12" t="s">
        <v>1380</v>
      </c>
      <c r="F74" s="12" t="s">
        <v>771</v>
      </c>
      <c r="G74" s="31">
        <v>42264</v>
      </c>
      <c r="H74" s="69" t="s">
        <v>1394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1419</v>
      </c>
      <c r="D75" s="65" t="s">
        <v>1490</v>
      </c>
      <c r="E75" s="12" t="s">
        <v>1381</v>
      </c>
      <c r="F75" s="12" t="s">
        <v>771</v>
      </c>
      <c r="G75" s="31">
        <v>42264</v>
      </c>
      <c r="H75" s="69" t="s">
        <v>1394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1420</v>
      </c>
      <c r="D76" s="65" t="s">
        <v>1435</v>
      </c>
      <c r="E76" s="12" t="s">
        <v>1382</v>
      </c>
      <c r="F76" s="12" t="s">
        <v>771</v>
      </c>
      <c r="G76" s="31">
        <v>42266</v>
      </c>
      <c r="H76" s="74" t="s">
        <v>1514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1421</v>
      </c>
      <c r="D77" s="65" t="s">
        <v>1436</v>
      </c>
      <c r="E77" s="12" t="s">
        <v>1383</v>
      </c>
      <c r="F77" s="12" t="s">
        <v>771</v>
      </c>
      <c r="G77" s="31">
        <v>42264</v>
      </c>
      <c r="H77" s="69" t="s">
        <v>1394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1422</v>
      </c>
      <c r="D78" s="65" t="s">
        <v>1437</v>
      </c>
      <c r="E78" s="12" t="s">
        <v>1384</v>
      </c>
      <c r="F78" s="12" t="s">
        <v>771</v>
      </c>
      <c r="G78" s="31">
        <v>42266</v>
      </c>
      <c r="H78" s="74" t="s">
        <v>1514</v>
      </c>
      <c r="I78" s="114" t="s">
        <v>1513</v>
      </c>
      <c r="J78" s="14"/>
    </row>
    <row r="79" spans="1:10" x14ac:dyDescent="0.25">
      <c r="A79">
        <f t="shared" si="1"/>
        <v>73</v>
      </c>
      <c r="B79" s="11"/>
      <c r="C79" s="28" t="s">
        <v>1423</v>
      </c>
      <c r="D79" s="65" t="s">
        <v>1438</v>
      </c>
      <c r="E79" s="12" t="s">
        <v>1385</v>
      </c>
      <c r="F79" s="12" t="s">
        <v>771</v>
      </c>
      <c r="G79" s="31">
        <v>42264</v>
      </c>
      <c r="H79" s="69" t="s">
        <v>1394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1424</v>
      </c>
      <c r="D80" s="65" t="s">
        <v>1491</v>
      </c>
      <c r="E80" s="12" t="s">
        <v>1386</v>
      </c>
      <c r="F80" s="12" t="s">
        <v>771</v>
      </c>
      <c r="G80" s="31">
        <v>42264</v>
      </c>
      <c r="H80" s="69" t="s">
        <v>1394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1425</v>
      </c>
      <c r="D81" s="65" t="s">
        <v>1492</v>
      </c>
      <c r="E81" s="12" t="s">
        <v>1387</v>
      </c>
      <c r="F81" s="12" t="s">
        <v>771</v>
      </c>
      <c r="G81" s="31">
        <v>42264</v>
      </c>
      <c r="H81" s="69" t="s">
        <v>1394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1426</v>
      </c>
      <c r="D82" s="65" t="s">
        <v>1430</v>
      </c>
      <c r="E82" s="12" t="s">
        <v>1388</v>
      </c>
      <c r="F82" s="12" t="s">
        <v>771</v>
      </c>
      <c r="G82" s="31">
        <v>42264</v>
      </c>
      <c r="H82" s="69" t="s">
        <v>1394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1427</v>
      </c>
      <c r="D83" s="65" t="s">
        <v>1431</v>
      </c>
      <c r="E83" s="12" t="s">
        <v>1389</v>
      </c>
      <c r="F83" s="12" t="s">
        <v>771</v>
      </c>
      <c r="G83" s="31">
        <v>42264</v>
      </c>
      <c r="H83" s="69" t="s">
        <v>1394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1428</v>
      </c>
      <c r="D84" s="65" t="s">
        <v>1432</v>
      </c>
      <c r="E84" s="12" t="s">
        <v>1390</v>
      </c>
      <c r="F84" s="12" t="s">
        <v>771</v>
      </c>
      <c r="G84" s="31">
        <v>42264</v>
      </c>
      <c r="H84" s="69" t="s">
        <v>1394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1429</v>
      </c>
      <c r="D85" s="65" t="s">
        <v>1635</v>
      </c>
      <c r="E85" s="12" t="s">
        <v>1636</v>
      </c>
      <c r="F85" s="12" t="s">
        <v>771</v>
      </c>
      <c r="G85" s="31">
        <v>42276</v>
      </c>
      <c r="H85" s="69" t="s">
        <v>235</v>
      </c>
      <c r="I85" s="13" t="s">
        <v>1637</v>
      </c>
      <c r="J85" s="14"/>
    </row>
    <row r="86" spans="1:10" x14ac:dyDescent="0.25">
      <c r="A86">
        <f t="shared" ref="A86:A152" si="2">ROW($A86)-6</f>
        <v>80</v>
      </c>
      <c r="B86" s="11"/>
      <c r="C86" s="28" t="s">
        <v>1500</v>
      </c>
      <c r="D86" s="65" t="s">
        <v>1480</v>
      </c>
      <c r="E86" s="12" t="s">
        <v>1469</v>
      </c>
      <c r="F86" s="12" t="s">
        <v>684</v>
      </c>
      <c r="G86" s="31">
        <v>42266</v>
      </c>
      <c r="H86" s="69" t="s">
        <v>235</v>
      </c>
      <c r="I86" s="13" t="s">
        <v>431</v>
      </c>
      <c r="J86" s="14"/>
    </row>
    <row r="87" spans="1:10" x14ac:dyDescent="0.25">
      <c r="A87">
        <f t="shared" si="2"/>
        <v>81</v>
      </c>
      <c r="B87" s="11"/>
      <c r="C87" s="28" t="s">
        <v>1501</v>
      </c>
      <c r="D87" s="113" t="s">
        <v>1481</v>
      </c>
      <c r="E87" s="12" t="s">
        <v>1391</v>
      </c>
      <c r="F87" s="12" t="s">
        <v>684</v>
      </c>
      <c r="G87" s="31">
        <v>42264</v>
      </c>
      <c r="H87" s="69" t="s">
        <v>1394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1502</v>
      </c>
      <c r="D88" s="113" t="s">
        <v>1482</v>
      </c>
      <c r="E88" s="12" t="s">
        <v>1468</v>
      </c>
      <c r="F88" s="12" t="s">
        <v>684</v>
      </c>
      <c r="G88" s="31">
        <v>42266</v>
      </c>
      <c r="H88" s="74" t="s">
        <v>234</v>
      </c>
      <c r="I88" s="114" t="s">
        <v>1513</v>
      </c>
      <c r="J88" s="14"/>
    </row>
    <row r="89" spans="1:10" x14ac:dyDescent="0.25">
      <c r="A89">
        <f t="shared" si="2"/>
        <v>83</v>
      </c>
      <c r="B89" s="11"/>
      <c r="C89" s="28" t="s">
        <v>1503</v>
      </c>
      <c r="D89" s="65" t="s">
        <v>1577</v>
      </c>
      <c r="E89" s="55" t="s">
        <v>1548</v>
      </c>
      <c r="F89" s="12" t="s">
        <v>684</v>
      </c>
      <c r="G89" s="31">
        <v>42270</v>
      </c>
      <c r="H89" s="70" t="s">
        <v>1466</v>
      </c>
      <c r="I89" s="13" t="s">
        <v>8</v>
      </c>
      <c r="J89" s="14"/>
    </row>
    <row r="90" spans="1:10" x14ac:dyDescent="0.25">
      <c r="A90">
        <f t="shared" si="2"/>
        <v>84</v>
      </c>
      <c r="B90" s="11"/>
      <c r="C90" s="28" t="s">
        <v>1504</v>
      </c>
      <c r="D90" s="113" t="s">
        <v>1483</v>
      </c>
      <c r="E90" s="12" t="s">
        <v>1470</v>
      </c>
      <c r="F90" s="12" t="s">
        <v>684</v>
      </c>
      <c r="G90" s="31">
        <v>42268</v>
      </c>
      <c r="H90" s="69" t="s">
        <v>1518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1505</v>
      </c>
      <c r="D91" s="113" t="s">
        <v>1484</v>
      </c>
      <c r="E91" s="12" t="s">
        <v>1471</v>
      </c>
      <c r="F91" s="12" t="s">
        <v>684</v>
      </c>
      <c r="G91" s="31">
        <v>42268</v>
      </c>
      <c r="H91" s="69" t="s">
        <v>1518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1506</v>
      </c>
      <c r="D92" s="113" t="s">
        <v>1575</v>
      </c>
      <c r="E92" s="12" t="s">
        <v>1551</v>
      </c>
      <c r="F92" s="12" t="s">
        <v>684</v>
      </c>
      <c r="G92" s="31">
        <v>42270</v>
      </c>
      <c r="H92" s="70" t="s">
        <v>1576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1507</v>
      </c>
      <c r="D93" s="65" t="s">
        <v>1495</v>
      </c>
      <c r="E93" s="12" t="s">
        <v>1494</v>
      </c>
      <c r="F93" s="12" t="s">
        <v>684</v>
      </c>
      <c r="G93" s="31">
        <v>42266</v>
      </c>
      <c r="H93" s="69" t="s">
        <v>235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1508</v>
      </c>
      <c r="D94" s="65" t="s">
        <v>1496</v>
      </c>
      <c r="E94" s="12" t="s">
        <v>1472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1509</v>
      </c>
      <c r="D95" s="65" t="s">
        <v>1497</v>
      </c>
      <c r="E95" s="12" t="s">
        <v>1473</v>
      </c>
      <c r="F95" s="12" t="s">
        <v>684</v>
      </c>
      <c r="G95" s="31">
        <v>42268</v>
      </c>
      <c r="H95" s="69" t="s">
        <v>1516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1510</v>
      </c>
      <c r="D96" s="65" t="s">
        <v>1498</v>
      </c>
      <c r="E96" s="12" t="s">
        <v>1474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1511</v>
      </c>
      <c r="D97" s="65" t="s">
        <v>1499</v>
      </c>
      <c r="E97" s="12" t="s">
        <v>1475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1512</v>
      </c>
      <c r="D98" s="65" t="s">
        <v>1493</v>
      </c>
      <c r="E98" s="12" t="s">
        <v>1591</v>
      </c>
      <c r="F98" s="12" t="s">
        <v>684</v>
      </c>
      <c r="G98" s="31">
        <v>42271</v>
      </c>
      <c r="H98" s="69" t="s">
        <v>1593</v>
      </c>
      <c r="I98" s="13" t="s">
        <v>1592</v>
      </c>
      <c r="J98" s="14"/>
    </row>
    <row r="99" spans="1:10" x14ac:dyDescent="0.25">
      <c r="A99">
        <f t="shared" si="2"/>
        <v>93</v>
      </c>
      <c r="B99" s="11"/>
      <c r="C99" s="28" t="s">
        <v>1520</v>
      </c>
      <c r="D99" s="65" t="s">
        <v>1672</v>
      </c>
      <c r="E99" s="12" t="s">
        <v>1476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1578</v>
      </c>
      <c r="D100" s="65" t="s">
        <v>1673</v>
      </c>
      <c r="E100" s="12" t="s">
        <v>1669</v>
      </c>
      <c r="F100" s="12" t="s">
        <v>684</v>
      </c>
      <c r="G100" s="31">
        <v>42277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1579</v>
      </c>
      <c r="D101" s="65" t="s">
        <v>1674</v>
      </c>
      <c r="E101" s="12" t="s">
        <v>1477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1580</v>
      </c>
      <c r="D102" s="65" t="s">
        <v>1479</v>
      </c>
      <c r="E102" s="12" t="s">
        <v>1478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1634</v>
      </c>
      <c r="D103" s="65" t="s">
        <v>1519</v>
      </c>
      <c r="E103" s="55" t="s">
        <v>1517</v>
      </c>
      <c r="F103" s="12" t="s">
        <v>684</v>
      </c>
      <c r="G103" s="31">
        <v>42268</v>
      </c>
      <c r="H103" s="69" t="s">
        <v>235</v>
      </c>
      <c r="I103" s="13" t="s">
        <v>8</v>
      </c>
      <c r="J103" s="14"/>
    </row>
    <row r="104" spans="1:10" x14ac:dyDescent="0.25">
      <c r="A104">
        <f t="shared" si="2"/>
        <v>98</v>
      </c>
      <c r="B104" s="11"/>
      <c r="C104" s="28" t="s">
        <v>1670</v>
      </c>
      <c r="D104" s="65" t="s">
        <v>1574</v>
      </c>
      <c r="E104" s="55" t="s">
        <v>1550</v>
      </c>
      <c r="F104" s="12" t="s">
        <v>684</v>
      </c>
      <c r="G104" s="75">
        <v>42269</v>
      </c>
      <c r="H104" s="74" t="s">
        <v>1466</v>
      </c>
      <c r="I104" s="114" t="s">
        <v>1513</v>
      </c>
      <c r="J104" s="14"/>
    </row>
    <row r="105" spans="1:10" x14ac:dyDescent="0.25">
      <c r="A105">
        <f t="shared" si="2"/>
        <v>99</v>
      </c>
      <c r="B105" s="11"/>
      <c r="C105" s="28"/>
      <c r="D105" s="65"/>
      <c r="E105" s="55"/>
      <c r="F105" s="12"/>
      <c r="G105" s="31"/>
      <c r="H105" s="69"/>
      <c r="I105" s="13"/>
      <c r="J105" s="14"/>
    </row>
    <row r="106" spans="1:10" x14ac:dyDescent="0.25">
      <c r="A106">
        <f t="shared" si="2"/>
        <v>100</v>
      </c>
      <c r="B106" s="11" t="s">
        <v>1588</v>
      </c>
      <c r="C106" s="28" t="s">
        <v>1542</v>
      </c>
      <c r="D106" s="65" t="s">
        <v>1581</v>
      </c>
      <c r="E106" s="12" t="s">
        <v>1541</v>
      </c>
      <c r="F106" s="12" t="s">
        <v>684</v>
      </c>
      <c r="G106" s="31">
        <v>42270</v>
      </c>
      <c r="H106" s="70" t="s">
        <v>1466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1568</v>
      </c>
      <c r="D107" s="65" t="s">
        <v>1582</v>
      </c>
      <c r="E107" s="55" t="s">
        <v>1543</v>
      </c>
      <c r="F107" s="12" t="s">
        <v>684</v>
      </c>
      <c r="G107" s="31">
        <v>42270</v>
      </c>
      <c r="H107" s="70" t="s">
        <v>1466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1569</v>
      </c>
      <c r="D108" s="65" t="s">
        <v>1583</v>
      </c>
      <c r="E108" s="55" t="s">
        <v>1544</v>
      </c>
      <c r="F108" s="12" t="s">
        <v>684</v>
      </c>
      <c r="G108" s="31">
        <v>42270</v>
      </c>
      <c r="H108" s="70" t="s">
        <v>1466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1570</v>
      </c>
      <c r="D109" s="65" t="s">
        <v>1584</v>
      </c>
      <c r="E109" s="55" t="s">
        <v>1545</v>
      </c>
      <c r="F109" s="12" t="s">
        <v>684</v>
      </c>
      <c r="G109" s="31">
        <v>42270</v>
      </c>
      <c r="H109" s="70" t="s">
        <v>1466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1571</v>
      </c>
      <c r="D110" s="65" t="s">
        <v>1585</v>
      </c>
      <c r="E110" s="55" t="s">
        <v>1546</v>
      </c>
      <c r="F110" s="12" t="s">
        <v>684</v>
      </c>
      <c r="G110" s="31">
        <v>42270</v>
      </c>
      <c r="H110" s="70" t="s">
        <v>1466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1572</v>
      </c>
      <c r="D111" s="65" t="s">
        <v>1586</v>
      </c>
      <c r="E111" s="55" t="s">
        <v>1547</v>
      </c>
      <c r="F111" s="12" t="s">
        <v>684</v>
      </c>
      <c r="G111" s="31">
        <v>42270</v>
      </c>
      <c r="H111" s="70" t="s">
        <v>1466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1573</v>
      </c>
      <c r="D112" s="65" t="s">
        <v>1587</v>
      </c>
      <c r="E112" t="s">
        <v>1549</v>
      </c>
      <c r="F112" s="12" t="s">
        <v>684</v>
      </c>
      <c r="G112" s="31">
        <v>42270</v>
      </c>
      <c r="H112" s="70" t="s">
        <v>1466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/>
      <c r="D113" s="65"/>
      <c r="F113" s="12"/>
      <c r="G113" s="31"/>
      <c r="H113" s="70"/>
      <c r="I113" s="13"/>
      <c r="J113" s="14"/>
    </row>
    <row r="114" spans="1:10" x14ac:dyDescent="0.25">
      <c r="A114">
        <f t="shared" si="2"/>
        <v>108</v>
      </c>
      <c r="B114" s="11" t="s">
        <v>1607</v>
      </c>
      <c r="C114" s="28" t="s">
        <v>1608</v>
      </c>
      <c r="D114" s="65" t="s">
        <v>1613</v>
      </c>
      <c r="E114" t="s">
        <v>1611</v>
      </c>
      <c r="F114" s="12" t="s">
        <v>684</v>
      </c>
      <c r="G114" s="31">
        <v>42273</v>
      </c>
      <c r="H114" s="70" t="s">
        <v>1466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1609</v>
      </c>
      <c r="D115" s="65" t="s">
        <v>1612</v>
      </c>
      <c r="E115" t="s">
        <v>1610</v>
      </c>
      <c r="F115" s="12" t="s">
        <v>684</v>
      </c>
      <c r="G115" s="31">
        <v>42273</v>
      </c>
      <c r="H115" s="70" t="s">
        <v>1466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1639</v>
      </c>
      <c r="D116" s="65" t="s">
        <v>1640</v>
      </c>
      <c r="E116" t="s">
        <v>1638</v>
      </c>
      <c r="F116" s="12" t="s">
        <v>684</v>
      </c>
      <c r="G116" s="31">
        <v>42276</v>
      </c>
      <c r="H116" s="70" t="s">
        <v>1466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/>
      <c r="D117" s="65"/>
      <c r="F117" s="12"/>
      <c r="G117" s="31"/>
      <c r="H117" s="70"/>
      <c r="I117" s="13"/>
      <c r="J117" s="14"/>
    </row>
    <row r="118" spans="1:10" x14ac:dyDescent="0.25">
      <c r="A118">
        <f t="shared" si="2"/>
        <v>112</v>
      </c>
      <c r="B118" s="11" t="s">
        <v>1646</v>
      </c>
      <c r="C118" s="28" t="s">
        <v>1654</v>
      </c>
      <c r="D118" s="65" t="s">
        <v>1662</v>
      </c>
      <c r="E118" t="s">
        <v>1648</v>
      </c>
      <c r="F118" s="12" t="s">
        <v>684</v>
      </c>
      <c r="G118" s="31">
        <v>42286</v>
      </c>
      <c r="H118" s="70" t="s">
        <v>1466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1655</v>
      </c>
      <c r="D119" s="65" t="s">
        <v>1663</v>
      </c>
      <c r="E119" t="s">
        <v>1649</v>
      </c>
      <c r="F119" s="12" t="s">
        <v>684</v>
      </c>
      <c r="G119" s="31">
        <v>42286</v>
      </c>
      <c r="H119" s="70" t="s">
        <v>1466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1656</v>
      </c>
      <c r="D120" s="65" t="s">
        <v>1664</v>
      </c>
      <c r="E120" t="s">
        <v>1650</v>
      </c>
      <c r="F120" s="12" t="s">
        <v>684</v>
      </c>
      <c r="G120" s="31">
        <v>42286</v>
      </c>
      <c r="H120" s="70" t="s">
        <v>1466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1660</v>
      </c>
      <c r="D121" s="65" t="s">
        <v>1665</v>
      </c>
      <c r="E121" t="s">
        <v>1651</v>
      </c>
      <c r="F121" s="12" t="s">
        <v>684</v>
      </c>
      <c r="G121" s="31">
        <v>42286</v>
      </c>
      <c r="H121" s="70" t="s">
        <v>1466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 t="s">
        <v>1661</v>
      </c>
      <c r="D122" s="65" t="s">
        <v>1666</v>
      </c>
      <c r="E122" t="s">
        <v>1675</v>
      </c>
      <c r="F122" s="12" t="s">
        <v>684</v>
      </c>
      <c r="G122" s="31">
        <v>42286</v>
      </c>
      <c r="H122" s="70" t="s">
        <v>1466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/>
      <c r="D123" s="65"/>
      <c r="F123" s="12"/>
      <c r="G123" s="31"/>
      <c r="H123" s="70"/>
      <c r="I123" s="13"/>
      <c r="J123" s="14"/>
    </row>
    <row r="124" spans="1:10" x14ac:dyDescent="0.25">
      <c r="A124">
        <f t="shared" si="2"/>
        <v>118</v>
      </c>
      <c r="B124" s="11" t="s">
        <v>1659</v>
      </c>
      <c r="C124" s="28" t="s">
        <v>1657</v>
      </c>
      <c r="D124" s="65" t="s">
        <v>1668</v>
      </c>
      <c r="E124" t="s">
        <v>1652</v>
      </c>
      <c r="F124" s="12" t="s">
        <v>684</v>
      </c>
      <c r="G124" s="31">
        <v>42286</v>
      </c>
      <c r="H124" s="70" t="s">
        <v>1466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1658</v>
      </c>
      <c r="D125" s="65" t="s">
        <v>1667</v>
      </c>
      <c r="E125" t="s">
        <v>1653</v>
      </c>
      <c r="F125" s="12" t="s">
        <v>684</v>
      </c>
      <c r="G125" s="31">
        <v>42286</v>
      </c>
      <c r="H125" s="70" t="s">
        <v>1466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/>
      <c r="D126" s="65"/>
      <c r="F126" s="12"/>
      <c r="G126" s="31"/>
      <c r="H126" s="70"/>
      <c r="I126" s="13"/>
      <c r="J126" s="14"/>
    </row>
    <row r="127" spans="1:10" x14ac:dyDescent="0.25">
      <c r="A127">
        <f t="shared" si="2"/>
        <v>121</v>
      </c>
      <c r="B127" s="11"/>
      <c r="C127" s="28"/>
      <c r="D127" s="65"/>
      <c r="F127" s="12"/>
      <c r="G127" s="31"/>
      <c r="H127" s="70"/>
      <c r="I127" s="13"/>
      <c r="J127" s="14"/>
    </row>
    <row r="128" spans="1:10" ht="18" thickBot="1" x14ac:dyDescent="0.3">
      <c r="A128">
        <f t="shared" si="2"/>
        <v>122</v>
      </c>
      <c r="B128" s="16"/>
      <c r="C128" s="29"/>
      <c r="D128" s="17"/>
      <c r="E128" s="17"/>
      <c r="F128" s="17"/>
      <c r="G128" s="17"/>
      <c r="H128" s="71"/>
      <c r="I128" s="17"/>
      <c r="J128" s="19"/>
    </row>
    <row r="129" spans="1:10" x14ac:dyDescent="0.25">
      <c r="A129">
        <f t="shared" si="2"/>
        <v>123</v>
      </c>
      <c r="B129" s="11" t="s">
        <v>784</v>
      </c>
      <c r="C129" s="28" t="s">
        <v>764</v>
      </c>
      <c r="D129" s="12" t="s">
        <v>703</v>
      </c>
      <c r="E129" s="12" t="s">
        <v>656</v>
      </c>
      <c r="F129" s="55" t="s">
        <v>684</v>
      </c>
      <c r="G129" s="31">
        <v>42266</v>
      </c>
      <c r="H129" s="70" t="s">
        <v>1467</v>
      </c>
      <c r="I129" s="13" t="s">
        <v>431</v>
      </c>
      <c r="J129" s="14"/>
    </row>
    <row r="130" spans="1:10" x14ac:dyDescent="0.25">
      <c r="A130">
        <f t="shared" si="2"/>
        <v>124</v>
      </c>
      <c r="B130" s="11"/>
      <c r="C130" s="28" t="s">
        <v>765</v>
      </c>
      <c r="D130" s="12" t="s">
        <v>704</v>
      </c>
      <c r="E130" s="12" t="s">
        <v>657</v>
      </c>
      <c r="F130" s="55" t="s">
        <v>684</v>
      </c>
      <c r="G130" s="31">
        <v>42266</v>
      </c>
      <c r="H130" s="70" t="s">
        <v>1466</v>
      </c>
      <c r="I130" s="13" t="s">
        <v>431</v>
      </c>
      <c r="J130" s="14"/>
    </row>
    <row r="131" spans="1:10" x14ac:dyDescent="0.25">
      <c r="A131">
        <f t="shared" si="2"/>
        <v>125</v>
      </c>
      <c r="B131" s="11"/>
      <c r="C131" s="28" t="s">
        <v>766</v>
      </c>
      <c r="D131" s="12" t="s">
        <v>705</v>
      </c>
      <c r="E131" s="12" t="s">
        <v>658</v>
      </c>
      <c r="F131" s="55" t="s">
        <v>684</v>
      </c>
      <c r="G131" s="31">
        <v>42266</v>
      </c>
      <c r="H131" s="70" t="s">
        <v>1466</v>
      </c>
      <c r="I131" s="13" t="s">
        <v>431</v>
      </c>
      <c r="J131" s="14"/>
    </row>
    <row r="132" spans="1:10" x14ac:dyDescent="0.25">
      <c r="A132">
        <f t="shared" si="2"/>
        <v>126</v>
      </c>
      <c r="B132" s="11"/>
      <c r="C132" s="28" t="s">
        <v>767</v>
      </c>
      <c r="D132" s="12" t="s">
        <v>706</v>
      </c>
      <c r="E132" s="12" t="s">
        <v>659</v>
      </c>
      <c r="F132" s="55" t="s">
        <v>684</v>
      </c>
      <c r="G132" s="31">
        <v>42266</v>
      </c>
      <c r="H132" s="70" t="s">
        <v>1466</v>
      </c>
      <c r="I132" s="13" t="s">
        <v>431</v>
      </c>
      <c r="J132" s="14"/>
    </row>
    <row r="133" spans="1:10" x14ac:dyDescent="0.25">
      <c r="A133">
        <f t="shared" si="2"/>
        <v>127</v>
      </c>
      <c r="B133" s="11"/>
      <c r="C133" s="28" t="s">
        <v>768</v>
      </c>
      <c r="D133" s="12" t="s">
        <v>707</v>
      </c>
      <c r="E133" s="12" t="s">
        <v>660</v>
      </c>
      <c r="F133" s="55" t="s">
        <v>684</v>
      </c>
      <c r="G133" s="31">
        <v>42266</v>
      </c>
      <c r="H133" s="70" t="s">
        <v>1466</v>
      </c>
      <c r="I133" s="13" t="s">
        <v>431</v>
      </c>
      <c r="J133" s="14"/>
    </row>
    <row r="134" spans="1:10" x14ac:dyDescent="0.25">
      <c r="A134">
        <f t="shared" si="2"/>
        <v>128</v>
      </c>
      <c r="B134" s="11"/>
      <c r="C134" s="28" t="s">
        <v>769</v>
      </c>
      <c r="D134" s="12" t="s">
        <v>708</v>
      </c>
      <c r="E134" s="12" t="s">
        <v>661</v>
      </c>
      <c r="F134" s="55" t="s">
        <v>684</v>
      </c>
      <c r="G134" s="31">
        <v>42266</v>
      </c>
      <c r="H134" s="70" t="s">
        <v>1466</v>
      </c>
      <c r="I134" s="13" t="s">
        <v>431</v>
      </c>
      <c r="J134" s="14"/>
    </row>
    <row r="135" spans="1:10" x14ac:dyDescent="0.25">
      <c r="A135">
        <f t="shared" si="2"/>
        <v>129</v>
      </c>
      <c r="B135" s="11"/>
      <c r="C135" s="28" t="s">
        <v>1560</v>
      </c>
      <c r="D135" s="55" t="s">
        <v>1558</v>
      </c>
      <c r="E135" s="12" t="s">
        <v>1533</v>
      </c>
      <c r="F135" s="12" t="s">
        <v>684</v>
      </c>
      <c r="G135" s="31">
        <v>42270</v>
      </c>
      <c r="H135" s="70" t="s">
        <v>1466</v>
      </c>
      <c r="I135" s="13" t="s">
        <v>431</v>
      </c>
      <c r="J135" s="14"/>
    </row>
    <row r="136" spans="1:10" x14ac:dyDescent="0.25">
      <c r="A136">
        <f t="shared" si="2"/>
        <v>130</v>
      </c>
      <c r="B136" s="11"/>
      <c r="C136" s="28" t="s">
        <v>1561</v>
      </c>
      <c r="D136" s="55" t="s">
        <v>1559</v>
      </c>
      <c r="E136" s="12" t="s">
        <v>1534</v>
      </c>
      <c r="F136" s="12" t="s">
        <v>684</v>
      </c>
      <c r="G136" s="31">
        <v>42270</v>
      </c>
      <c r="H136" s="70" t="s">
        <v>1466</v>
      </c>
      <c r="I136" s="13" t="s">
        <v>431</v>
      </c>
      <c r="J136" s="14"/>
    </row>
    <row r="137" spans="1:10" x14ac:dyDescent="0.25">
      <c r="A137">
        <f t="shared" si="2"/>
        <v>131</v>
      </c>
      <c r="B137" s="11"/>
      <c r="C137" s="28" t="s">
        <v>1562</v>
      </c>
      <c r="D137" s="55" t="s">
        <v>1552</v>
      </c>
      <c r="E137" s="12" t="s">
        <v>1535</v>
      </c>
      <c r="F137" s="12" t="s">
        <v>684</v>
      </c>
      <c r="G137" s="31">
        <v>42270</v>
      </c>
      <c r="H137" s="70" t="s">
        <v>1466</v>
      </c>
      <c r="I137" s="13" t="s">
        <v>431</v>
      </c>
      <c r="J137" s="14"/>
    </row>
    <row r="138" spans="1:10" x14ac:dyDescent="0.25">
      <c r="A138">
        <f t="shared" si="2"/>
        <v>132</v>
      </c>
      <c r="B138" s="11"/>
      <c r="C138" s="28" t="s">
        <v>1563</v>
      </c>
      <c r="D138" s="55" t="s">
        <v>1553</v>
      </c>
      <c r="E138" s="12" t="s">
        <v>1536</v>
      </c>
      <c r="F138" s="12" t="s">
        <v>684</v>
      </c>
      <c r="G138" s="31">
        <v>42270</v>
      </c>
      <c r="H138" s="70" t="s">
        <v>1466</v>
      </c>
      <c r="I138" s="13" t="s">
        <v>431</v>
      </c>
      <c r="J138" s="14"/>
    </row>
    <row r="139" spans="1:10" x14ac:dyDescent="0.25">
      <c r="A139">
        <f t="shared" si="2"/>
        <v>133</v>
      </c>
      <c r="B139" s="11"/>
      <c r="C139" s="28" t="s">
        <v>1564</v>
      </c>
      <c r="D139" s="55" t="s">
        <v>1554</v>
      </c>
      <c r="E139" s="12" t="s">
        <v>1537</v>
      </c>
      <c r="F139" s="12" t="s">
        <v>684</v>
      </c>
      <c r="G139" s="31">
        <v>42270</v>
      </c>
      <c r="H139" s="70" t="s">
        <v>1466</v>
      </c>
      <c r="I139" s="13" t="s">
        <v>431</v>
      </c>
      <c r="J139" s="14"/>
    </row>
    <row r="140" spans="1:10" x14ac:dyDescent="0.25">
      <c r="A140">
        <f t="shared" si="2"/>
        <v>134</v>
      </c>
      <c r="B140" s="11"/>
      <c r="C140" s="28" t="s">
        <v>1565</v>
      </c>
      <c r="D140" s="55" t="s">
        <v>1555</v>
      </c>
      <c r="E140" s="12" t="s">
        <v>1538</v>
      </c>
      <c r="F140" s="12" t="s">
        <v>684</v>
      </c>
      <c r="G140" s="31">
        <v>42270</v>
      </c>
      <c r="H140" s="70" t="s">
        <v>1466</v>
      </c>
      <c r="I140" s="13" t="s">
        <v>431</v>
      </c>
      <c r="J140" s="14"/>
    </row>
    <row r="141" spans="1:10" x14ac:dyDescent="0.25">
      <c r="A141">
        <f t="shared" si="2"/>
        <v>135</v>
      </c>
      <c r="B141" s="11"/>
      <c r="C141" s="28" t="s">
        <v>1566</v>
      </c>
      <c r="D141" s="55" t="s">
        <v>1556</v>
      </c>
      <c r="E141" s="12" t="s">
        <v>1539</v>
      </c>
      <c r="F141" s="12" t="s">
        <v>684</v>
      </c>
      <c r="G141" s="31">
        <v>42270</v>
      </c>
      <c r="H141" s="70" t="s">
        <v>1466</v>
      </c>
      <c r="I141" s="13" t="s">
        <v>431</v>
      </c>
      <c r="J141" s="14"/>
    </row>
    <row r="142" spans="1:10" x14ac:dyDescent="0.25">
      <c r="A142">
        <f t="shared" si="2"/>
        <v>136</v>
      </c>
      <c r="B142" s="11"/>
      <c r="C142" s="28" t="s">
        <v>1567</v>
      </c>
      <c r="D142" s="55" t="s">
        <v>1557</v>
      </c>
      <c r="E142" s="12" t="s">
        <v>1540</v>
      </c>
      <c r="F142" s="12" t="s">
        <v>684</v>
      </c>
      <c r="G142" s="31">
        <v>42270</v>
      </c>
      <c r="H142" s="70" t="s">
        <v>1466</v>
      </c>
      <c r="I142" s="13" t="s">
        <v>431</v>
      </c>
      <c r="J142" s="14"/>
    </row>
    <row r="143" spans="1:10" x14ac:dyDescent="0.25">
      <c r="A143">
        <f t="shared" si="2"/>
        <v>137</v>
      </c>
      <c r="B143" s="11"/>
      <c r="C143" s="22"/>
      <c r="D143" s="12"/>
      <c r="E143" s="12"/>
      <c r="F143" s="12"/>
      <c r="G143" s="31"/>
      <c r="H143" s="69"/>
      <c r="I143" s="12"/>
      <c r="J143" s="14"/>
    </row>
    <row r="144" spans="1:10" x14ac:dyDescent="0.25">
      <c r="A144">
        <f t="shared" si="2"/>
        <v>138</v>
      </c>
      <c r="B144" s="11"/>
      <c r="C144" s="22"/>
      <c r="D144" s="12"/>
      <c r="E144" s="12"/>
      <c r="F144" s="12"/>
      <c r="G144" s="31"/>
      <c r="H144" s="69"/>
      <c r="I144" s="12"/>
      <c r="J144" s="14"/>
    </row>
    <row r="145" spans="1:10" x14ac:dyDescent="0.25">
      <c r="A145">
        <f t="shared" si="2"/>
        <v>139</v>
      </c>
      <c r="B145" s="11"/>
      <c r="C145" s="22"/>
      <c r="D145" s="12"/>
      <c r="E145" s="12"/>
      <c r="F145" s="12"/>
      <c r="G145" s="12"/>
      <c r="H145" s="69"/>
      <c r="I145" s="12"/>
      <c r="J145" s="14"/>
    </row>
    <row r="146" spans="1:10" x14ac:dyDescent="0.25">
      <c r="A146">
        <f t="shared" si="2"/>
        <v>140</v>
      </c>
      <c r="B146" s="11"/>
      <c r="C146" s="22"/>
      <c r="D146" s="12"/>
      <c r="E146" s="12"/>
      <c r="F146" s="12"/>
      <c r="G146" s="12"/>
      <c r="H146" s="69"/>
      <c r="I146" s="12"/>
      <c r="J146" s="14"/>
    </row>
    <row r="147" spans="1:10" x14ac:dyDescent="0.25">
      <c r="A147">
        <f t="shared" si="2"/>
        <v>141</v>
      </c>
      <c r="B147" s="11"/>
      <c r="C147" s="22"/>
      <c r="D147" s="12"/>
      <c r="E147" s="12"/>
      <c r="F147" s="12"/>
      <c r="G147" s="12"/>
      <c r="H147" s="69"/>
      <c r="I147" s="12"/>
      <c r="J147" s="14"/>
    </row>
    <row r="148" spans="1:10" x14ac:dyDescent="0.25">
      <c r="A148">
        <f t="shared" si="2"/>
        <v>142</v>
      </c>
      <c r="B148" s="11"/>
      <c r="C148" s="22"/>
      <c r="D148" s="12"/>
      <c r="E148" s="12"/>
      <c r="F148" s="12"/>
      <c r="G148" s="12"/>
      <c r="H148" s="69"/>
      <c r="I148" s="12"/>
      <c r="J148" s="14"/>
    </row>
    <row r="149" spans="1:10" ht="18" thickBot="1" x14ac:dyDescent="0.3">
      <c r="A149">
        <f t="shared" si="2"/>
        <v>143</v>
      </c>
      <c r="B149" s="16"/>
      <c r="C149" s="23"/>
      <c r="D149" s="17"/>
      <c r="E149" s="17"/>
      <c r="F149" s="17"/>
      <c r="G149" s="17"/>
      <c r="H149" s="71"/>
      <c r="I149" s="17"/>
      <c r="J149" s="19"/>
    </row>
    <row r="150" spans="1:10" x14ac:dyDescent="0.25">
      <c r="A150">
        <f t="shared" si="2"/>
        <v>144</v>
      </c>
      <c r="B150" s="11" t="s">
        <v>785</v>
      </c>
      <c r="C150" s="28" t="s">
        <v>843</v>
      </c>
      <c r="D150" s="12" t="s">
        <v>841</v>
      </c>
      <c r="E150" s="12" t="s">
        <v>816</v>
      </c>
      <c r="F150" s="12" t="s">
        <v>1350</v>
      </c>
      <c r="G150" s="31">
        <v>42265</v>
      </c>
      <c r="H150" s="70" t="s">
        <v>1347</v>
      </c>
      <c r="I150" s="13" t="s">
        <v>815</v>
      </c>
      <c r="J150" s="14"/>
    </row>
    <row r="151" spans="1:10" x14ac:dyDescent="0.25">
      <c r="A151">
        <f t="shared" si="2"/>
        <v>145</v>
      </c>
      <c r="B151" s="11"/>
      <c r="C151" s="28" t="s">
        <v>844</v>
      </c>
      <c r="D151" s="12" t="s">
        <v>787</v>
      </c>
      <c r="E151" s="12" t="s">
        <v>817</v>
      </c>
      <c r="F151" s="12" t="s">
        <v>1350</v>
      </c>
      <c r="G151" s="31">
        <v>42265</v>
      </c>
      <c r="H151" s="70" t="s">
        <v>1347</v>
      </c>
      <c r="I151" s="13" t="s">
        <v>815</v>
      </c>
      <c r="J151" s="14"/>
    </row>
    <row r="152" spans="1:10" x14ac:dyDescent="0.25">
      <c r="A152">
        <f t="shared" si="2"/>
        <v>146</v>
      </c>
      <c r="B152" s="11"/>
      <c r="C152" s="28" t="s">
        <v>845</v>
      </c>
      <c r="D152" s="12" t="s">
        <v>788</v>
      </c>
      <c r="E152" s="12" t="s">
        <v>818</v>
      </c>
      <c r="F152" s="12" t="s">
        <v>1350</v>
      </c>
      <c r="G152" s="31">
        <v>42265</v>
      </c>
      <c r="H152" s="70" t="s">
        <v>1347</v>
      </c>
      <c r="I152" s="13" t="s">
        <v>815</v>
      </c>
      <c r="J152" s="14"/>
    </row>
    <row r="153" spans="1:10" x14ac:dyDescent="0.25">
      <c r="A153">
        <f t="shared" ref="A153:A215" si="3">ROW($A153)-6</f>
        <v>147</v>
      </c>
      <c r="B153" s="11"/>
      <c r="C153" s="28" t="s">
        <v>846</v>
      </c>
      <c r="D153" s="12" t="s">
        <v>789</v>
      </c>
      <c r="E153" s="12" t="s">
        <v>819</v>
      </c>
      <c r="F153" s="12" t="s">
        <v>1350</v>
      </c>
      <c r="G153" s="31">
        <v>42265</v>
      </c>
      <c r="H153" s="70" t="s">
        <v>1347</v>
      </c>
      <c r="I153" s="13" t="s">
        <v>815</v>
      </c>
      <c r="J153" s="14"/>
    </row>
    <row r="154" spans="1:10" x14ac:dyDescent="0.25">
      <c r="A154">
        <f t="shared" si="3"/>
        <v>148</v>
      </c>
      <c r="B154" s="11"/>
      <c r="C154" s="28" t="s">
        <v>847</v>
      </c>
      <c r="D154" s="12" t="s">
        <v>790</v>
      </c>
      <c r="E154" s="12" t="s">
        <v>820</v>
      </c>
      <c r="F154" s="12" t="s">
        <v>1350</v>
      </c>
      <c r="G154" s="31">
        <v>42265</v>
      </c>
      <c r="H154" s="70" t="s">
        <v>1347</v>
      </c>
      <c r="I154" s="13" t="s">
        <v>815</v>
      </c>
      <c r="J154" s="14"/>
    </row>
    <row r="155" spans="1:10" x14ac:dyDescent="0.25">
      <c r="A155">
        <f t="shared" si="3"/>
        <v>149</v>
      </c>
      <c r="B155" s="11"/>
      <c r="C155" s="28" t="s">
        <v>848</v>
      </c>
      <c r="D155" s="12" t="s">
        <v>842</v>
      </c>
      <c r="E155" s="12" t="s">
        <v>821</v>
      </c>
      <c r="F155" s="12" t="s">
        <v>1350</v>
      </c>
      <c r="G155" s="31">
        <v>42265</v>
      </c>
      <c r="H155" s="70" t="s">
        <v>1347</v>
      </c>
      <c r="I155" s="13" t="s">
        <v>815</v>
      </c>
      <c r="J155" s="14"/>
    </row>
    <row r="156" spans="1:10" x14ac:dyDescent="0.25">
      <c r="A156">
        <f t="shared" si="3"/>
        <v>150</v>
      </c>
      <c r="B156" s="11"/>
      <c r="C156" s="28" t="s">
        <v>849</v>
      </c>
      <c r="D156" s="12" t="s">
        <v>832</v>
      </c>
      <c r="E156" s="12" t="s">
        <v>822</v>
      </c>
      <c r="F156" s="12" t="s">
        <v>1350</v>
      </c>
      <c r="G156" s="31">
        <v>42265</v>
      </c>
      <c r="H156" s="70" t="s">
        <v>1347</v>
      </c>
      <c r="I156" s="13" t="s">
        <v>815</v>
      </c>
      <c r="J156" s="14"/>
    </row>
    <row r="157" spans="1:10" x14ac:dyDescent="0.25">
      <c r="A157">
        <f t="shared" si="3"/>
        <v>151</v>
      </c>
      <c r="B157" s="11"/>
      <c r="C157" s="28" t="s">
        <v>850</v>
      </c>
      <c r="D157" s="12" t="s">
        <v>833</v>
      </c>
      <c r="E157" s="12" t="s">
        <v>823</v>
      </c>
      <c r="F157" s="12" t="s">
        <v>1350</v>
      </c>
      <c r="G157" s="31">
        <v>42265</v>
      </c>
      <c r="H157" s="70" t="s">
        <v>1347</v>
      </c>
      <c r="I157" s="13" t="s">
        <v>815</v>
      </c>
      <c r="J157" s="14"/>
    </row>
    <row r="158" spans="1:10" x14ac:dyDescent="0.25">
      <c r="A158">
        <f t="shared" si="3"/>
        <v>152</v>
      </c>
      <c r="B158" s="11"/>
      <c r="C158" s="28" t="s">
        <v>851</v>
      </c>
      <c r="D158" s="12" t="s">
        <v>834</v>
      </c>
      <c r="E158" s="12" t="s">
        <v>824</v>
      </c>
      <c r="F158" s="12" t="s">
        <v>1350</v>
      </c>
      <c r="G158" s="31">
        <v>42265</v>
      </c>
      <c r="H158" s="70" t="s">
        <v>1347</v>
      </c>
      <c r="I158" s="13" t="s">
        <v>815</v>
      </c>
      <c r="J158" s="14"/>
    </row>
    <row r="159" spans="1:10" x14ac:dyDescent="0.25">
      <c r="A159">
        <f t="shared" si="3"/>
        <v>153</v>
      </c>
      <c r="B159" s="11"/>
      <c r="C159" s="28" t="s">
        <v>852</v>
      </c>
      <c r="D159" s="12" t="s">
        <v>835</v>
      </c>
      <c r="E159" s="12" t="s">
        <v>825</v>
      </c>
      <c r="F159" s="12" t="s">
        <v>1350</v>
      </c>
      <c r="G159" s="31">
        <v>42265</v>
      </c>
      <c r="H159" s="70" t="s">
        <v>1347</v>
      </c>
      <c r="I159" s="13" t="s">
        <v>815</v>
      </c>
      <c r="J159" s="14"/>
    </row>
    <row r="160" spans="1:10" x14ac:dyDescent="0.25">
      <c r="A160">
        <f t="shared" si="3"/>
        <v>154</v>
      </c>
      <c r="B160" s="11"/>
      <c r="C160" s="28" t="s">
        <v>853</v>
      </c>
      <c r="D160" s="12" t="s">
        <v>836</v>
      </c>
      <c r="E160" s="12" t="s">
        <v>826</v>
      </c>
      <c r="F160" s="12" t="s">
        <v>1350</v>
      </c>
      <c r="G160" s="31">
        <v>42265</v>
      </c>
      <c r="H160" s="70" t="s">
        <v>1347</v>
      </c>
      <c r="I160" s="13" t="s">
        <v>815</v>
      </c>
      <c r="J160" s="14"/>
    </row>
    <row r="161" spans="1:10" x14ac:dyDescent="0.25">
      <c r="A161">
        <f t="shared" si="3"/>
        <v>155</v>
      </c>
      <c r="B161" s="11"/>
      <c r="C161" s="28" t="s">
        <v>854</v>
      </c>
      <c r="D161" s="12" t="s">
        <v>837</v>
      </c>
      <c r="E161" s="12" t="s">
        <v>827</v>
      </c>
      <c r="F161" s="12" t="s">
        <v>1350</v>
      </c>
      <c r="G161" s="31">
        <v>42265</v>
      </c>
      <c r="H161" s="70" t="s">
        <v>1347</v>
      </c>
      <c r="I161" s="13" t="s">
        <v>815</v>
      </c>
      <c r="J161" s="14"/>
    </row>
    <row r="162" spans="1:10" x14ac:dyDescent="0.25">
      <c r="A162">
        <f t="shared" si="3"/>
        <v>156</v>
      </c>
      <c r="B162" s="11"/>
      <c r="C162" s="28" t="s">
        <v>855</v>
      </c>
      <c r="D162" s="12" t="s">
        <v>838</v>
      </c>
      <c r="E162" s="12" t="s">
        <v>828</v>
      </c>
      <c r="F162" s="12" t="s">
        <v>1350</v>
      </c>
      <c r="G162" s="31">
        <v>42265</v>
      </c>
      <c r="H162" s="70" t="s">
        <v>1347</v>
      </c>
      <c r="I162" s="13" t="s">
        <v>815</v>
      </c>
      <c r="J162" s="14"/>
    </row>
    <row r="163" spans="1:10" x14ac:dyDescent="0.25">
      <c r="A163">
        <f t="shared" si="3"/>
        <v>157</v>
      </c>
      <c r="B163" s="11"/>
      <c r="C163" s="28" t="s">
        <v>856</v>
      </c>
      <c r="D163" s="12" t="s">
        <v>839</v>
      </c>
      <c r="E163" s="12" t="s">
        <v>829</v>
      </c>
      <c r="F163" s="12" t="s">
        <v>1350</v>
      </c>
      <c r="G163" s="31">
        <v>42265</v>
      </c>
      <c r="H163" s="70" t="s">
        <v>1347</v>
      </c>
      <c r="I163" s="13" t="s">
        <v>815</v>
      </c>
      <c r="J163" s="14"/>
    </row>
    <row r="164" spans="1:10" x14ac:dyDescent="0.25">
      <c r="A164">
        <f t="shared" si="3"/>
        <v>158</v>
      </c>
      <c r="B164" s="11"/>
      <c r="C164" s="28" t="s">
        <v>857</v>
      </c>
      <c r="D164" s="12" t="s">
        <v>840</v>
      </c>
      <c r="E164" s="12" t="s">
        <v>830</v>
      </c>
      <c r="F164" s="12" t="s">
        <v>1350</v>
      </c>
      <c r="G164" s="31">
        <v>42265</v>
      </c>
      <c r="H164" s="70" t="s">
        <v>1347</v>
      </c>
      <c r="I164" s="13" t="s">
        <v>815</v>
      </c>
      <c r="J164" s="14"/>
    </row>
    <row r="165" spans="1:10" x14ac:dyDescent="0.25">
      <c r="A165">
        <f t="shared" si="3"/>
        <v>159</v>
      </c>
      <c r="B165" s="11"/>
      <c r="C165" s="28"/>
      <c r="D165" s="12"/>
      <c r="E165" s="12"/>
      <c r="F165" s="12"/>
      <c r="G165" s="31"/>
      <c r="H165" s="70"/>
      <c r="I165" s="13"/>
      <c r="J165" s="14"/>
    </row>
    <row r="166" spans="1:10" x14ac:dyDescent="0.25">
      <c r="A166">
        <f t="shared" si="3"/>
        <v>160</v>
      </c>
      <c r="B166" s="11"/>
      <c r="C166" s="28" t="s">
        <v>779</v>
      </c>
      <c r="D166" s="55" t="s">
        <v>858</v>
      </c>
      <c r="E166" s="12" t="s">
        <v>772</v>
      </c>
      <c r="F166" s="12" t="s">
        <v>1524</v>
      </c>
      <c r="G166" s="31">
        <v>42268</v>
      </c>
      <c r="H166" s="74" t="s">
        <v>1526</v>
      </c>
      <c r="I166" s="13" t="s">
        <v>1525</v>
      </c>
      <c r="J166" s="14"/>
    </row>
    <row r="167" spans="1:10" x14ac:dyDescent="0.25">
      <c r="A167">
        <f t="shared" si="3"/>
        <v>161</v>
      </c>
      <c r="B167" s="11"/>
      <c r="C167" s="28" t="s">
        <v>780</v>
      </c>
      <c r="D167" s="55" t="s">
        <v>859</v>
      </c>
      <c r="E167" s="12" t="s">
        <v>773</v>
      </c>
      <c r="F167" s="12" t="s">
        <v>1524</v>
      </c>
      <c r="G167" s="31">
        <v>42268</v>
      </c>
      <c r="H167" s="74" t="s">
        <v>1526</v>
      </c>
      <c r="I167" s="13" t="s">
        <v>1525</v>
      </c>
      <c r="J167" s="14"/>
    </row>
    <row r="168" spans="1:10" x14ac:dyDescent="0.25">
      <c r="A168">
        <f t="shared" si="3"/>
        <v>162</v>
      </c>
      <c r="B168" s="11"/>
      <c r="C168" s="28" t="s">
        <v>781</v>
      </c>
      <c r="D168" s="55" t="s">
        <v>860</v>
      </c>
      <c r="E168" s="12" t="s">
        <v>774</v>
      </c>
      <c r="F168" s="12" t="s">
        <v>1524</v>
      </c>
      <c r="G168" s="31">
        <v>42268</v>
      </c>
      <c r="H168" s="74" t="s">
        <v>1526</v>
      </c>
      <c r="I168" s="13" t="s">
        <v>1525</v>
      </c>
      <c r="J168" s="14"/>
    </row>
    <row r="169" spans="1:10" x14ac:dyDescent="0.25">
      <c r="A169">
        <f t="shared" si="3"/>
        <v>163</v>
      </c>
      <c r="B169" s="11"/>
      <c r="C169" s="28" t="s">
        <v>782</v>
      </c>
      <c r="D169" s="55" t="s">
        <v>861</v>
      </c>
      <c r="E169" s="12" t="s">
        <v>775</v>
      </c>
      <c r="F169" s="12" t="s">
        <v>1524</v>
      </c>
      <c r="G169" s="31">
        <v>42268</v>
      </c>
      <c r="H169" s="74" t="s">
        <v>1526</v>
      </c>
      <c r="I169" s="13" t="s">
        <v>1525</v>
      </c>
      <c r="J169" s="14"/>
    </row>
    <row r="170" spans="1:10" x14ac:dyDescent="0.25">
      <c r="A170">
        <f t="shared" si="3"/>
        <v>164</v>
      </c>
      <c r="B170" s="11"/>
      <c r="C170" s="28" t="s">
        <v>783</v>
      </c>
      <c r="D170" s="55" t="s">
        <v>862</v>
      </c>
      <c r="E170" s="12" t="s">
        <v>776</v>
      </c>
      <c r="F170" s="12" t="s">
        <v>1524</v>
      </c>
      <c r="G170" s="31">
        <v>42268</v>
      </c>
      <c r="H170" s="74" t="s">
        <v>1526</v>
      </c>
      <c r="I170" s="13" t="s">
        <v>1525</v>
      </c>
      <c r="J170" s="14"/>
    </row>
    <row r="171" spans="1:10" x14ac:dyDescent="0.25">
      <c r="A171">
        <f t="shared" si="3"/>
        <v>165</v>
      </c>
      <c r="B171" s="11"/>
      <c r="C171" s="28"/>
      <c r="D171" s="55"/>
      <c r="E171" s="12"/>
      <c r="F171" s="12"/>
      <c r="G171" s="31"/>
      <c r="H171" s="70"/>
      <c r="I171" s="13"/>
      <c r="J171" s="14"/>
    </row>
    <row r="172" spans="1:10" x14ac:dyDescent="0.25">
      <c r="A172">
        <f t="shared" si="3"/>
        <v>166</v>
      </c>
      <c r="B172" s="11"/>
      <c r="C172" s="28"/>
      <c r="D172" s="55" t="s">
        <v>1352</v>
      </c>
      <c r="E172" s="12" t="s">
        <v>777</v>
      </c>
      <c r="F172" s="12" t="s">
        <v>1351</v>
      </c>
      <c r="G172" s="31">
        <v>42265</v>
      </c>
      <c r="H172" s="70" t="s">
        <v>1347</v>
      </c>
      <c r="I172" s="13" t="s">
        <v>815</v>
      </c>
      <c r="J172" s="14"/>
    </row>
    <row r="173" spans="1:10" x14ac:dyDescent="0.25">
      <c r="A173">
        <f t="shared" si="3"/>
        <v>167</v>
      </c>
      <c r="B173" s="11"/>
      <c r="C173" s="28" t="s">
        <v>1460</v>
      </c>
      <c r="D173" s="55" t="s">
        <v>1463</v>
      </c>
      <c r="E173" s="55" t="s">
        <v>1457</v>
      </c>
      <c r="F173" s="12" t="s">
        <v>1351</v>
      </c>
      <c r="G173" s="31">
        <v>42266</v>
      </c>
      <c r="H173" s="70" t="s">
        <v>235</v>
      </c>
      <c r="I173" s="13" t="s">
        <v>431</v>
      </c>
      <c r="J173" s="14"/>
    </row>
    <row r="174" spans="1:10" x14ac:dyDescent="0.25">
      <c r="A174">
        <f t="shared" si="3"/>
        <v>168</v>
      </c>
      <c r="B174" s="11"/>
      <c r="C174" s="28" t="s">
        <v>1461</v>
      </c>
      <c r="D174" s="55" t="s">
        <v>1464</v>
      </c>
      <c r="E174" s="55" t="s">
        <v>1458</v>
      </c>
      <c r="F174" s="12" t="s">
        <v>1351</v>
      </c>
      <c r="G174" s="31">
        <v>42266</v>
      </c>
      <c r="H174" s="70" t="s">
        <v>235</v>
      </c>
      <c r="I174" s="13" t="s">
        <v>431</v>
      </c>
      <c r="J174" s="14"/>
    </row>
    <row r="175" spans="1:10" x14ac:dyDescent="0.25">
      <c r="A175">
        <f t="shared" si="3"/>
        <v>169</v>
      </c>
      <c r="B175" s="11"/>
      <c r="C175" s="28" t="s">
        <v>1462</v>
      </c>
      <c r="D175" s="55" t="s">
        <v>1465</v>
      </c>
      <c r="E175" s="55" t="s">
        <v>1459</v>
      </c>
      <c r="F175" s="12" t="s">
        <v>1351</v>
      </c>
      <c r="G175" s="31">
        <v>42266</v>
      </c>
      <c r="H175" s="70" t="s">
        <v>235</v>
      </c>
      <c r="I175" s="13" t="s">
        <v>431</v>
      </c>
      <c r="J175" s="14"/>
    </row>
    <row r="176" spans="1:10" x14ac:dyDescent="0.25">
      <c r="A176">
        <f t="shared" si="3"/>
        <v>170</v>
      </c>
      <c r="B176" s="11"/>
      <c r="C176" s="28" t="s">
        <v>1600</v>
      </c>
      <c r="D176" s="55" t="s">
        <v>1601</v>
      </c>
      <c r="E176" s="55" t="s">
        <v>1599</v>
      </c>
      <c r="F176" s="12" t="s">
        <v>1351</v>
      </c>
      <c r="G176" s="31">
        <v>42276</v>
      </c>
      <c r="H176" s="70" t="s">
        <v>1615</v>
      </c>
      <c r="I176" s="13" t="s">
        <v>431</v>
      </c>
      <c r="J176" s="14"/>
    </row>
    <row r="177" spans="1:10" x14ac:dyDescent="0.25">
      <c r="A177">
        <f t="shared" si="3"/>
        <v>171</v>
      </c>
      <c r="B177" s="11"/>
      <c r="C177" s="28" t="s">
        <v>1616</v>
      </c>
      <c r="D177" s="55" t="s">
        <v>1642</v>
      </c>
      <c r="E177" s="55" t="s">
        <v>1643</v>
      </c>
      <c r="F177" s="12" t="s">
        <v>1351</v>
      </c>
      <c r="G177" s="31">
        <v>42276</v>
      </c>
      <c r="H177" s="70" t="s">
        <v>1615</v>
      </c>
      <c r="I177" s="13" t="s">
        <v>431</v>
      </c>
      <c r="J177" s="14"/>
    </row>
    <row r="178" spans="1:10" x14ac:dyDescent="0.25">
      <c r="A178">
        <f t="shared" si="3"/>
        <v>172</v>
      </c>
      <c r="B178" s="11"/>
      <c r="C178" s="28" t="s">
        <v>1617</v>
      </c>
      <c r="D178" s="55" t="s">
        <v>1621</v>
      </c>
      <c r="E178" s="55" t="s">
        <v>1628</v>
      </c>
      <c r="F178" s="12" t="s">
        <v>1351</v>
      </c>
      <c r="G178" s="31">
        <v>42276</v>
      </c>
      <c r="H178" s="70" t="s">
        <v>1615</v>
      </c>
      <c r="I178" s="13" t="s">
        <v>431</v>
      </c>
      <c r="J178" s="14"/>
    </row>
    <row r="179" spans="1:10" x14ac:dyDescent="0.25">
      <c r="A179">
        <f t="shared" si="3"/>
        <v>173</v>
      </c>
      <c r="B179" s="11"/>
      <c r="C179" s="28" t="s">
        <v>1618</v>
      </c>
      <c r="D179" s="55" t="s">
        <v>1622</v>
      </c>
      <c r="E179" s="55" t="s">
        <v>1629</v>
      </c>
      <c r="F179" s="12" t="s">
        <v>1351</v>
      </c>
      <c r="G179" s="31">
        <v>42276</v>
      </c>
      <c r="H179" s="70" t="s">
        <v>1615</v>
      </c>
      <c r="I179" s="13" t="s">
        <v>431</v>
      </c>
      <c r="J179" s="14"/>
    </row>
    <row r="180" spans="1:10" x14ac:dyDescent="0.25">
      <c r="A180">
        <f t="shared" si="3"/>
        <v>174</v>
      </c>
      <c r="B180" s="11"/>
      <c r="C180" s="28" t="s">
        <v>1619</v>
      </c>
      <c r="D180" s="55" t="s">
        <v>1623</v>
      </c>
      <c r="E180" s="55" t="s">
        <v>1630</v>
      </c>
      <c r="F180" s="12" t="s">
        <v>1351</v>
      </c>
      <c r="G180" s="31">
        <v>42276</v>
      </c>
      <c r="H180" s="70" t="s">
        <v>1615</v>
      </c>
      <c r="I180" s="13" t="s">
        <v>431</v>
      </c>
      <c r="J180" s="14"/>
    </row>
    <row r="181" spans="1:10" x14ac:dyDescent="0.25">
      <c r="A181">
        <f t="shared" si="3"/>
        <v>175</v>
      </c>
      <c r="B181" s="11"/>
      <c r="C181" s="28" t="s">
        <v>1620</v>
      </c>
      <c r="D181" s="55" t="s">
        <v>1624</v>
      </c>
      <c r="E181" s="55" t="s">
        <v>1631</v>
      </c>
      <c r="F181" s="12" t="s">
        <v>1351</v>
      </c>
      <c r="G181" s="31">
        <v>42276</v>
      </c>
      <c r="H181" s="70" t="s">
        <v>1615</v>
      </c>
      <c r="I181" s="13" t="s">
        <v>431</v>
      </c>
      <c r="J181" s="14"/>
    </row>
    <row r="182" spans="1:10" x14ac:dyDescent="0.25">
      <c r="A182">
        <f t="shared" si="3"/>
        <v>176</v>
      </c>
      <c r="B182" s="11"/>
      <c r="C182" s="28" t="s">
        <v>1627</v>
      </c>
      <c r="D182" s="55" t="s">
        <v>1625</v>
      </c>
      <c r="E182" s="55" t="s">
        <v>1632</v>
      </c>
      <c r="F182" s="12" t="s">
        <v>1351</v>
      </c>
      <c r="G182" s="31">
        <v>42276</v>
      </c>
      <c r="H182" s="70" t="s">
        <v>1615</v>
      </c>
      <c r="I182" s="13" t="s">
        <v>431</v>
      </c>
      <c r="J182" s="14"/>
    </row>
    <row r="183" spans="1:10" x14ac:dyDescent="0.25">
      <c r="A183">
        <f t="shared" si="3"/>
        <v>177</v>
      </c>
      <c r="B183" s="11"/>
      <c r="C183" s="28" t="s">
        <v>1644</v>
      </c>
      <c r="D183" s="55" t="s">
        <v>1626</v>
      </c>
      <c r="E183" s="55" t="s">
        <v>1633</v>
      </c>
      <c r="F183" s="12" t="s">
        <v>1351</v>
      </c>
      <c r="G183" s="31">
        <v>42276</v>
      </c>
      <c r="H183" s="70" t="s">
        <v>1615</v>
      </c>
      <c r="I183" s="13" t="s">
        <v>431</v>
      </c>
      <c r="J183" s="14"/>
    </row>
    <row r="184" spans="1:10" x14ac:dyDescent="0.25">
      <c r="A184">
        <f t="shared" si="3"/>
        <v>178</v>
      </c>
      <c r="B184" s="11"/>
      <c r="C184" s="28"/>
      <c r="D184" s="55"/>
      <c r="E184" s="55"/>
      <c r="F184" s="12"/>
      <c r="G184" s="31"/>
      <c r="H184" s="70"/>
      <c r="I184" s="13"/>
      <c r="J184" s="14"/>
    </row>
    <row r="185" spans="1:10" x14ac:dyDescent="0.25">
      <c r="A185">
        <f t="shared" si="3"/>
        <v>179</v>
      </c>
      <c r="B185" s="11"/>
      <c r="C185" s="28"/>
      <c r="D185" s="55"/>
      <c r="E185" s="55"/>
      <c r="F185" s="12"/>
      <c r="G185" s="31"/>
      <c r="H185" s="70"/>
      <c r="I185" s="13"/>
      <c r="J185" s="14"/>
    </row>
    <row r="186" spans="1:10" x14ac:dyDescent="0.25">
      <c r="A186">
        <f t="shared" si="3"/>
        <v>180</v>
      </c>
      <c r="B186" s="11"/>
      <c r="C186" s="28"/>
      <c r="D186" s="55"/>
      <c r="E186" s="55"/>
      <c r="F186" s="12"/>
      <c r="G186" s="31"/>
      <c r="H186" s="70"/>
      <c r="I186" s="13"/>
      <c r="J186" s="14"/>
    </row>
    <row r="187" spans="1:10" x14ac:dyDescent="0.25">
      <c r="A187">
        <f t="shared" si="3"/>
        <v>181</v>
      </c>
      <c r="B187" s="11"/>
      <c r="C187" s="28"/>
      <c r="D187" s="12"/>
      <c r="E187" s="55"/>
      <c r="F187" s="12"/>
      <c r="G187" s="12"/>
      <c r="H187" s="70"/>
      <c r="I187" s="13"/>
      <c r="J187" s="14"/>
    </row>
    <row r="188" spans="1:10" x14ac:dyDescent="0.25">
      <c r="A188">
        <f t="shared" si="3"/>
        <v>182</v>
      </c>
      <c r="B188" s="11"/>
      <c r="C188" s="28"/>
      <c r="D188" s="12"/>
      <c r="E188" s="55"/>
      <c r="F188" s="12"/>
      <c r="G188" s="12"/>
      <c r="H188" s="70"/>
      <c r="I188" s="13"/>
      <c r="J188" s="14"/>
    </row>
    <row r="189" spans="1:10" x14ac:dyDescent="0.25">
      <c r="A189">
        <f t="shared" si="3"/>
        <v>183</v>
      </c>
      <c r="B189" s="11"/>
      <c r="C189" s="28" t="s">
        <v>892</v>
      </c>
      <c r="D189" s="12" t="s">
        <v>885</v>
      </c>
      <c r="E189" s="12" t="s">
        <v>868</v>
      </c>
      <c r="F189" s="12" t="s">
        <v>1346</v>
      </c>
      <c r="G189" s="31">
        <v>42265</v>
      </c>
      <c r="H189" s="70" t="s">
        <v>1347</v>
      </c>
      <c r="I189" s="13" t="s">
        <v>815</v>
      </c>
      <c r="J189" s="14"/>
    </row>
    <row r="190" spans="1:10" x14ac:dyDescent="0.25">
      <c r="A190">
        <f t="shared" si="3"/>
        <v>184</v>
      </c>
      <c r="B190" s="11"/>
      <c r="C190" s="28" t="s">
        <v>893</v>
      </c>
      <c r="D190" s="12" t="s">
        <v>547</v>
      </c>
      <c r="E190" s="12" t="s">
        <v>869</v>
      </c>
      <c r="F190" s="12" t="s">
        <v>1346</v>
      </c>
      <c r="G190" s="31">
        <v>42265</v>
      </c>
      <c r="H190" s="70" t="s">
        <v>1347</v>
      </c>
      <c r="I190" s="13" t="s">
        <v>815</v>
      </c>
      <c r="J190" s="14"/>
    </row>
    <row r="191" spans="1:10" x14ac:dyDescent="0.25">
      <c r="A191">
        <f t="shared" si="3"/>
        <v>185</v>
      </c>
      <c r="B191" s="11"/>
      <c r="C191" s="28" t="s">
        <v>894</v>
      </c>
      <c r="D191" s="12" t="s">
        <v>566</v>
      </c>
      <c r="E191" s="12" t="s">
        <v>870</v>
      </c>
      <c r="F191" s="12" t="s">
        <v>1346</v>
      </c>
      <c r="G191" s="31">
        <v>42265</v>
      </c>
      <c r="H191" s="70" t="s">
        <v>1347</v>
      </c>
      <c r="I191" s="13" t="s">
        <v>815</v>
      </c>
      <c r="J191" s="14"/>
    </row>
    <row r="192" spans="1:10" x14ac:dyDescent="0.25">
      <c r="A192">
        <f t="shared" si="3"/>
        <v>186</v>
      </c>
      <c r="B192" s="11"/>
      <c r="C192" s="28" t="s">
        <v>895</v>
      </c>
      <c r="D192" s="55" t="s">
        <v>501</v>
      </c>
      <c r="E192" s="12" t="s">
        <v>871</v>
      </c>
      <c r="F192" s="12" t="s">
        <v>1346</v>
      </c>
      <c r="G192" s="31">
        <v>42265</v>
      </c>
      <c r="H192" s="70" t="s">
        <v>1347</v>
      </c>
      <c r="I192" s="13" t="s">
        <v>815</v>
      </c>
      <c r="J192" s="14"/>
    </row>
    <row r="193" spans="1:10" x14ac:dyDescent="0.25">
      <c r="A193">
        <f t="shared" si="3"/>
        <v>187</v>
      </c>
      <c r="B193" s="11"/>
      <c r="C193" s="28" t="s">
        <v>896</v>
      </c>
      <c r="D193" s="55" t="s">
        <v>886</v>
      </c>
      <c r="E193" s="12" t="s">
        <v>872</v>
      </c>
      <c r="F193" s="12" t="s">
        <v>1346</v>
      </c>
      <c r="G193" s="31">
        <v>42265</v>
      </c>
      <c r="H193" s="70" t="s">
        <v>1347</v>
      </c>
      <c r="I193" s="13" t="s">
        <v>815</v>
      </c>
      <c r="J193" s="14"/>
    </row>
    <row r="194" spans="1:10" x14ac:dyDescent="0.25">
      <c r="A194">
        <f t="shared" si="3"/>
        <v>188</v>
      </c>
      <c r="B194" s="11"/>
      <c r="C194" s="28" t="s">
        <v>897</v>
      </c>
      <c r="D194" s="55" t="s">
        <v>32</v>
      </c>
      <c r="E194" s="12" t="s">
        <v>873</v>
      </c>
      <c r="F194" s="12" t="s">
        <v>1346</v>
      </c>
      <c r="G194" s="31">
        <v>42265</v>
      </c>
      <c r="H194" s="70" t="s">
        <v>1347</v>
      </c>
      <c r="I194" s="13" t="s">
        <v>815</v>
      </c>
      <c r="J194" s="14"/>
    </row>
    <row r="195" spans="1:10" x14ac:dyDescent="0.25">
      <c r="A195">
        <f t="shared" si="3"/>
        <v>189</v>
      </c>
      <c r="B195" s="11"/>
      <c r="C195" s="28" t="s">
        <v>898</v>
      </c>
      <c r="D195" s="55" t="s">
        <v>465</v>
      </c>
      <c r="E195" s="12" t="s">
        <v>874</v>
      </c>
      <c r="F195" s="12" t="s">
        <v>1346</v>
      </c>
      <c r="G195" s="31">
        <v>42265</v>
      </c>
      <c r="H195" s="70" t="s">
        <v>1347</v>
      </c>
      <c r="I195" s="13" t="s">
        <v>815</v>
      </c>
      <c r="J195" s="14"/>
    </row>
    <row r="196" spans="1:10" x14ac:dyDescent="0.25">
      <c r="A196">
        <f t="shared" si="3"/>
        <v>190</v>
      </c>
      <c r="B196" s="11"/>
      <c r="C196" s="28" t="s">
        <v>899</v>
      </c>
      <c r="D196" s="55" t="s">
        <v>19</v>
      </c>
      <c r="E196" s="12" t="s">
        <v>875</v>
      </c>
      <c r="F196" s="12" t="s">
        <v>1346</v>
      </c>
      <c r="G196" s="31">
        <v>42265</v>
      </c>
      <c r="H196" s="70" t="s">
        <v>1347</v>
      </c>
      <c r="I196" s="13" t="s">
        <v>815</v>
      </c>
      <c r="J196" s="14"/>
    </row>
    <row r="197" spans="1:10" x14ac:dyDescent="0.25">
      <c r="A197">
        <f t="shared" si="3"/>
        <v>191</v>
      </c>
      <c r="B197" s="11"/>
      <c r="C197" s="28" t="s">
        <v>900</v>
      </c>
      <c r="D197" s="55" t="s">
        <v>887</v>
      </c>
      <c r="E197" s="12" t="s">
        <v>876</v>
      </c>
      <c r="F197" s="12" t="s">
        <v>1346</v>
      </c>
      <c r="G197" s="31">
        <v>42265</v>
      </c>
      <c r="H197" s="70" t="s">
        <v>1347</v>
      </c>
      <c r="I197" s="13" t="s">
        <v>815</v>
      </c>
      <c r="J197" s="14"/>
    </row>
    <row r="198" spans="1:10" x14ac:dyDescent="0.25">
      <c r="A198">
        <f t="shared" si="3"/>
        <v>192</v>
      </c>
      <c r="B198" s="11"/>
      <c r="C198" s="28" t="s">
        <v>901</v>
      </c>
      <c r="D198" s="55" t="s">
        <v>38</v>
      </c>
      <c r="E198" s="12" t="s">
        <v>877</v>
      </c>
      <c r="F198" s="12" t="s">
        <v>1346</v>
      </c>
      <c r="G198" s="31">
        <v>42265</v>
      </c>
      <c r="H198" s="70" t="s">
        <v>1347</v>
      </c>
      <c r="I198" s="13" t="s">
        <v>815</v>
      </c>
      <c r="J198" s="14"/>
    </row>
    <row r="199" spans="1:10" x14ac:dyDescent="0.25">
      <c r="A199">
        <f t="shared" si="3"/>
        <v>193</v>
      </c>
      <c r="B199" s="11"/>
      <c r="C199" s="28" t="s">
        <v>902</v>
      </c>
      <c r="D199" s="55" t="s">
        <v>571</v>
      </c>
      <c r="E199" s="12" t="s">
        <v>878</v>
      </c>
      <c r="F199" s="12" t="s">
        <v>1346</v>
      </c>
      <c r="G199" s="31">
        <v>42265</v>
      </c>
      <c r="H199" s="70" t="s">
        <v>1347</v>
      </c>
      <c r="I199" s="13" t="s">
        <v>815</v>
      </c>
      <c r="J199" s="14"/>
    </row>
    <row r="200" spans="1:10" x14ac:dyDescent="0.25">
      <c r="A200">
        <f t="shared" si="3"/>
        <v>194</v>
      </c>
      <c r="B200" s="11"/>
      <c r="C200" s="28" t="s">
        <v>903</v>
      </c>
      <c r="D200" s="55" t="s">
        <v>888</v>
      </c>
      <c r="E200" s="12" t="s">
        <v>879</v>
      </c>
      <c r="F200" s="12" t="s">
        <v>1346</v>
      </c>
      <c r="G200" s="31">
        <v>42265</v>
      </c>
      <c r="H200" s="70" t="s">
        <v>1347</v>
      </c>
      <c r="I200" s="13" t="s">
        <v>815</v>
      </c>
      <c r="J200" s="14"/>
    </row>
    <row r="201" spans="1:10" x14ac:dyDescent="0.25">
      <c r="A201">
        <f t="shared" si="3"/>
        <v>195</v>
      </c>
      <c r="B201" s="11"/>
      <c r="C201" s="28" t="s">
        <v>904</v>
      </c>
      <c r="D201" s="55" t="s">
        <v>889</v>
      </c>
      <c r="E201" s="12" t="s">
        <v>880</v>
      </c>
      <c r="F201" s="12" t="s">
        <v>1346</v>
      </c>
      <c r="G201" s="31">
        <v>42265</v>
      </c>
      <c r="H201" s="70" t="s">
        <v>1347</v>
      </c>
      <c r="I201" s="13" t="s">
        <v>815</v>
      </c>
      <c r="J201" s="14"/>
    </row>
    <row r="202" spans="1:10" x14ac:dyDescent="0.25">
      <c r="A202">
        <f t="shared" si="3"/>
        <v>196</v>
      </c>
      <c r="B202" s="11"/>
      <c r="C202" s="28" t="s">
        <v>905</v>
      </c>
      <c r="D202" s="55" t="s">
        <v>890</v>
      </c>
      <c r="E202" s="12" t="s">
        <v>881</v>
      </c>
      <c r="F202" s="12" t="s">
        <v>1346</v>
      </c>
      <c r="G202" s="31">
        <v>42265</v>
      </c>
      <c r="H202" s="70" t="s">
        <v>1347</v>
      </c>
      <c r="I202" s="13" t="s">
        <v>815</v>
      </c>
      <c r="J202" s="14"/>
    </row>
    <row r="203" spans="1:10" x14ac:dyDescent="0.25">
      <c r="A203">
        <f t="shared" si="3"/>
        <v>197</v>
      </c>
      <c r="B203" s="11"/>
      <c r="C203" s="28" t="s">
        <v>906</v>
      </c>
      <c r="D203" s="55" t="s">
        <v>891</v>
      </c>
      <c r="E203" s="12" t="s">
        <v>882</v>
      </c>
      <c r="F203" s="12" t="s">
        <v>1346</v>
      </c>
      <c r="G203" s="31">
        <v>42265</v>
      </c>
      <c r="H203" s="70" t="s">
        <v>1347</v>
      </c>
      <c r="I203" s="13" t="s">
        <v>815</v>
      </c>
      <c r="J203" s="14"/>
    </row>
    <row r="204" spans="1:10" x14ac:dyDescent="0.25">
      <c r="A204">
        <f t="shared" si="3"/>
        <v>198</v>
      </c>
      <c r="B204" s="11"/>
      <c r="C204" s="28" t="s">
        <v>907</v>
      </c>
      <c r="D204" s="55" t="s">
        <v>617</v>
      </c>
      <c r="E204" s="12" t="s">
        <v>883</v>
      </c>
      <c r="F204" s="12" t="s">
        <v>1346</v>
      </c>
      <c r="G204" s="31">
        <v>42265</v>
      </c>
      <c r="H204" s="70" t="s">
        <v>1347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908</v>
      </c>
      <c r="D205" s="55" t="s">
        <v>20</v>
      </c>
      <c r="E205" s="12" t="s">
        <v>884</v>
      </c>
      <c r="F205" s="12" t="s">
        <v>1346</v>
      </c>
      <c r="G205" s="31">
        <v>42265</v>
      </c>
      <c r="H205" s="70" t="s">
        <v>1347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/>
      <c r="D206" s="12"/>
      <c r="E206" s="12"/>
      <c r="F206" s="12"/>
      <c r="G206" s="12"/>
      <c r="H206" s="70"/>
      <c r="I206" s="13"/>
      <c r="J206" s="14"/>
    </row>
    <row r="207" spans="1:10" x14ac:dyDescent="0.25">
      <c r="A207">
        <f t="shared" si="3"/>
        <v>201</v>
      </c>
      <c r="B207" s="11"/>
      <c r="C207" s="28"/>
      <c r="D207" s="12"/>
      <c r="E207" s="12"/>
      <c r="F207" s="12"/>
      <c r="G207" s="12"/>
      <c r="H207" s="70"/>
      <c r="I207" s="13"/>
      <c r="J207" s="14"/>
    </row>
    <row r="208" spans="1:10" ht="18" thickBot="1" x14ac:dyDescent="0.3">
      <c r="A208">
        <f t="shared" si="3"/>
        <v>202</v>
      </c>
      <c r="B208" s="11"/>
      <c r="C208" s="28"/>
      <c r="D208" s="12"/>
      <c r="E208" s="12"/>
      <c r="F208" s="12"/>
      <c r="G208" s="12"/>
      <c r="H208" s="70"/>
      <c r="I208" s="13"/>
      <c r="J208" s="14"/>
    </row>
    <row r="209" spans="1:10" x14ac:dyDescent="0.25">
      <c r="A209">
        <f t="shared" si="3"/>
        <v>203</v>
      </c>
      <c r="B209" s="7" t="s">
        <v>319</v>
      </c>
      <c r="C209" s="27" t="s">
        <v>1358</v>
      </c>
      <c r="D209" s="7" t="s">
        <v>1354</v>
      </c>
      <c r="E209" s="8" t="s">
        <v>1355</v>
      </c>
      <c r="F209" s="8" t="s">
        <v>1356</v>
      </c>
      <c r="G209" s="30">
        <v>42256</v>
      </c>
      <c r="H209" s="112" t="s">
        <v>235</v>
      </c>
      <c r="I209" s="9" t="s">
        <v>1357</v>
      </c>
      <c r="J209" s="10"/>
    </row>
    <row r="210" spans="1:10" x14ac:dyDescent="0.25">
      <c r="A210">
        <f t="shared" si="3"/>
        <v>204</v>
      </c>
      <c r="B210" s="11"/>
      <c r="C210" s="28"/>
      <c r="D210" s="11"/>
      <c r="E210" s="12"/>
      <c r="F210" s="12"/>
      <c r="G210" s="12"/>
      <c r="H210" s="70"/>
      <c r="I210" s="13"/>
      <c r="J210" s="14"/>
    </row>
    <row r="211" spans="1:10" x14ac:dyDescent="0.25">
      <c r="A211">
        <f t="shared" si="3"/>
        <v>205</v>
      </c>
      <c r="B211" s="11"/>
      <c r="C211" s="28"/>
      <c r="D211" s="11"/>
      <c r="E211" s="12"/>
      <c r="F211" s="12"/>
      <c r="G211" s="12"/>
      <c r="H211" s="70"/>
      <c r="I211" s="13"/>
      <c r="J211" s="14"/>
    </row>
    <row r="212" spans="1:10" x14ac:dyDescent="0.25">
      <c r="A212">
        <f t="shared" si="3"/>
        <v>206</v>
      </c>
      <c r="B212" s="11"/>
      <c r="C212" s="28"/>
      <c r="D212" s="11"/>
      <c r="E212" s="12"/>
      <c r="F212" s="12"/>
      <c r="G212" s="12"/>
      <c r="H212" s="69"/>
      <c r="I212" s="12"/>
      <c r="J212" s="14"/>
    </row>
    <row r="213" spans="1:10" ht="18" thickBot="1" x14ac:dyDescent="0.3">
      <c r="A213">
        <f t="shared" si="3"/>
        <v>207</v>
      </c>
      <c r="B213" s="16"/>
      <c r="C213" s="29"/>
      <c r="D213" s="16"/>
      <c r="E213" s="17"/>
      <c r="F213" s="17"/>
      <c r="G213" s="17"/>
      <c r="H213" s="71"/>
      <c r="I213" s="17"/>
      <c r="J213" s="19"/>
    </row>
    <row r="214" spans="1:10" x14ac:dyDescent="0.25">
      <c r="A214">
        <f t="shared" si="3"/>
        <v>208</v>
      </c>
      <c r="B214" s="11"/>
      <c r="C214" s="28"/>
      <c r="D214" s="12"/>
      <c r="E214" s="12"/>
      <c r="F214" s="12"/>
      <c r="G214" s="12"/>
      <c r="H214" s="69"/>
      <c r="I214" s="12"/>
      <c r="J214" s="14"/>
    </row>
    <row r="215" spans="1:10" ht="18" thickBot="1" x14ac:dyDescent="0.3">
      <c r="A215">
        <f t="shared" si="3"/>
        <v>209</v>
      </c>
      <c r="B215" s="16"/>
      <c r="C215" s="29"/>
      <c r="D215" s="17"/>
      <c r="E215" s="17"/>
      <c r="F215" s="17"/>
      <c r="G215" s="17"/>
      <c r="H215" s="71"/>
      <c r="I215" s="17"/>
      <c r="J215" s="19"/>
    </row>
    <row r="216" spans="1:10" x14ac:dyDescent="0.25">
      <c r="C216" s="3"/>
    </row>
    <row r="217" spans="1:10" x14ac:dyDescent="0.25">
      <c r="C217" s="3"/>
    </row>
    <row r="218" spans="1:10" x14ac:dyDescent="0.25">
      <c r="C218" s="3"/>
    </row>
    <row r="219" spans="1:10" x14ac:dyDescent="0.25">
      <c r="C219" s="3"/>
    </row>
  </sheetData>
  <autoFilter ref="A6:J215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="140" zoomScaleNormal="140" zoomScalePageLayoutView="140" workbookViewId="0">
      <selection activeCell="D35" sqref="D3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1530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D24" s="3" t="s">
        <v>1259</v>
      </c>
      <c r="H24" s="101"/>
    </row>
    <row r="25" spans="1:8" x14ac:dyDescent="0.25">
      <c r="A25" s="80" t="s">
        <v>1135</v>
      </c>
      <c r="B25" s="86" t="s">
        <v>1276</v>
      </c>
      <c r="C25" t="s">
        <v>1530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1530</v>
      </c>
      <c r="D26" s="3" t="s">
        <v>1111</v>
      </c>
      <c r="H26" s="101"/>
    </row>
    <row r="27" spans="1:8" x14ac:dyDescent="0.25">
      <c r="A27" s="80" t="s">
        <v>1137</v>
      </c>
      <c r="B27" s="86" t="s">
        <v>1281</v>
      </c>
      <c r="C27" t="s">
        <v>1530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1530</v>
      </c>
      <c r="D29" s="3" t="s">
        <v>1111</v>
      </c>
      <c r="H29" s="77"/>
    </row>
    <row r="30" spans="1:8" x14ac:dyDescent="0.25">
      <c r="A30" s="80" t="s">
        <v>1141</v>
      </c>
      <c r="B30" s="84" t="s">
        <v>1531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1676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1530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1530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1532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2015-10-09T06:56:34Z</dcterms:modified>
</cp:coreProperties>
</file>