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3035" activeTab="3"/>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美术需求" sheetId="15" r:id="rId8"/>
    <sheet name="任务拆分" sheetId="16" r:id="rId9"/>
    <sheet name="评审问题" sheetId="12" r:id="rId10"/>
    <sheet name="自用" sheetId="3" r:id="rId11"/>
    <sheet name="原思路" sheetId="2" r:id="rId12"/>
    <sheet name="自用2" sheetId="8" r:id="rId13"/>
    <sheet name="装备分页" sheetId="5" r:id="rId14"/>
  </sheets>
  <externalReferences>
    <externalReference r:id="rId15"/>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<sst xmlns="http://schemas.openxmlformats.org/spreadsheetml/2006/main" count="1756" uniqueCount="862">
  <si>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</si>
  <si>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</si>
  <si>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</si>
  <si>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</si>
  <si>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</si>
  <si>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</si>
  <si>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</si>
  <si>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</si>
  <si>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</si>
  <si>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</si>
  <si>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</si>
  <si>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</si>
  <si>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</si>
  <si>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</si>
  <si>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</si>
  <si>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</si>
  <si>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</si>
  <si>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</si>
  <si>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</si>
  <si>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</si>
  <si>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</si>
  <si>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</si>
  <si>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</si>
  <si>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</si>
  <si>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</si>
  <si>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</si>
  <si>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</si>
  <si>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</si>
  <si>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</si>
  <si>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</si>
  <si>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</si>
  <si>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</si>
  <si>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</si>
  <si>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</si>
  <si>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</si>
  <si>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</si>
  <si>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</si>
  <si>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</si>
  <si>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</si>
  <si>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</si>
  <si>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</si>
  <si>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</si>
  <si>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</si>
  <si>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</si>
  <si>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</si>
  <si>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</si>
  <si>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</si>
  <si>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</si>
  <si>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</si>
  <si>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</si>
  <si>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</si>
  <si>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</si>
  <si>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</si>
  <si>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</si>
  <si>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</si>
  <si>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</si>
  <si>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</si>
  <si>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</si>
  <si>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</si>
  <si>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</si>
  <si>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</si>
  <si>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</si>
  <si>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</si>
  <si>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</si>
  <si>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</si>
  <si>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</si>
  <si>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</si>
  <si>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</si>
  <si>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</si>
  <si>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</si>
  <si>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</si>
  <si>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</si>
  <si>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</si>
  <si>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</si>
  <si>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</si>
  <si>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</si>
  <si>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</si>
  <si>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</si>
  <si>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</si>
  <si>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</si>
  <si>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</si>
  <si>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</si>
  <si>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</si>
  <si>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</si>
  <si>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</si>
  <si>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</si>
  <si>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</si>
  <si>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</si>
  <si>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</si>
  <si>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</si>
  <si>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</si>
  <si>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</si>
  <si>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</si>
  <si>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</si>
  <si>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</si>
  <si>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</si>
  <si>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</si>
  <si>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</si>
  <si>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</si>
  <si>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</si>
  <si>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</si>
  <si>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</si>
  <si>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</si>
  <si>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</si>
  <si>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</si>
  <si>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</si>
  <si>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</si>
  <si>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</si>
  <si>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</si>
  <si>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</si>
  <si>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</si>
  <si>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</si>
  <si>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</si>
  <si>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</si>
  <si>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</si>
  <si>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</si>
  <si>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</si>
  <si>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</si>
  <si>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</si>
  <si>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</si>
  <si>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</si>
  <si>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</si>
  <si>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</si>
  <si>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</si>
  <si>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</si>
  <si>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</si>
  <si>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</si>
  <si>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</si>
  <si>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</si>
  <si>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</si>
  <si>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</si>
  <si>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</si>
  <si>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关闭按钮</t>
    <phoneticPr fontId="1" type="noConversion"/>
  </si>
  <si>
    <t>子类标签</t>
    <phoneticPr fontId="1" type="noConversion"/>
  </si>
  <si>
    <t>出售按钮</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</si>
  <si>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</si>
  <si>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</si>
  <si>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</si>
  <si>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</si>
  <si>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</si>
  <si>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</si>
  <si>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</si>
  <si>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</si>
  <si>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</si>
  <si>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</si>
  <si>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</si>
  <si>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</si>
  <si>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</si>
  <si>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</si>
  <si>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</si>
  <si>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</si>
  <si>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</si>
  <si>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</si>
  <si>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</si>
  <si>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</si>
  <si>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</si>
  <si>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</si>
  <si>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</si>
  <si>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</si>
  <si>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</si>
  <si>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</si>
  <si>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</si>
  <si>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</si>
  <si>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</si>
  <si>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</si>
  <si>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</si>
  <si>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</si>
  <si>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</si>
  <si>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</si>
  <si>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</si>
  <si>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</si>
  <si>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</si>
  <si>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</si>
  <si>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</si>
  <si>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</si>
  <si>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</si>
  <si>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</si>
  <si>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</si>
  <si>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</si>
  <si>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</si>
  <si>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</si>
  <si>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</si>
  <si>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</si>
  <si>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</si>
  <si>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</si>
  <si>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</si>
  <si>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</si>
  <si>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</si>
  <si>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</si>
  <si>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</si>
  <si>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</si>
  <si>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</si>
  <si>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</si>
  <si>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</si>
  <si>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</si>
  <si>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</si>
  <si>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</si>
  <si>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</si>
  <si>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</si>
  <si>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</si>
  <si>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</si>
  <si>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</si>
  <si>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</si>
  <si>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</si>
  <si>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</si>
  <si>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</si>
  <si>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</si>
  <si>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</si>
  <si>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</si>
  <si>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</si>
  <si>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</si>
  <si>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</si>
  <si>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</si>
  <si>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</si>
  <si>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</si>
  <si>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</si>
  <si>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</si>
  <si>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</si>
  <si>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</si>
  <si>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</si>
  <si>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</si>
  <si>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</si>
  <si>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</si>
  <si>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</si>
  <si>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</si>
  <si>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</si>
  <si>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</si>
  <si>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</si>
  <si>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</si>
  <si>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</si>
  <si>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</si>
  <si>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</si>
  <si>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</si>
  <si>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</si>
  <si>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</si>
  <si>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</si>
  <si>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</si>
  <si>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</si>
  <si>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</si>
  <si>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</si>
  <si>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</si>
  <si>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</si>
  <si>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</si>
  <si>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</si>
  <si>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</si>
  <si>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</si>
  <si>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</si>
  <si>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玩家拥有需求道具数量&gt;0</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</si>
  <si>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</si>
  <si>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</si>
  <si>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</si>
  <si>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</si>
  <si>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</si>
  <si>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</si>
  <si>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取消按钮</t>
    <phoneticPr fontId="1" type="noConversion"/>
  </si>
  <si>
    <t>确定按钮</t>
    <phoneticPr fontId="1" type="noConversion"/>
  </si>
  <si>
    <t>关闭二级</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</si>
  <si>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</si>
  <si>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</si>
  <si>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</si>
  <si>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</si>
  <si>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</si>
  <si>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</si>
  <si>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</si>
  <si>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</si>
  <si>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</si>
  <si>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</si>
  <si>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</si>
  <si>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</si>
  <si>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</si>
  <si>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</si>
  <si>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</si>
  <si>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</si>
  <si>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</si>
  <si>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</si>
  <si>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</si>
  <si>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</si>
  <si>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</si>
  <si>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</si>
  <si>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</si>
  <si>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</si>
  <si>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</si>
  <si>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</si>
  <si>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</si>
  <si>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</si>
  <si>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</si>
  <si>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</si>
  <si>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</si>
  <si>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</si>
  <si>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</si>
  <si>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文字内容</t>
  </si>
  <si>
    <t>触发条件</t>
  </si>
  <si>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</si>
  <si>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</si>
  <si>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</si>
  <si>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</si>
  <si>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</si>
  <si>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</si>
  <si>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</si>
  <si>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</si>
  <si>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</si>
  <si>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</si>
  <si>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</si>
  <si>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</si>
  <si>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</si>
  <si>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</si>
  <si>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</si>
  <si>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</si>
  <si>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</si>
  <si>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</si>
  <si>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</si>
  <si>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</si>
  <si>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</si>
  <si>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</si>
  <si>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</si>
  <si>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</si>
  <si>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</si>
  <si>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</si>
  <si>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</si>
  <si>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</si>
  <si>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</si>
  <si>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</si>
  <si>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</si>
  <si>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</si>
  <si>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</si>
  <si>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</si>
  <si>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</si>
  <si>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</si>
  <si>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</si>
  <si>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</si>
  <si>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</si>
  <si>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</si>
  <si>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</si>
  <si>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</si>
  <si>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</si>
  <si>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</si>
  <si>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</si>
  <si>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</si>
  <si>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</si>
  <si>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</si>
  <si>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</si>
  <si>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</si>
  <si>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</si>
  <si>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</si>
  <si>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</si>
  <si>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</si>
  <si>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</si>
  <si>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</si>
  <si>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</si>
  <si>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</si>
  <si>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</si>
  <si>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</si>
  <si>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</si>
  <si>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</si>
  <si>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</si>
  <si>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</si>
  <si>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</si>
  <si>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</si>
  <si>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</si>
  <si>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</si>
  <si>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</si>
  <si>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</si>
  <si>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</si>
  <si>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</si>
  <si>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</si>
  <si>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</si>
  <si>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</si>
  <si>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</si>
  <si>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</si>
  <si>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</si>
  <si>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</si>
  <si>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</si>
  <si>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</si>
  <si>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</si>
  <si>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</si>
  <si>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</si>
  <si>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</si>
  <si>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</si>
  <si>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</si>
  <si>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</si>
  <si>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</si>
  <si>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</si>
  <si>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</si>
  <si>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3"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</si>
  <si>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</si>
  <si>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</si>
  <si>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</si>
  <si>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</si>
  <si>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</si>
  <si>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</si>
  <si>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</si>
  <si>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</si>
  <si>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</si>
  <si>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</si>
  <si>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</si>
  <si>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</si>
  <si>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</si>
  <si>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辛</t>
    <phoneticPr fontId="1" type="noConversion"/>
  </si>
  <si>
    <t>无</t>
    <phoneticPr fontId="18" type="noConversion"/>
  </si>
  <si>
    <t>星</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</si>
  <si>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</si>
  <si>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</si>
  <si>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</si>
  <si>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</si>
  <si>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</si>
  <si>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</si>
  <si>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</si>
  <si>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e="noConversion"/>
  </si>
  <si>
    <t>提交测试</t>
    <phoneticPr fontId="1" type="noConversion"/>
  </si>
  <si>
    <t>解决方案</t>
    <phoneticPr fontId="1" type="noConversion"/>
  </si>
  <si>
    <t>只有消耗品有获得途径么？</t>
  </si>
  <si>
    <t>宠物经验药在消耗品显示么？从这边选宠物使用还是在宠物界面使用？其他宠物道具同理</t>
  </si>
  <si>
    <t>道具信息要单做一个界面？和tips可以合并成一个么？</t>
  </si>
  <si>
    <t>其他分页是什么？材料？</t>
  </si>
  <si>
    <t>所有道具都可以出售么？可以出售的道具全部卖金币么？</t>
  </si>
  <si>
    <t>除了宝箱外还有其他可以一次使用多件的道具么？</t>
  </si>
  <si>
    <t>装备在宠物界面中是弹出tips这里又不使用tips界面，不理解</t>
  </si>
  <si>
    <t>列表的收起和展开箭头怎么感觉都是上下反了</t>
  </si>
  <si>
    <t>宝箱可以一次使用多个？</t>
  </si>
  <si>
    <t>宝箱使用没有个展示结果么</t>
  </si>
  <si>
    <t>宝箱钥匙建议直接跳转商城购买，不要这里直接弹出钥匙购买，以后用什么都没有难道所有道具都要直接通过这种方式购买？</t>
  </si>
  <si>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</si>
  <si>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</si>
  <si>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</si>
  <si>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</si>
  <si>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</si>
  <si>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</si>
  <si>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</si>
  <si>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</si>
  <si>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背包还用左右相关联的页面?使交互变得复杂，尤其是出售</t>
  </si>
  <si>
    <t>查看装备，在左侧显示装备信息，然后再切换到消耗品，装备信息不消失，这个比较怪异</t>
  </si>
  <si>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</si>
  <si>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</si>
  <si>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</si>
  <si>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</si>
  <si>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</si>
  <si>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</si>
  <si>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</si>
  <si>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</si>
  <si>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玩家点击出售按钮后需要刷新背包列表，将item表中sellPrice列为0的道具踢出，整合出售选择列表</t>
    <phoneticPr fontId="1" type="noConversion"/>
  </si>
  <si>
    <t>如获得的道具不属于该类别，则不出现在该页</t>
    <phoneticPr fontId="3" type="noConversion"/>
  </si>
  <si>
    <t>通过Item表格中type分类</t>
    <phoneticPr fontId="1" type="noConversion"/>
  </si>
  <si>
    <t>若物品数量超过显示区域大小，显示下拉提示</t>
    <phoneticPr fontId="1" type="noConversion"/>
  </si>
  <si>
    <t>背包宝箱分页显示</t>
    <phoneticPr fontId="3" type="noConversion"/>
  </si>
  <si>
    <t>显示 需求道具名称与玩家目前拥有该道具个数，仅宝箱类道具显示</t>
    <phoneticPr fontId="3" type="noConversion"/>
  </si>
  <si>
    <t>玩家点击道具列表唤出（非按钮处）</t>
    <phoneticPr fontId="1" type="noConversion"/>
  </si>
  <si>
    <t>宝箱显示列表</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</si>
  <si>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</si>
  <si>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</si>
  <si>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</si>
  <si>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</si>
  <si>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</si>
  <si>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按钮操作特殊逻辑</t>
    <phoneticPr fontId="1" type="noConversion"/>
  </si>
  <si>
    <t>道具出售</t>
    <phoneticPr fontId="1" type="noConversion"/>
  </si>
  <si>
    <t>取消确认按钮</t>
    <phoneticPr fontId="1" type="noConversion"/>
  </si>
  <si>
    <t>道具出售选择列表</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</si>
  <si>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</si>
  <si>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</si>
  <si>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</si>
  <si>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</si>
  <si>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</si>
  <si>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</si>
  <si>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</si>
  <si>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</si>
  <si>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</si>
  <si>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取消</t>
    <phoneticPr fontId="3" type="noConversion"/>
  </si>
  <si>
    <t>确定</t>
    <phoneticPr fontId="3"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</si>
  <si>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</si>
  <si>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</si>
  <si>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</si>
  <si>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</si>
  <si>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</si>
  <si>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</si>
  <si>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</si>
  <si>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</si>
  <si>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</si>
  <si>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</si>
  <si>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</si>
  <si>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</si>
  <si>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</si>
  <si>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</si>
  <si>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</si>
  <si>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</si>
  <si>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</si>
  <si>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</si>
  <si>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</si>
  <si>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</si>
  <si>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</si>
  <si>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</si>
  <si>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</si>
  <si>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</si>
  <si>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</si>
  <si>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</si>
  <si>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</si>
  <si>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</si>
  <si>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</si>
  <si>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</si>
  <si>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</si>
  <si>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</si>
  <si>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</si>
  <si>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</si>
  <si>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</si>
  <si>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</si>
  <si>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</si>
  <si>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</si>
  <si>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</si>
  <si>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</si>
  <si>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</si>
  <si>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</si>
  <si>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装备详情界面上按钮逻辑</t>
    <phoneticPr fontId="1" type="noConversion"/>
  </si>
  <si>
    <t>装备详情界面上按钮逻辑同宠物界面</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</si>
  <si>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</si>
  <si>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</si>
  <si>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</si>
  <si>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</si>
  <si>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</si>
  <si>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</si>
  <si>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</si>
  <si>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</si>
  <si>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</si>
  <si>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</si>
  <si>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装备常用的只有左侧，，这个不太好。还是全屏好</t>
  </si>
  <si>
    <t>是否有已装备的标识。是否有选中查看的标识</t>
  </si>
  <si>
    <t>在查看装备时点击打造和锻造后是右侧切换还是，直接弹出和此处排版相同的，左强化/右宝石的列表?</t>
  </si>
  <si>
    <t>感觉设计可以，应该在文档中会有。查看的装备被出售了</t>
  </si>
  <si>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</si>
  <si>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</si>
  <si>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</si>
  <si>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</si>
  <si>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</si>
  <si>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</si>
  <si>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个人觉得把钻石或金币放到背包界面，而不是购买的弹出框</t>
  </si>
  <si>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</si>
  <si>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</si>
  <si>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</si>
  <si>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</si>
  <si>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</si>
  <si>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</si>
  <si>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</si>
  <si>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</si>
  <si>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</si>
  <si>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列表显示规则是什么？左右左右排还是怎么的？</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</si>
  <si>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</si>
  <si>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</si>
  <si>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</si>
  <si>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</si>
  <si>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</si>
  <si>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</si>
  <si>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</si>
  <si>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</si>
  <si>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</si>
  <si>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</si>
  <si>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出售价格为0或者没有出售价格的，金币如何显示？</t>
    <phoneticPr fontId="1" type="noConversion"/>
  </si>
  <si>
    <t>出售价格为0或者没有出售价格的，这个按钮是不是不显示比较好</t>
    <phoneticPr fontId="1" type="noConversion"/>
  </si>
  <si>
    <t>看IM页</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</si>
  <si>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</si>
  <si>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</si>
  <si>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</si>
  <si>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</si>
  <si>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</si>
  <si>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</si>
  <si>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</si>
  <si>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</si>
  <si>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</si>
  <si>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</si>
  <si>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</si>
  <si>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宝箱有10个，钥匙有5个，也显示10个么？能开启的只有5个吧</t>
    <phoneticPr fontId="1" type="noConversion"/>
  </si>
  <si>
    <t>/写成或吧，看着像除号，另外“对应按钮”是指哪个按钮</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</si>
  <si>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</si>
  <si>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</si>
  <si>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</si>
  <si>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</si>
  <si>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此种道具的开启条件处如何显示，留空？</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</si>
  <si>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</si>
  <si>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</si>
  <si>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</si>
  <si>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</si>
  <si>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</si>
  <si>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</si>
  <si>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出售道具的时候要屏蔽道具上面的功能按钮吧</t>
    <phoneticPr fontId="1" type="noConversion"/>
  </si>
  <si>
    <t>这个出售功能是指针对单独切页还是针对全部切页？那个切页前现在是可点击还是禁用？</t>
    <phoneticPr fontId="1" type="noConversion"/>
  </si>
  <si>
    <t>这个金币显示的是单价还是总价？</t>
    <phoneticPr fontId="1" type="noConversion"/>
  </si>
  <si>
    <t>现在有10个道具，选中，然后弹出这个界面，然后，点其余位置使这个界面关闭，此时，该道具的出售数量是多少？</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</si>
  <si>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</si>
  <si>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</si>
  <si>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附近是指上下左右中？=。=</t>
    <phoneticPr fontId="1" type="noConversion"/>
  </si>
  <si>
    <t>按钮用确定吧，统一</t>
    <phoneticPr fontId="1" type="noConversion"/>
  </si>
  <si>
    <t>道具详情指的是什么？Tips</t>
    <phoneticPr fontId="1" type="noConversion"/>
  </si>
  <si>
    <t>只有钥匙没有宝箱的时候，什么都不显示么，看不着钥匙？</t>
    <phoneticPr fontId="1" type="noConversion"/>
  </si>
  <si>
    <t>默认打开为宝箱分页，每次打开恢复默认</t>
    <phoneticPr fontId="3" type="noConversion"/>
  </si>
  <si>
    <t>道具名称或者宝箱名称</t>
    <phoneticPr fontId="1" type="noConversion"/>
  </si>
  <si>
    <t>道具</t>
    <phoneticPr fontId="1" type="noConversion"/>
  </si>
  <si>
    <t>道具名称</t>
    <phoneticPr fontId="3" type="noConversion"/>
  </si>
  <si>
    <t>使用个数默认为玩家拥有钥匙个数，若玩家拥有钥匙个数&gt;=10,则默认为10</t>
    <phoneticPr fontId="1" type="noConversion"/>
  </si>
  <si>
    <t>不弹</t>
    <phoneticPr fontId="1" type="noConversion"/>
  </si>
  <si>
    <t>通过按钮使使用个数=最小使用个数</t>
    <phoneticPr fontId="1" type="noConversion"/>
  </si>
  <si>
    <t>不在</t>
    <phoneticPr fontId="1" type="noConversion"/>
  </si>
  <si>
    <t>道具tips</t>
    <phoneticPr fontId="1" type="noConversion"/>
  </si>
  <si>
    <t>装备详情界面</t>
    <phoneticPr fontId="1" type="noConversion"/>
  </si>
  <si>
    <t>界面出现条件</t>
    <phoneticPr fontId="3" type="noConversion"/>
  </si>
  <si>
    <t>tips出现条件</t>
    <phoneticPr fontId="1" type="noConversion"/>
  </si>
  <si>
    <t>具体逻辑</t>
    <phoneticPr fontId="1" type="noConversion"/>
  </si>
  <si>
    <t>道具显示列表</t>
    <phoneticPr fontId="1" type="noConversion"/>
  </si>
  <si>
    <t>玩家手动切换分页后，自动关闭原分页已打开的装备详情界面</t>
    <phoneticPr fontId="1" type="noConversion"/>
  </si>
  <si>
    <t>宝箱类显示宝箱类道具，type为box（type=4）</t>
    <phoneticPr fontId="3" type="noConversion"/>
  </si>
  <si>
    <t>消耗品类显示消耗品道具，type为use（type=5），classtype=1</t>
    <phoneticPr fontId="1" type="noConversion"/>
  </si>
  <si>
    <t>宝石类显示宝石类道具，type为gem（type=3）</t>
    <phoneticPr fontId="1" type="noConversion"/>
  </si>
  <si>
    <t>材料类显示材料类道具，type为item（type=1）</t>
    <phoneticPr fontId="1" type="noConversion"/>
  </si>
  <si>
    <t>详见</t>
    <phoneticPr fontId="1" type="noConversion"/>
  </si>
  <si>
    <t>默认选择 宝箱分页</t>
    <phoneticPr fontId="1" type="noConversion"/>
  </si>
  <si>
    <t>点击出售后，出售按钮隐藏</t>
    <phoneticPr fontId="1" type="noConversion"/>
  </si>
  <si>
    <t>对的</t>
    <phoneticPr fontId="1" type="noConversion"/>
  </si>
  <si>
    <t>确实不显示，但是全部为0的时候禁用</t>
    <phoneticPr fontId="1" type="noConversion"/>
  </si>
  <si>
    <t>显示规则</t>
    <phoneticPr fontId="1" type="noConversion"/>
  </si>
  <si>
    <t>每页显示数量</t>
    <phoneticPr fontId="1" type="noConversion"/>
  </si>
  <si>
    <t>道具按照从左至右从上至下的顺序排列</t>
    <phoneticPr fontId="1" type="noConversion"/>
  </si>
  <si>
    <t>背包界面为模态界面，全屏显示</t>
    <phoneticPr fontId="1" type="noConversion"/>
  </si>
  <si>
    <t>窗口类型</t>
    <phoneticPr fontId="1" type="noConversion"/>
  </si>
  <si>
    <t>界面标题</t>
  </si>
  <si>
    <t>背包</t>
    <phoneticPr fontId="1" type="noConversion"/>
  </si>
  <si>
    <t>一级窗口B</t>
    <phoneticPr fontId="1" type="noConversion"/>
  </si>
  <si>
    <t>钥匙在材料中显示</t>
    <phoneticPr fontId="1" type="noConversion"/>
  </si>
  <si>
    <t>只是使用条件只在宝箱类显示</t>
    <phoneticPr fontId="1" type="noConversion"/>
  </si>
  <si>
    <t>显示10个，钥匙显示5个</t>
    <phoneticPr fontId="1" type="noConversion"/>
  </si>
  <si>
    <t>3个</t>
    <phoneticPr fontId="1" type="noConversion"/>
  </si>
  <si>
    <t>好哒</t>
    <phoneticPr fontId="1" type="noConversion"/>
  </si>
  <si>
    <t>通过按钮使使用个数=最大使用个数</t>
    <phoneticPr fontId="1" type="noConversion"/>
  </si>
  <si>
    <t>玩家自主调整使用个数按钮</t>
    <phoneticPr fontId="1" type="noConversion"/>
  </si>
  <si>
    <t>左侧玩家自主调整使用个数按钮为禁用状态</t>
    <phoneticPr fontId="1" type="noConversion"/>
  </si>
  <si>
    <t>右侧玩家自主调整使用个数按钮为禁用状态</t>
    <phoneticPr fontId="1" type="noConversion"/>
  </si>
  <si>
    <t>每次只能开10个</t>
    <phoneticPr fontId="1" type="noConversion"/>
  </si>
  <si>
    <t>额。。这个讨论下</t>
    <phoneticPr fontId="1" type="noConversion"/>
  </si>
  <si>
    <t>玩家充值钻石</t>
  </si>
  <si>
    <t>留空</t>
    <phoneticPr fontId="1" type="noConversion"/>
  </si>
  <si>
    <t>是滴</t>
    <phoneticPr fontId="1" type="noConversion"/>
  </si>
  <si>
    <t>额。。</t>
    <phoneticPr fontId="1" type="noConversion"/>
  </si>
  <si>
    <t>？</t>
    <phoneticPr fontId="1" type="noConversion"/>
  </si>
  <si>
    <t>显示逻辑完全同消耗品显示</t>
    <phoneticPr fontId="1" type="noConversion"/>
  </si>
  <si>
    <t>玩家点击出售后出现</t>
    <phoneticPr fontId="3" type="noConversion"/>
  </si>
  <si>
    <t>玩家点击出售后出现</t>
    <phoneticPr fontId="3" type="noConversion"/>
  </si>
  <si>
    <t>确定按钮</t>
    <phoneticPr fontId="1" type="noConversion"/>
  </si>
  <si>
    <t>问问</t>
    <phoneticPr fontId="1" type="noConversion"/>
  </si>
  <si>
    <t>/写成或吧，看着像除号，另外“对应按钮”是指哪个按钮</t>
    <phoneticPr fontId="1" type="noConversion"/>
  </si>
  <si>
    <t>单价</t>
    <phoneticPr fontId="1" type="noConversion"/>
  </si>
  <si>
    <t>不显示，消失</t>
    <phoneticPr fontId="1" type="noConversion"/>
  </si>
  <si>
    <t>不矛盾吧。。</t>
    <phoneticPr fontId="1" type="noConversion"/>
  </si>
  <si>
    <t>隐藏原道具列表功能按钮</t>
    <phoneticPr fontId="1" type="noConversion"/>
  </si>
  <si>
    <t>分页为宝箱，消耗品，宝石，材料</t>
    <phoneticPr fontId="1" type="noConversion"/>
  </si>
  <si>
    <t>消耗品需求区分子类吧，不同消耗品显示和使用都有不同</t>
    <rPh sb="0" eb="1">
      <t>xiao'hao</t>
    </rPh>
    <rPh sb="2" eb="3">
      <t>pin</t>
    </rPh>
    <rPh sb="3" eb="4">
      <t>xu'qiu</t>
    </rPh>
    <rPh sb="5" eb="6">
      <t>qu'fen</t>
    </rPh>
    <rPh sb="7" eb="8">
      <t>zi</t>
    </rPh>
    <rPh sb="8" eb="9">
      <t>lei</t>
    </rPh>
    <rPh sb="9" eb="10">
      <t>b</t>
    </rPh>
    <rPh sb="11" eb="12">
      <t>bu'tong</t>
    </rPh>
    <rPh sb="13" eb="14">
      <t>xiao'hao'p</t>
    </rPh>
    <rPh sb="16" eb="17">
      <t>xian'shi</t>
    </rPh>
    <rPh sb="18" eb="19">
      <t>he</t>
    </rPh>
    <rPh sb="19" eb="20">
      <t>shi'yong</t>
    </rPh>
    <rPh sb="21" eb="22">
      <t>dou</t>
    </rPh>
    <rPh sb="22" eb="23">
      <t>you</t>
    </rPh>
    <rPh sb="23" eb="24">
      <t>bu'tong</t>
    </rPh>
    <phoneticPr fontId="1" type="noConversion"/>
  </si>
  <si>
    <t>如经验药和疲劳药</t>
    <rPh sb="0" eb="1">
      <t>ru</t>
    </rPh>
    <rPh sb="1" eb="2">
      <t>jing'yan</t>
    </rPh>
    <rPh sb="3" eb="4">
      <t>yao</t>
    </rPh>
    <rPh sb="4" eb="5">
      <t>he</t>
    </rPh>
    <rPh sb="5" eb="6">
      <t>pi'lao'yao</t>
    </rPh>
    <phoneticPr fontId="1" type="noConversion"/>
  </si>
  <si>
    <t>不要啦</t>
    <phoneticPr fontId="1" type="noConversion"/>
  </si>
  <si>
    <t>道具排序规则</t>
    <phoneticPr fontId="1" type="noConversion"/>
  </si>
  <si>
    <t>单独添加一个新行显示，并按照道具排序规则添加入原序列</t>
    <phoneticPr fontId="1" type="noConversion"/>
  </si>
  <si>
    <t>单独添加一个新行显示，并按照道具排序规则添加入原序列</t>
    <phoneticPr fontId="1" type="noConversion"/>
  </si>
  <si>
    <t>获得道具单独添加一个新行显示，数量=原有道具数量+获得数量-叠加上限数量，并按照道具排序规则添加入原序列</t>
    <phoneticPr fontId="1" type="noConversion"/>
  </si>
  <si>
    <t>叠加数量待定</t>
    <phoneticPr fontId="1" type="noConversion"/>
  </si>
  <si>
    <t>那不隐藏啦</t>
    <phoneticPr fontId="1" type="noConversion"/>
  </si>
  <si>
    <t>这还是要扫背包，建议做成点了出售之后，为0的不显示那个可以选择的勾选</t>
    <phoneticPr fontId="1" type="noConversion"/>
  </si>
  <si>
    <t>三方确认</t>
    <phoneticPr fontId="1" type="noConversion"/>
  </si>
  <si>
    <t>关闭二级，购买相应道具，获得的道具直接进包并刷新背包显示</t>
    <phoneticPr fontId="1" type="noConversion"/>
  </si>
  <si>
    <t>玩家购买花费&gt;玩家拥有钻石</t>
    <phoneticPr fontId="1" type="noConversion"/>
  </si>
  <si>
    <t>提示bag_record_005</t>
    <phoneticPr fontId="1" type="noConversion"/>
  </si>
  <si>
    <t>bag_record_005</t>
  </si>
  <si>
    <t>玩家购买钥匙花费钻石&gt;玩家拥有钻石，单击确认购买按钮</t>
    <phoneticPr fontId="1" type="noConversion"/>
  </si>
  <si>
    <t>钻石不足，请充值</t>
    <phoneticPr fontId="1" type="noConversion"/>
  </si>
  <si>
    <t>背包消耗品分页显示</t>
    <phoneticPr fontId="3" type="noConversion"/>
  </si>
  <si>
    <t>点击使用该道具</t>
    <phoneticPr fontId="1" type="noConversion"/>
  </si>
  <si>
    <t>玩家点击出售按钮后需要刷新背包列表，将item表中sellPrice列不为0的道具列表后方添加出售价格与出售选择按钮，为0的道具列表后方不添加</t>
    <phoneticPr fontId="1" type="noConversion"/>
  </si>
  <si>
    <t>出售个数字色</t>
    <phoneticPr fontId="1" type="noConversion"/>
  </si>
  <si>
    <t>直接选中该道具，在道具出售选择列表上显示出售个数</t>
    <phoneticPr fontId="1" type="noConversion"/>
  </si>
  <si>
    <t>点击除出售数量选择界面其余位置关闭界面，不响应选中操作</t>
    <phoneticPr fontId="1" type="noConversion"/>
  </si>
  <si>
    <t>长按可连续调整出售道具个数，目前定义起始1s变化5个，随时间1s变化数量上涨（具体数量待定）</t>
    <phoneticPr fontId="1" type="noConversion"/>
  </si>
  <si>
    <t>金币达到上限，也能出售？</t>
    <phoneticPr fontId="1" type="noConversion"/>
  </si>
  <si>
    <t>提示方式</t>
    <phoneticPr fontId="15" type="noConversion"/>
  </si>
  <si>
    <t>ID</t>
    <phoneticPr fontId="15" type="noConversion"/>
  </si>
  <si>
    <t>提示范围</t>
    <phoneticPr fontId="15" type="noConversion"/>
  </si>
  <si>
    <t>对应英文</t>
    <phoneticPr fontId="1" type="noConversion"/>
  </si>
  <si>
    <t>世界频道</t>
    <phoneticPr fontId="15" type="noConversion"/>
  </si>
  <si>
    <t>公会频道</t>
    <phoneticPr fontId="1" type="noConversion"/>
  </si>
  <si>
    <t>走马灯</t>
    <phoneticPr fontId="15" type="noConversion"/>
  </si>
  <si>
    <t>系统提示（非警示）</t>
    <phoneticPr fontId="15" type="noConversion"/>
  </si>
  <si>
    <t>系统提示（警示）</t>
    <phoneticPr fontId="3" type="noConversion"/>
  </si>
  <si>
    <t>系统公告</t>
    <phoneticPr fontId="15" type="noConversion"/>
  </si>
  <si>
    <t>不同道具列表信息</t>
    <phoneticPr fontId="1" type="noConversion"/>
  </si>
  <si>
    <t>宝箱</t>
    <phoneticPr fontId="1" type="noConversion"/>
  </si>
  <si>
    <t>最小使用个数</t>
    <phoneticPr fontId="1" type="noConversion"/>
  </si>
  <si>
    <t>弹出开启数量选择二级确认框</t>
    <phoneticPr fontId="1" type="noConversion"/>
  </si>
  <si>
    <t>数量选择二级确认框</t>
  </si>
  <si>
    <t>需求道具购买二级确认框</t>
    <phoneticPr fontId="1" type="noConversion"/>
  </si>
  <si>
    <t>背包</t>
    <phoneticPr fontId="1" type="noConversion"/>
  </si>
  <si>
    <t>道具出售选择列表</t>
  </si>
  <si>
    <t>道具出售选择列表</t>
    <phoneticPr fontId="1" type="noConversion"/>
  </si>
  <si>
    <t>选中后</t>
    <phoneticPr fontId="1" type="noConversion"/>
  </si>
  <si>
    <t>半透出售数量选择界面</t>
  </si>
  <si>
    <t>背包评审</t>
    <phoneticPr fontId="1" type="noConversion"/>
  </si>
  <si>
    <t>装备只能看属性，不能强化和镶嵌？如果这样的话在背包显示也没什么用处</t>
    <phoneticPr fontId="1" type="noConversion"/>
  </si>
  <si>
    <t>解决方案</t>
    <phoneticPr fontId="1" type="noConversion"/>
  </si>
  <si>
    <t>背包的主要目的为：玩家查看拥有道具、装备的信息，使用消耗品以及出售道具</t>
    <phoneticPr fontId="1" type="noConversion"/>
  </si>
  <si>
    <t>解决方案</t>
    <phoneticPr fontId="1" type="noConversion"/>
  </si>
  <si>
    <t>除装备外都有</t>
    <phoneticPr fontId="1" type="noConversion"/>
  </si>
  <si>
    <t>宠物消耗品在背包木有使用按钮，显示在消耗品的原因是它是消耗品</t>
    <phoneticPr fontId="1" type="noConversion"/>
  </si>
  <si>
    <t>统一装备介绍与道具介绍显示关系，目前和tips显示逻辑完全相同</t>
    <phoneticPr fontId="1" type="noConversion"/>
  </si>
  <si>
    <t>材料，碎片，原型微体验到sorry</t>
    <phoneticPr fontId="1" type="noConversion"/>
  </si>
  <si>
    <t> 出售叠加物品，数量只能按左右键操作么，操作大数量不太方便吧？另外开宝箱有同样的问题</t>
    <phoneticPr fontId="1" type="noConversion"/>
  </si>
  <si>
    <t>宝箱规定了最大开启个数所以ok，卖东西定义为长按持续变化（改为单个出售方式）,添加max按钮</t>
    <phoneticPr fontId="1" type="noConversion"/>
  </si>
  <si>
    <t>解决方案</t>
    <phoneticPr fontId="1" type="noConversion"/>
  </si>
  <si>
    <t>不可出售的不会显示，全部卖金币</t>
    <phoneticPr fontId="1" type="noConversion"/>
  </si>
  <si>
    <t>目前木有想到</t>
    <phoneticPr fontId="1" type="noConversion"/>
  </si>
  <si>
    <t>使用了啊</t>
    <phoneticPr fontId="1" type="noConversion"/>
  </si>
  <si>
    <t>宠物界面整体都是左边为主，右侧变化，背包界面又变成右侧为主，左侧变化，想想就难受</t>
    <phoneticPr fontId="1" type="noConversion"/>
  </si>
  <si>
    <t>宠物列表也在右侧，背包同理；宠物左侧为唤出，右侧为主要操作界面和背包相同</t>
    <phoneticPr fontId="1" type="noConversion"/>
  </si>
  <si>
    <t>向下表示列出，向上表示收起，其他人未提出此类问题</t>
    <phoneticPr fontId="1" type="noConversion"/>
  </si>
  <si>
    <t>是</t>
    <phoneticPr fontId="1" type="noConversion"/>
  </si>
  <si>
    <t>之前被兔桑pk掉了，可以自己再纠结一下，直接进包简单粗暴更加简化了流程与制作成本</t>
    <phoneticPr fontId="1" type="noConversion"/>
  </si>
  <si>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</si>
  <si>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</si>
  <si>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</si>
  <si>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干掉出售界面，改为单个出售方式</t>
    <phoneticPr fontId="1" type="noConversion"/>
  </si>
  <si>
    <t>解决方案</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</si>
  <si>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</si>
  <si>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</si>
  <si>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设计与宠物界面相统一，总体界面为全屏，左侧玩家操作后左侧才会发生变化</t>
    <phoneticPr fontId="1" type="noConversion"/>
  </si>
  <si>
    <t>出售改为单个出售方式</t>
    <phoneticPr fontId="1" type="noConversion"/>
  </si>
  <si>
    <t>解决方案</t>
    <phoneticPr fontId="1" type="noConversion"/>
  </si>
  <si>
    <t>是主要作用之一,需要吸引眼球</t>
    <phoneticPr fontId="1" type="noConversion"/>
  </si>
  <si>
    <t>解决方案</t>
    <phoneticPr fontId="1" type="noConversion"/>
  </si>
  <si>
    <t>示例图里面的大标题确实有些大，其实不需要这么大的@帆爷</t>
    <phoneticPr fontId="1" type="noConversion"/>
  </si>
  <si>
    <t>装备列表为复用，宝箱和需求显示能够突出二者间关系，并且玩家一目了然的能看出自己可以开启的宝箱个数</t>
    <phoneticPr fontId="1" type="noConversion"/>
  </si>
  <si>
    <t>之前有传言说背包不设置上限，如果没上限的话，还是这种显示方式，是会玩死玩家的，道具的分类不够规整，找东西十分不便</t>
    <phoneticPr fontId="1" type="noConversion"/>
  </si>
  <si>
    <t>装备产出可控，道具有叠加上限，玩家总共不会有太多东西所以还好吧</t>
    <phoneticPr fontId="1" type="noConversion"/>
  </si>
  <si>
    <t>切切页不会改变道具tips，点击列表后才会改变</t>
    <phoneticPr fontId="1" type="noConversion"/>
  </si>
  <si>
    <t>玩家感受问题，若不询问玩家体验不好</t>
    <phoneticPr fontId="1" type="noConversion"/>
  </si>
  <si>
    <t>背包主要承载的是玩家查看拥有道具、装备的信息，使用消耗品以及出售道具，大页签可以区分出玩家的查看背包的目的</t>
    <phoneticPr fontId="1" type="noConversion"/>
  </si>
  <si>
    <t>宝石也是对属性加成的一种道具，可变向理解为装备，同时宝石和装备关联性很强</t>
    <phoneticPr fontId="1" type="noConversion"/>
  </si>
  <si>
    <t>若使用外层页签会导致外层页签过多而繁杂，若是实现问题可在讨论</t>
    <phoneticPr fontId="1" type="noConversion"/>
  </si>
  <si>
    <t>背包、装备界面评审</t>
    <phoneticPr fontId="1" type="noConversion"/>
  </si>
  <si>
    <t>背包界面评审</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</si>
  <si>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</si>
  <si>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目前只有宠物碎片，不过碎片确实在背包显示的意义不大，故不显示碎片啦</t>
    <phoneticPr fontId="1" type="noConversion"/>
  </si>
  <si>
    <t>关于背包中的出售，强烈建议使用独立的弹出选择框，不赞成在原来基础上进行选择</t>
    <phoneticPr fontId="1" type="noConversion"/>
  </si>
  <si>
    <t>觉得再弹出一个出售界面有点冗余且这样调整出售数量体验较差，若师叔坚持的话三方讨论下</t>
    <phoneticPr fontId="1" type="noConversion"/>
  </si>
  <si>
    <t>是的</t>
    <phoneticPr fontId="1" type="noConversion"/>
  </si>
  <si>
    <t>功能区分比较大，界面需要区分，可能需要靠帆爷</t>
    <phoneticPr fontId="1" type="noConversion"/>
  </si>
  <si>
    <t>会显示出售卖个数</t>
    <phoneticPr fontId="1" type="noConversion"/>
  </si>
  <si>
    <t>主界面上已有，消耗该类道具才需显示玩家目前已有，要不在消费时弹出仍需观察父界面</t>
    <phoneticPr fontId="1" type="noConversion"/>
  </si>
  <si>
    <t>装备界面评审</t>
    <phoneticPr fontId="1" type="noConversion"/>
  </si>
  <si>
    <t>主要是为了和宠物界面装备操作的统一，同时右侧对装备的操作也很多</t>
    <phoneticPr fontId="1" type="noConversion"/>
  </si>
  <si>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</si>
  <si>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</si>
  <si>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</si>
  <si>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装备强化、镶嵌弹出是切换右侧界面，还是弹出在这个界面上层啊？</t>
    <phoneticPr fontId="1" type="noConversion"/>
  </si>
  <si>
    <t>会和宠物界面统一，目前改进方案仍未确定</t>
    <phoneticPr fontId="1" type="noConversion"/>
  </si>
  <si>
    <t>详情会关闭的</t>
    <phoneticPr fontId="1" type="noConversion"/>
  </si>
  <si>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</si>
  <si>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</si>
  <si>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个人认为返回按钮和关闭按钮同时只存在一个就不会造成误解</t>
    <phoneticPr fontId="1" type="noConversion"/>
  </si>
  <si>
    <t>道具为不显示选择框，装备木有不能出售的（具体和背包界面评审问题2一起考虑）</t>
    <phoneticPr fontId="1" type="noConversion"/>
  </si>
  <si>
    <t>给个im</t>
    <phoneticPr fontId="1" type="noConversion"/>
  </si>
  <si>
    <t>道具未被选中时，个数是否显示？同理道具被取消选中后，个数是否消失？</t>
    <phoneticPr fontId="1" type="noConversion"/>
  </si>
  <si>
    <t>为0时点确定，变为不选中状态</t>
    <phoneticPr fontId="1" type="noConversion"/>
  </si>
  <si>
    <t>回归测试问题</t>
    <phoneticPr fontId="1" type="noConversion"/>
  </si>
  <si>
    <t>玩家点击出售按钮后切换切页，背包切换至玩家所选切页，同时退出道具出售状态</t>
    <phoneticPr fontId="1" type="noConversion"/>
  </si>
  <si>
    <t>点击使用多倍经验药按钮，提示bag_record_004</t>
    <phoneticPr fontId="1" type="noConversion"/>
  </si>
  <si>
    <t>bag_record_006</t>
  </si>
  <si>
    <t>玩家选择分页内道具item表sellPrice列全部为0时，点击出售按钮提示bag_record_006</t>
    <phoneticPr fontId="1" type="noConversion"/>
  </si>
  <si>
    <t>玩家选择分页内道具item表sellPrice列全部为0时，点击出售按钮</t>
    <phoneticPr fontId="1" type="noConversion"/>
  </si>
  <si>
    <t>无可出售道具</t>
    <phoneticPr fontId="1" type="noConversion"/>
  </si>
  <si>
    <t>开启不需要道具</t>
    <phoneticPr fontId="1" type="noConversion"/>
  </si>
  <si>
    <t>若开启宝箱不需要道具则不显示</t>
    <phoneticPr fontId="1" type="noConversion"/>
  </si>
  <si>
    <t>点击后，关闭二级，在道具出售选择列表上显示玩家选择的出售个数</t>
    <phoneticPr fontId="1" type="noConversion"/>
  </si>
  <si>
    <t>点击除出售数量选择界面其余位置关闭界面，不响应选中操作</t>
    <phoneticPr fontId="1" type="noConversion"/>
  </si>
  <si>
    <t>已镶嵌宝石不显示在背包中</t>
    <phoneticPr fontId="1" type="noConversion"/>
  </si>
  <si>
    <t>Min按钮</t>
    <phoneticPr fontId="1" type="noConversion"/>
  </si>
  <si>
    <t>玩家点击道具Icon</t>
    <phoneticPr fontId="1" type="noConversion"/>
  </si>
  <si>
    <t>回归师叔问题</t>
    <phoneticPr fontId="1" type="noConversion"/>
  </si>
  <si>
    <t>位置一</t>
    <phoneticPr fontId="1" type="noConversion"/>
  </si>
  <si>
    <t>位置二</t>
    <phoneticPr fontId="1" type="noConversion"/>
  </si>
  <si>
    <t>位置三</t>
    <phoneticPr fontId="1" type="noConversion"/>
  </si>
  <si>
    <t>玩家每次打开背包后将每个分页自动排序</t>
    <phoneticPr fontId="1" type="noConversion"/>
  </si>
  <si>
    <t>按照道具配置的subType区分相同类型道具的显示顺序，按照subType从小到大进行排列</t>
    <phoneticPr fontId="1" type="noConversion"/>
  </si>
  <si>
    <t>在相同subType的基础上，按照品质从高到低进行排序</t>
    <phoneticPr fontId="1" type="noConversion"/>
  </si>
  <si>
    <t>最后按照道具的叠加数量从高到低进行排序</t>
    <phoneticPr fontId="1" type="noConversion"/>
  </si>
  <si>
    <t>具体见 商店系统设计文档 逻辑+UI分页商城逻辑+UI</t>
    <phoneticPr fontId="1" type="noConversion"/>
  </si>
  <si>
    <t>根据不同情况反馈玩家不同信息，其余疲劳值逻辑见 疲劳值文档</t>
    <phoneticPr fontId="1" type="noConversion"/>
  </si>
  <si>
    <t>修改排序规则</t>
    <phoneticPr fontId="1" type="noConversion"/>
  </si>
  <si>
    <t>关闭二级，开启宝箱，弹出宝箱奖励界面</t>
    <phoneticPr fontId="1" type="noConversion"/>
  </si>
  <si>
    <t>开启宝箱，弹出宝箱奖励界面</t>
    <phoneticPr fontId="1" type="noConversion"/>
  </si>
  <si>
    <t>宝箱奖励界面</t>
  </si>
  <si>
    <t>界面标题</t>
    <phoneticPr fontId="1" type="noConversion"/>
  </si>
  <si>
    <t>开启宝箱个数</t>
    <phoneticPr fontId="1" type="noConversion"/>
  </si>
  <si>
    <t>获得金币</t>
    <phoneticPr fontId="1" type="noConversion"/>
  </si>
  <si>
    <t>获得道具</t>
    <phoneticPr fontId="1" type="noConversion"/>
  </si>
  <si>
    <t>动画展示过程中，无法响应滑动操作</t>
  </si>
  <si>
    <t>动画展示过程中，点击展示界面可以直接将所有内容展示出来，同时显示至最后一个展示的内容</t>
  </si>
  <si>
    <t>动画展示结束后，可以响应滑动操作</t>
  </si>
  <si>
    <t>展示动画规则</t>
    <phoneticPr fontId="1" type="noConversion"/>
  </si>
  <si>
    <t>窗口类型</t>
  </si>
  <si>
    <t>窗口内容</t>
    <phoneticPr fontId="1" type="noConversion"/>
  </si>
  <si>
    <t>领取成功</t>
    <phoneticPr fontId="1" type="noConversion"/>
  </si>
  <si>
    <t>获得金币数量最大6位</t>
    <phoneticPr fontId="1" type="noConversion"/>
  </si>
  <si>
    <t>包含每次开启宝箱结果展示</t>
    <phoneticPr fontId="1" type="noConversion"/>
  </si>
  <si>
    <t>每一次开启宝箱结果为一行</t>
    <phoneticPr fontId="1" type="noConversion"/>
  </si>
  <si>
    <t>界面中最多可以同时展示2行</t>
    <phoneticPr fontId="1" type="noConversion"/>
  </si>
  <si>
    <t>先出现标题，然后逐次宝箱奖励展示，每次出现1行，最后出现退出提示</t>
    <phoneticPr fontId="1" type="noConversion"/>
  </si>
  <si>
    <t>当展示次数超过2时，已展示内容向上翻滚，同时显示最新的一条展示内容</t>
    <phoneticPr fontId="1" type="noConversion"/>
  </si>
  <si>
    <t>显示是第几个宝箱的奖励，最大为10</t>
    <phoneticPr fontId="1" type="noConversion"/>
  </si>
  <si>
    <t>最多可以显示下8个图标，超过8个图标不显示</t>
  </si>
  <si>
    <t>从左至右依次显示玩家开启宝箱获得的道具图标及个数</t>
    <phoneticPr fontId="1" type="noConversion"/>
  </si>
  <si>
    <t>点击图标可以显示tips，tips位置显示同通用规则</t>
    <phoneticPr fontId="1" type="noConversion"/>
  </si>
  <si>
    <t>弹出出售数量选择界面，位置覆盖该道具slot</t>
    <phoneticPr fontId="1" type="noConversion"/>
  </si>
  <si>
    <t>最小出售道具个数</t>
    <phoneticPr fontId="1" type="noConversion"/>
  </si>
  <si>
    <t>玩家点击按钮将置出售数量为1</t>
    <phoneticPr fontId="1" type="noConversion"/>
  </si>
  <si>
    <t>Max按钮</t>
    <phoneticPr fontId="1" type="noConversion"/>
  </si>
  <si>
    <t>玩家点击按钮将置出售数量为玩家拥有该道具个数</t>
    <phoneticPr fontId="1" type="noConversion"/>
  </si>
  <si>
    <t>放弃按钮</t>
    <phoneticPr fontId="1" type="noConversion"/>
  </si>
  <si>
    <t>判定按钮状态</t>
    <phoneticPr fontId="1" type="noConversion"/>
  </si>
  <si>
    <t>点击回到普通状态，取消显示道具出售选择列表出售个数</t>
    <phoneticPr fontId="1" type="noConversion"/>
  </si>
  <si>
    <t>点击后，关闭二级，取消按钮选中状态，取消显示道具出售选择列表出售个数</t>
    <phoneticPr fontId="1" type="noConversion"/>
  </si>
  <si>
    <t>点击使用疲劳值药按钮，提示bag_record_001</t>
    <phoneticPr fontId="1" type="noConversion"/>
  </si>
  <si>
    <t>bag_record_007</t>
    <phoneticPr fontId="1" type="noConversion"/>
  </si>
  <si>
    <t>若玩家未选中出售道具时，提示bag_record_007</t>
    <phoneticPr fontId="1" type="noConversion"/>
  </si>
  <si>
    <t>玩家有选中出售道具时</t>
    <phoneticPr fontId="1" type="noConversion"/>
  </si>
  <si>
    <t>玩家在道具出售状态未选中出售道具时，点击确定按钮</t>
    <phoneticPr fontId="1" type="noConversion"/>
  </si>
  <si>
    <t>请选择出售道具</t>
    <phoneticPr fontId="1" type="noConversion"/>
  </si>
  <si>
    <t>客户端：</t>
  </si>
  <si>
    <t>服务器：</t>
  </si>
  <si>
    <t>批量开宝箱</t>
    <phoneticPr fontId="1" type="noConversion"/>
  </si>
  <si>
    <t>批量卖</t>
    <phoneticPr fontId="1" type="noConversion"/>
  </si>
  <si>
    <t>双倍、三倍经验</t>
    <phoneticPr fontId="1" type="noConversion"/>
  </si>
  <si>
    <t>背包主UI开发</t>
    <phoneticPr fontId="1" type="noConversion"/>
  </si>
  <si>
    <t>开宝箱</t>
    <phoneticPr fontId="1" type="noConversion"/>
  </si>
  <si>
    <t>消耗品使用（双倍经验，三倍经验，疲劳药）</t>
    <phoneticPr fontId="1" type="noConversion"/>
  </si>
  <si>
    <t>出售功能</t>
    <phoneticPr fontId="1" type="noConversion"/>
  </si>
  <si>
    <t>与服务器联调</t>
    <phoneticPr fontId="1" type="noConversion"/>
  </si>
  <si>
    <t>天数</t>
    <phoneticPr fontId="1" type="noConversion"/>
  </si>
  <si>
    <t>美术</t>
    <phoneticPr fontId="1" type="noConversion"/>
  </si>
  <si>
    <t>背包界面</t>
    <phoneticPr fontId="1" type="noConversion"/>
  </si>
  <si>
    <t>策划</t>
    <phoneticPr fontId="1" type="noConversion"/>
  </si>
  <si>
    <t>对应程序任务</t>
    <phoneticPr fontId="3" type="noConversion"/>
  </si>
  <si>
    <t>对应工时（单位d）</t>
    <phoneticPr fontId="3" type="noConversion"/>
  </si>
  <si>
    <t>1,2,3,4</t>
    <phoneticPr fontId="1" type="noConversion"/>
  </si>
  <si>
    <t>星，木，瑱，师叔，兔桑，雷神，帅哥</t>
    <phoneticPr fontId="1" type="noConversion"/>
  </si>
  <si>
    <t>星</t>
    <phoneticPr fontId="1" type="noConversion"/>
  </si>
  <si>
    <t>添加宝箱奖励界面</t>
    <phoneticPr fontId="1" type="noConversion"/>
  </si>
  <si>
    <t>修改出售道具个数选择</t>
    <phoneticPr fontId="1" type="noConversion"/>
  </si>
  <si>
    <t>添加出售确定按钮IM提示</t>
    <phoneticPr fontId="1" type="noConversion"/>
  </si>
  <si>
    <t>置灰下拉提示</t>
    <phoneticPr fontId="1" type="noConversion"/>
  </si>
  <si>
    <t>1.添加宝箱奖励界面</t>
    <phoneticPr fontId="1" type="noConversion"/>
  </si>
  <si>
    <t>2.修改出售道具个数界面</t>
    <phoneticPr fontId="1" type="noConversion"/>
  </si>
  <si>
    <t>3.商城添加购买逻辑</t>
    <phoneticPr fontId="1" type="noConversion"/>
  </si>
  <si>
    <t>4.修改确认出售按钮提示</t>
    <phoneticPr fontId="1" type="noConversion"/>
  </si>
  <si>
    <t>5.确认下拉提示</t>
    <phoneticPr fontId="1" type="noConversion"/>
  </si>
  <si>
    <t>各分页显示的道具type需求可配置，方便新道具类型添加</t>
    <phoneticPr fontId="3" type="noConversion"/>
  </si>
  <si>
    <t>确定按钮</t>
    <phoneticPr fontId="1" type="noConversion"/>
  </si>
  <si>
    <t>点击后，关闭界面</t>
    <phoneticPr fontId="1" type="noConversion"/>
  </si>
  <si>
    <t>确定按钮</t>
    <phoneticPr fontId="1" type="noConversion"/>
  </si>
  <si>
    <t>浮窗窗口A</t>
    <phoneticPr fontId="3" type="noConversion"/>
  </si>
  <si>
    <t>浮窗窗口A</t>
    <phoneticPr fontId="3" type="noConversion"/>
  </si>
  <si>
    <t>每次开宝箱奖励展示</t>
  </si>
  <si>
    <t>显示金币Icon和具体获得金币数量，若宝箱无金币奖励则金币数量显示为0</t>
    <phoneticPr fontId="1" type="noConversion"/>
  </si>
  <si>
    <t>显示金币Icon和具体获得金币数量，若宝箱无金币奖励则金币数量显示为0</t>
    <phoneticPr fontId="1" type="noConversion"/>
  </si>
  <si>
    <t>玩家开启宝箱后，若获得金币超出玩家可拥有金币上限则超出部分不给玩家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</si>
</sst>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微软雅黑"/>
      <family val="2"/>
      <charset val="134"/>
    </font>
    <font>
      <u/>
      <sz val="10"/>
      <color theme="10"/>
      <name val="微软雅黑"/>
      <family val="2"/>
      <charset val="134"/>
    </font>
    <font>
      <sz val="11"/>
      <color indexed="8"/>
      <name val="微软雅黑"/>
      <family val="2"/>
      <charset val="134"/>
    </font>
    <font>
      <sz val="11"/>
      <color theme="0"/>
      <name val="微软雅黑"/>
      <family val="2"/>
      <charset val="134"/>
    </font>
    <font>
      <b/>
      <sz val="11"/>
      <name val="微软雅黑"/>
      <family val="2"/>
      <charset val="134"/>
    </font>
  </fonts>
  <fills count="13">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140">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7" fillId="5" borderId="1" xfId="3" applyFont="1" applyFill="1" applyBorder="1" applyAlignment="1">
      <alignment horizontal="center" vertical="center"/>
    </xf>
    <xf numFmtId="0" fontId="13" fillId="5" borderId="2" xfId="3" applyFont="1" applyFill="1" applyBorder="1" applyAlignment="1">
      <alignment horizontal="center" vertical="center"/>
    </xf>
    <xf numFmtId="0" fontId="13" fillId="5" borderId="1" xfId="3" applyFont="1" applyFill="1" applyBorder="1">
      <alignment vertical="center"/>
    </xf>
    <xf numFmtId="0" fontId="17" fillId="5" borderId="1" xfId="0" applyFont="1" applyFill="1" applyBorder="1" applyAlignment="1">
      <alignment horizontal="center"/>
    </xf>
    <xf numFmtId="0" fontId="17" fillId="5" borderId="3"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4" fillId="0" borderId="1" xfId="0" applyFont="1" applyFill="1" applyBorder="1" applyAlignment="1">
      <alignment horizont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7" fillId="0" borderId="0" xfId="0" applyFont="1" applyAlignment="1"/>
    <xf numFmtId="0" fontId="16" fillId="0" borderId="0" xfId="0" applyFont="1" applyAlignment="1">
      <alignment horizontal="right"/>
    </xf>
    <xf numFmtId="0" fontId="19"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8" xfId="0" applyFont="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0"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1" fillId="0" borderId="0" xfId="0" applyFont="1">
      <alignment vertical="center"/>
    </xf>
    <xf numFmtId="0" fontId="22" fillId="0" borderId="0" xfId="0" applyFont="1">
      <alignment vertical="center"/>
    </xf>
    <xf numFmtId="0" fontId="22" fillId="0" borderId="0" xfId="0" applyFont="1" applyAlignment="1">
      <alignment vertical="center"/>
    </xf>
    <xf numFmtId="0" fontId="23"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xf numFmtId="0" fontId="4" fillId="7" borderId="0" xfId="0" applyFont="1" applyFill="1" applyAlignment="1"/>
    <xf numFmtId="0" fontId="4" fillId="7" borderId="0" xfId="0" applyFont="1" applyFill="1">
      <alignment vertical="center"/>
    </xf>
    <xf numFmtId="0" fontId="5" fillId="7" borderId="0" xfId="0" applyFont="1" applyFill="1">
      <alignment vertical="center"/>
    </xf>
    <xf numFmtId="0" fontId="5" fillId="7" borderId="0" xfId="0" applyFont="1" applyFill="1" applyAlignment="1"/>
    <xf numFmtId="0" fontId="8" fillId="0" borderId="0" xfId="1">
      <alignment vertical="center"/>
    </xf>
    <xf numFmtId="0" fontId="2" fillId="7" borderId="0" xfId="0" applyFont="1" applyFill="1" applyAlignment="1"/>
    <xf numFmtId="0" fontId="14" fillId="0" borderId="0" xfId="0" applyFont="1">
      <alignment vertical="center"/>
    </xf>
    <xf numFmtId="0" fontId="14" fillId="0" borderId="0" xfId="0" applyFont="1" applyFill="1" applyAlignment="1">
      <alignment vertical="center"/>
    </xf>
    <xf numFmtId="0" fontId="24" fillId="0" borderId="0" xfId="0" applyFont="1">
      <alignment vertical="center"/>
    </xf>
    <xf numFmtId="0" fontId="5" fillId="0" borderId="0" xfId="0" applyFont="1" applyFill="1" applyAlignment="1">
      <alignment vertical="center"/>
    </xf>
    <xf numFmtId="0" fontId="2" fillId="7" borderId="0" xfId="0" applyFont="1" applyFill="1">
      <alignment vertical="center"/>
    </xf>
    <xf numFmtId="0" fontId="2" fillId="7" borderId="0" xfId="0" applyFont="1" applyFill="1" applyAlignment="1">
      <alignment vertical="center"/>
    </xf>
    <xf numFmtId="0" fontId="4" fillId="7" borderId="0" xfId="0" applyFont="1" applyFill="1" applyAlignment="1">
      <alignment vertical="center"/>
    </xf>
    <xf numFmtId="0" fontId="5" fillId="7" borderId="0" xfId="0" applyFont="1" applyFill="1" applyAlignment="1">
      <alignment vertical="center"/>
    </xf>
    <xf numFmtId="0" fontId="13" fillId="5" borderId="1" xfId="3" applyFont="1" applyFill="1" applyBorder="1" applyAlignment="1">
      <alignment horizontal="center" vertical="center"/>
    </xf>
    <xf numFmtId="0" fontId="14" fillId="0" borderId="1" xfId="0" applyFont="1" applyBorder="1">
      <alignment vertical="center"/>
    </xf>
    <xf numFmtId="0" fontId="14" fillId="0" borderId="1" xfId="0" applyFont="1" applyFill="1" applyBorder="1" applyAlignment="1">
      <alignment vertical="center"/>
    </xf>
    <xf numFmtId="0" fontId="20" fillId="0" borderId="0" xfId="0" applyFont="1" applyFill="1">
      <alignment vertical="center"/>
    </xf>
    <xf numFmtId="0" fontId="4" fillId="8" borderId="0" xfId="0" applyFont="1" applyFill="1">
      <alignment vertical="center"/>
    </xf>
    <xf numFmtId="0" fontId="4" fillId="8" borderId="0" xfId="0" applyFont="1" applyFill="1" applyAlignment="1">
      <alignment vertical="center" wrapText="1"/>
    </xf>
    <xf numFmtId="0" fontId="16" fillId="7" borderId="0" xfId="0" applyFont="1" applyFill="1" applyAlignment="1">
      <alignment horizontal="right"/>
    </xf>
    <xf numFmtId="0" fontId="4" fillId="9" borderId="0" xfId="0" applyFont="1" applyFill="1">
      <alignment vertical="center"/>
    </xf>
    <xf numFmtId="0" fontId="2" fillId="9" borderId="0" xfId="0" applyFont="1" applyFill="1">
      <alignment vertical="center"/>
    </xf>
    <xf numFmtId="0" fontId="4" fillId="9" borderId="0" xfId="0" applyFont="1" applyFill="1" applyAlignment="1">
      <alignment vertical="center"/>
    </xf>
    <xf numFmtId="0" fontId="2" fillId="9" borderId="0" xfId="0" applyFont="1" applyFill="1" applyAlignment="1">
      <alignment vertical="center"/>
    </xf>
    <xf numFmtId="0" fontId="16" fillId="10" borderId="0" xfId="0" applyFont="1" applyFill="1" applyAlignment="1">
      <alignment horizontal="right"/>
    </xf>
    <xf numFmtId="0" fontId="4" fillId="10" borderId="0" xfId="0" applyFont="1" applyFill="1">
      <alignment vertical="center"/>
    </xf>
    <xf numFmtId="0" fontId="9" fillId="0" borderId="0" xfId="1" applyFont="1" applyAlignment="1"/>
    <xf numFmtId="0" fontId="5" fillId="10" borderId="0" xfId="0" applyFont="1" applyFill="1" applyAlignment="1"/>
    <xf numFmtId="0" fontId="4" fillId="10" borderId="0" xfId="0" applyFont="1" applyFill="1" applyAlignment="1"/>
    <xf numFmtId="0" fontId="25" fillId="0" borderId="0" xfId="1" applyFont="1" applyAlignment="1"/>
    <xf numFmtId="0" fontId="26" fillId="0" borderId="0" xfId="0" applyFont="1" applyAlignment="1"/>
    <xf numFmtId="0" fontId="5" fillId="6" borderId="0" xfId="0" applyFont="1" applyFill="1" applyAlignment="1"/>
    <xf numFmtId="0" fontId="2" fillId="6" borderId="0" xfId="0" applyFont="1" applyFill="1">
      <alignment vertical="center"/>
    </xf>
    <xf numFmtId="0" fontId="4" fillId="6" borderId="0" xfId="0" applyFont="1" applyFill="1" applyAlignment="1"/>
    <xf numFmtId="0" fontId="4" fillId="6" borderId="0" xfId="0" applyFont="1" applyFill="1">
      <alignment vertical="center"/>
    </xf>
    <xf numFmtId="0" fontId="4" fillId="6" borderId="0" xfId="0" applyFont="1" applyFill="1" applyAlignment="1">
      <alignment vertical="center"/>
    </xf>
    <xf numFmtId="0" fontId="28" fillId="6" borderId="0" xfId="0" applyFont="1" applyFill="1">
      <alignment vertical="center"/>
    </xf>
    <xf numFmtId="0" fontId="5" fillId="6" borderId="0" xfId="0" applyFont="1" applyFill="1" applyAlignment="1">
      <alignment vertical="center"/>
    </xf>
    <xf numFmtId="0" fontId="28" fillId="6" borderId="0" xfId="0" applyFont="1" applyFill="1" applyAlignment="1">
      <alignment vertical="center"/>
    </xf>
    <xf numFmtId="0" fontId="2" fillId="6" borderId="0" xfId="0" applyFont="1" applyFill="1" applyAlignment="1">
      <alignment vertical="center"/>
    </xf>
    <xf numFmtId="0" fontId="26" fillId="6" borderId="0" xfId="0" applyFont="1" applyFill="1" applyAlignment="1"/>
    <xf numFmtId="0" fontId="27" fillId="6" borderId="0" xfId="0" applyFont="1" applyFill="1" applyAlignment="1"/>
    <xf numFmtId="0" fontId="14" fillId="6" borderId="0" xfId="0" applyFont="1" applyFill="1" applyAlignment="1"/>
    <xf numFmtId="0" fontId="4" fillId="11" borderId="0" xfId="0" applyFont="1" applyFill="1">
      <alignment vertical="center"/>
    </xf>
    <xf numFmtId="0" fontId="2" fillId="11" borderId="0" xfId="0" applyFont="1" applyFill="1">
      <alignment vertical="center"/>
    </xf>
    <xf numFmtId="0" fontId="16" fillId="6" borderId="0" xfId="0" applyFont="1" applyFill="1" applyAlignment="1">
      <alignment horizontal="right"/>
    </xf>
    <xf numFmtId="0" fontId="4" fillId="12" borderId="0" xfId="0" applyFont="1" applyFill="1">
      <alignment vertical="center"/>
    </xf>
    <xf numFmtId="0" fontId="4" fillId="12" borderId="0" xfId="0" applyFont="1" applyFill="1" applyAlignment="1"/>
    <xf numFmtId="0" fontId="17" fillId="0" borderId="1" xfId="0" applyFont="1" applyBorder="1" applyAlignment="1">
      <alignment horizontal="center" vertical="top"/>
    </xf>
    <xf numFmtId="0" fontId="17" fillId="0" borderId="9" xfId="0" applyFont="1" applyBorder="1" applyAlignment="1">
      <alignment horizontal="center"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2" xfId="0" applyFont="1" applyBorder="1" applyAlignment="1">
      <alignment horizontal="center" vertical="top" wrapText="1"/>
    </xf>
    <xf numFmtId="0" fontId="17" fillId="0" borderId="10" xfId="0" applyFont="1" applyBorder="1" applyAlignment="1">
      <alignment horizontal="center" vertical="top" wrapText="1"/>
    </xf>
    <xf numFmtId="0" fontId="17" fillId="0" borderId="11" xfId="0" applyFont="1" applyBorder="1" applyAlignment="1">
      <alignment horizontal="center" vertical="top" wrapText="1"/>
    </xf>
    <xf numFmtId="0" fontId="17" fillId="0" borderId="2" xfId="0" applyFont="1" applyBorder="1" applyAlignment="1">
      <alignment horizontal="center" vertical="top"/>
    </xf>
    <xf numFmtId="0" fontId="17" fillId="0" borderId="10" xfId="0" applyFont="1" applyBorder="1" applyAlignment="1">
      <alignment horizontal="center" vertical="top"/>
    </xf>
    <xf numFmtId="0" fontId="17" fillId="0" borderId="11" xfId="0" applyFont="1" applyBorder="1" applyAlignment="1">
      <alignment horizontal="center" vertical="top"/>
    </xf>
  </cellXfs>
  <cellStyles count="6">
    <cellStyle name="常规" xfId="0" builtinId="0"/>
    <cellStyle name="常规 2" xfId="4"/>
    <cellStyle name="常规 2 2" xfId="3"/>
    <cellStyle name="常规 3 2" xfId="5"/>
    <cellStyle name="超链接" xfId="1" builtinId="8"/>
    <cellStyle name="超链接 2" xfId="2"/>
  </cellStyles>
  <dxfs count="11">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29.png"/><Relationship Id="rId1" Type="http://schemas.openxmlformats.org/officeDocument/2006/relationships/image" Target="../media/image73.png"/><Relationship Id="rId4" Type="http://schemas.openxmlformats.org/officeDocument/2006/relationships/image" Target="../media/image18.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19.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15.png"/><Relationship Id="rId18" Type="http://schemas.openxmlformats.org/officeDocument/2006/relationships/image" Target="../media/image32.png"/><Relationship Id="rId3" Type="http://schemas.openxmlformats.org/officeDocument/2006/relationships/image" Target="../media/image7.png"/><Relationship Id="rId21" Type="http://schemas.openxmlformats.org/officeDocument/2006/relationships/image" Target="../media/image22.png"/><Relationship Id="rId7" Type="http://schemas.openxmlformats.org/officeDocument/2006/relationships/image" Target="../media/image2.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6.png"/><Relationship Id="rId2" Type="http://schemas.openxmlformats.org/officeDocument/2006/relationships/image" Target="../media/image6.png"/><Relationship Id="rId16" Type="http://schemas.openxmlformats.org/officeDocument/2006/relationships/image" Target="../media/image18.png"/><Relationship Id="rId20" Type="http://schemas.openxmlformats.org/officeDocument/2006/relationships/image" Target="../media/image20.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3.png"/><Relationship Id="rId24" Type="http://schemas.openxmlformats.org/officeDocument/2006/relationships/image" Target="../media/image25.png"/><Relationship Id="rId5" Type="http://schemas.openxmlformats.org/officeDocument/2006/relationships/image" Target="../media/image9.png"/><Relationship Id="rId15" Type="http://schemas.openxmlformats.org/officeDocument/2006/relationships/image" Target="../media/image16.png"/><Relationship Id="rId23" Type="http://schemas.openxmlformats.org/officeDocument/2006/relationships/image" Target="../media/image24.png"/><Relationship Id="rId10" Type="http://schemas.openxmlformats.org/officeDocument/2006/relationships/image" Target="../media/image1.png"/><Relationship Id="rId19" Type="http://schemas.openxmlformats.org/officeDocument/2006/relationships/image" Target="../media/image21.png"/><Relationship Id="rId4" Type="http://schemas.openxmlformats.org/officeDocument/2006/relationships/image" Target="../media/image8.png"/><Relationship Id="rId9" Type="http://schemas.openxmlformats.org/officeDocument/2006/relationships/image" Target="../media/image4.png"/><Relationship Id="rId14" Type="http://schemas.openxmlformats.org/officeDocument/2006/relationships/image" Target="../media/image11.png"/><Relationship Id="rId22" Type="http://schemas.openxmlformats.org/officeDocument/2006/relationships/image" Target="../media/image2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7.xml.rels><?xml version="1.0" encoding="UTF-8" standalone="yes"?>
<Relationships xmlns="http://schemas.openxmlformats.org/package/2006/relationships"><Relationship Id="rId2" Type="http://schemas.openxmlformats.org/officeDocument/2006/relationships/image" Target="../media/image35.png"/><Relationship Id="rId1" Type="http://schemas.openxmlformats.org/officeDocument/2006/relationships/image" Target="../media/image34.png"/></Relationships>
</file>

<file path=xl/drawings/_rels/drawing8.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48.png"/><Relationship Id="rId18" Type="http://schemas.openxmlformats.org/officeDocument/2006/relationships/image" Target="../media/image53.png"/><Relationship Id="rId26" Type="http://schemas.openxmlformats.org/officeDocument/2006/relationships/image" Target="../media/image60.png"/><Relationship Id="rId3" Type="http://schemas.openxmlformats.org/officeDocument/2006/relationships/image" Target="../media/image38.png"/><Relationship Id="rId21" Type="http://schemas.openxmlformats.org/officeDocument/2006/relationships/image" Target="../media/image55.png"/><Relationship Id="rId7" Type="http://schemas.openxmlformats.org/officeDocument/2006/relationships/image" Target="../media/image42.png"/><Relationship Id="rId12" Type="http://schemas.openxmlformats.org/officeDocument/2006/relationships/image" Target="../media/image47.png"/><Relationship Id="rId17" Type="http://schemas.openxmlformats.org/officeDocument/2006/relationships/image" Target="../media/image52.png"/><Relationship Id="rId25" Type="http://schemas.openxmlformats.org/officeDocument/2006/relationships/image" Target="../media/image59.png"/><Relationship Id="rId2" Type="http://schemas.openxmlformats.org/officeDocument/2006/relationships/image" Target="../media/image37.png"/><Relationship Id="rId16" Type="http://schemas.openxmlformats.org/officeDocument/2006/relationships/image" Target="../media/image51.png"/><Relationship Id="rId20" Type="http://schemas.microsoft.com/office/2007/relationships/hdphoto" Target="../media/hdphoto1.wdp"/><Relationship Id="rId1" Type="http://schemas.openxmlformats.org/officeDocument/2006/relationships/image" Target="../media/image36.png"/><Relationship Id="rId6" Type="http://schemas.openxmlformats.org/officeDocument/2006/relationships/image" Target="../media/image41.png"/><Relationship Id="rId11" Type="http://schemas.openxmlformats.org/officeDocument/2006/relationships/image" Target="../media/image46.png"/><Relationship Id="rId24" Type="http://schemas.openxmlformats.org/officeDocument/2006/relationships/image" Target="../media/image58.png"/><Relationship Id="rId5" Type="http://schemas.openxmlformats.org/officeDocument/2006/relationships/image" Target="../media/image40.png"/><Relationship Id="rId15" Type="http://schemas.openxmlformats.org/officeDocument/2006/relationships/image" Target="../media/image50.png"/><Relationship Id="rId23" Type="http://schemas.openxmlformats.org/officeDocument/2006/relationships/image" Target="../media/image57.png"/><Relationship Id="rId10" Type="http://schemas.openxmlformats.org/officeDocument/2006/relationships/image" Target="../media/image45.png"/><Relationship Id="rId19" Type="http://schemas.openxmlformats.org/officeDocument/2006/relationships/image" Target="../media/image54.png"/><Relationship Id="rId4" Type="http://schemas.openxmlformats.org/officeDocument/2006/relationships/image" Target="../media/image39.png"/><Relationship Id="rId9" Type="http://schemas.openxmlformats.org/officeDocument/2006/relationships/image" Target="../media/image44.png"/><Relationship Id="rId14" Type="http://schemas.openxmlformats.org/officeDocument/2006/relationships/image" Target="../media/image49.png"/><Relationship Id="rId22" Type="http://schemas.openxmlformats.org/officeDocument/2006/relationships/image" Target="../media/image56.png"/><Relationship Id="rId27" Type="http://schemas.openxmlformats.org/officeDocument/2006/relationships/image" Target="../media/image6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6.png"/><Relationship Id="rId13" Type="http://schemas.openxmlformats.org/officeDocument/2006/relationships/image" Target="../media/image71.png"/><Relationship Id="rId3" Type="http://schemas.openxmlformats.org/officeDocument/2006/relationships/image" Target="../media/image18.png"/><Relationship Id="rId7" Type="http://schemas.openxmlformats.org/officeDocument/2006/relationships/image" Target="../media/image65.png"/><Relationship Id="rId12" Type="http://schemas.openxmlformats.org/officeDocument/2006/relationships/image" Target="../media/image70.png"/><Relationship Id="rId2" Type="http://schemas.openxmlformats.org/officeDocument/2006/relationships/image" Target="../media/image63.png"/><Relationship Id="rId1" Type="http://schemas.openxmlformats.org/officeDocument/2006/relationships/image" Target="../media/image62.png"/><Relationship Id="rId6" Type="http://schemas.openxmlformats.org/officeDocument/2006/relationships/image" Target="../media/image29.png"/><Relationship Id="rId11" Type="http://schemas.openxmlformats.org/officeDocument/2006/relationships/image" Target="../media/image69.png"/><Relationship Id="rId5" Type="http://schemas.openxmlformats.org/officeDocument/2006/relationships/image" Target="../media/image64.png"/><Relationship Id="rId10" Type="http://schemas.openxmlformats.org/officeDocument/2006/relationships/image" Target="../media/image68.png"/><Relationship Id="rId4" Type="http://schemas.openxmlformats.org/officeDocument/2006/relationships/image" Target="../media/image19.png"/><Relationship Id="rId9" Type="http://schemas.openxmlformats.org/officeDocument/2006/relationships/image" Target="../media/image67.png"/><Relationship Id="rId14" Type="http://schemas.openxmlformats.org/officeDocument/2006/relationships/image" Target="../media/image72.png"/></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55</xdr:row>
      <xdr:rowOff>9526</xdr:rowOff>
    </xdr:from>
    <xdr:to>
      <xdr:col>14</xdr:col>
      <xdr:colOff>759081</xdr:colOff>
      <xdr:row>71</xdr:row>
      <xdr:rowOff>32386</xdr:rowOff>
    </xdr:to>
    <xdr:pic>
      <xdr:nvPicPr>
        <xdr:cNvPr id="40" name="图片 39"/>
        <xdr:cNvPicPr>
          <a:picLocks noChangeAspect="1"/>
        </xdr:cNvPicPr>
      </xdr:nvPicPr>
      <xdr:blipFill>
        <a:blip xmlns:r="http://schemas.openxmlformats.org/officeDocument/2006/relationships" r:embed="rId1"/>
        <a:stretch>
          <a:fillRect/>
        </a:stretch>
      </xdr:blipFill>
      <xdr:spPr>
        <a:xfrm>
          <a:off x="7248525" y="10696576"/>
          <a:ext cx="7074156" cy="3375660"/>
        </a:xfrm>
        <a:prstGeom prst="rect">
          <a:avLst/>
        </a:prstGeom>
      </xdr:spPr>
    </xdr:pic>
    <xdr:clientData/>
  </xdr:twoCellAnchor>
  <xdr:twoCellAnchor editAs="oneCell">
    <xdr:from>
      <xdr:col>2</xdr:col>
      <xdr:colOff>243840</xdr:colOff>
      <xdr:row>10</xdr:row>
      <xdr:rowOff>91440</xdr:rowOff>
    </xdr:from>
    <xdr:to>
      <xdr:col>14</xdr:col>
      <xdr:colOff>694343</xdr:colOff>
      <xdr:row>32</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14</xdr:col>
      <xdr:colOff>289560</xdr:colOff>
      <xdr:row>12</xdr:row>
      <xdr:rowOff>76200</xdr:rowOff>
    </xdr:from>
    <xdr:to>
      <xdr:col>16</xdr:col>
      <xdr:colOff>7620</xdr:colOff>
      <xdr:row>13</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320040</xdr:colOff>
      <xdr:row>13</xdr:row>
      <xdr:rowOff>91440</xdr:rowOff>
    </xdr:from>
    <xdr:to>
      <xdr:col>15</xdr:col>
      <xdr:colOff>586740</xdr:colOff>
      <xdr:row>15</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40005</xdr:colOff>
      <xdr:row>29</xdr:row>
      <xdr:rowOff>144780</xdr:rowOff>
    </xdr:from>
    <xdr:to>
      <xdr:col>15</xdr:col>
      <xdr:colOff>579120</xdr:colOff>
      <xdr:row>30</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41</xdr:row>
      <xdr:rowOff>95250</xdr:rowOff>
    </xdr:from>
    <xdr:to>
      <xdr:col>7</xdr:col>
      <xdr:colOff>323850</xdr:colOff>
      <xdr:row>43</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6</xdr:col>
      <xdr:colOff>95250</xdr:colOff>
      <xdr:row>44</xdr:row>
      <xdr:rowOff>190500</xdr:rowOff>
    </xdr:from>
    <xdr:to>
      <xdr:col>7</xdr:col>
      <xdr:colOff>342900</xdr:colOff>
      <xdr:row>47</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3</xdr:col>
      <xdr:colOff>314324</xdr:colOff>
      <xdr:row>14</xdr:row>
      <xdr:rowOff>76200</xdr:rowOff>
    </xdr:from>
    <xdr:to>
      <xdr:col>14</xdr:col>
      <xdr:colOff>106679</xdr:colOff>
      <xdr:row>29</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106679</xdr:colOff>
      <xdr:row>21</xdr:row>
      <xdr:rowOff>140970</xdr:rowOff>
    </xdr:from>
    <xdr:to>
      <xdr:col>16</xdr:col>
      <xdr:colOff>38100</xdr:colOff>
      <xdr:row>22</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274320</xdr:colOff>
      <xdr:row>35</xdr:row>
      <xdr:rowOff>83820</xdr:rowOff>
    </xdr:from>
    <xdr:to>
      <xdr:col>10</xdr:col>
      <xdr:colOff>494809</xdr:colOff>
      <xdr:row>37</xdr:row>
      <xdr:rowOff>157442</xdr:rowOff>
    </xdr:to>
    <xdr:grpSp>
      <xdr:nvGrpSpPr>
        <xdr:cNvPr id="3" name="组合 2"/>
        <xdr:cNvGrpSpPr/>
      </xdr:nvGrpSpPr>
      <xdr:grpSpPr>
        <a:xfrm>
          <a:off x="6979920" y="762762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twoCellAnchor>
    <xdr:from>
      <xdr:col>9</xdr:col>
      <xdr:colOff>19050</xdr:colOff>
      <xdr:row>69</xdr:row>
      <xdr:rowOff>57150</xdr:rowOff>
    </xdr:from>
    <xdr:to>
      <xdr:col>10</xdr:col>
      <xdr:colOff>409575</xdr:colOff>
      <xdr:row>71</xdr:row>
      <xdr:rowOff>71717</xdr:rowOff>
    </xdr:to>
    <xdr:pic>
      <xdr:nvPicPr>
        <xdr:cNvPr id="15" name="图片 14"/>
        <xdr:cNvPicPr>
          <a:picLocks noChangeAspect="1"/>
        </xdr:cNvPicPr>
      </xdr:nvPicPr>
      <xdr:blipFill>
        <a:blip xmlns:r="http://schemas.openxmlformats.org/officeDocument/2006/relationships" r:embed="rId4"/>
        <a:stretch>
          <a:fillRect/>
        </a:stretch>
      </xdr:blipFill>
      <xdr:spPr>
        <a:xfrm>
          <a:off x="10153650" y="14725650"/>
          <a:ext cx="1076325" cy="433667"/>
        </a:xfrm>
        <a:prstGeom prst="rect">
          <a:avLst/>
        </a:prstGeom>
      </xdr:spPr>
    </xdr:pic>
    <xdr:clientData/>
  </xdr:twoCellAnchor>
  <xdr:twoCellAnchor>
    <xdr:from>
      <xdr:col>7</xdr:col>
      <xdr:colOff>512445</xdr:colOff>
      <xdr:row>29</xdr:row>
      <xdr:rowOff>74295</xdr:rowOff>
    </xdr:from>
    <xdr:to>
      <xdr:col>9</xdr:col>
      <xdr:colOff>217170</xdr:colOff>
      <xdr:row>31</xdr:row>
      <xdr:rowOff>88862</xdr:rowOff>
    </xdr:to>
    <xdr:pic>
      <xdr:nvPicPr>
        <xdr:cNvPr id="16" name="图片 15"/>
        <xdr:cNvPicPr>
          <a:picLocks noChangeAspect="1"/>
        </xdr:cNvPicPr>
      </xdr:nvPicPr>
      <xdr:blipFill>
        <a:blip xmlns:r="http://schemas.openxmlformats.org/officeDocument/2006/relationships" r:embed="rId4"/>
        <a:stretch>
          <a:fillRect/>
        </a:stretch>
      </xdr:blipFill>
      <xdr:spPr>
        <a:xfrm>
          <a:off x="9275445" y="6360795"/>
          <a:ext cx="1076325" cy="433667"/>
        </a:xfrm>
        <a:prstGeom prst="rect">
          <a:avLst/>
        </a:prstGeom>
      </xdr:spPr>
    </xdr:pic>
    <xdr:clientData/>
  </xdr:twoCellAnchor>
  <xdr:twoCellAnchor>
    <xdr:from>
      <xdr:col>7</xdr:col>
      <xdr:colOff>350520</xdr:colOff>
      <xdr:row>12</xdr:row>
      <xdr:rowOff>161925</xdr:rowOff>
    </xdr:from>
    <xdr:to>
      <xdr:col>8</xdr:col>
      <xdr:colOff>333375</xdr:colOff>
      <xdr:row>14</xdr:row>
      <xdr:rowOff>88862</xdr:rowOff>
    </xdr:to>
    <xdr:pic>
      <xdr:nvPicPr>
        <xdr:cNvPr id="17" name="图片 16"/>
        <xdr:cNvPicPr>
          <a:picLocks noChangeAspect="1"/>
        </xdr:cNvPicPr>
      </xdr:nvPicPr>
      <xdr:blipFill>
        <a:blip xmlns:r="http://schemas.openxmlformats.org/officeDocument/2006/relationships" r:embed="rId4"/>
        <a:stretch>
          <a:fillRect/>
        </a:stretch>
      </xdr:blipFill>
      <xdr:spPr>
        <a:xfrm>
          <a:off x="9113520" y="2886075"/>
          <a:ext cx="668655" cy="34603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159</xdr:row>
      <xdr:rowOff>95250</xdr:rowOff>
    </xdr:from>
    <xdr:to>
      <xdr:col>17</xdr:col>
      <xdr:colOff>637052</xdr:colOff>
      <xdr:row>187</xdr:row>
      <xdr:rowOff>18326</xdr:rowOff>
    </xdr:to>
    <xdr:grpSp>
      <xdr:nvGrpSpPr>
        <xdr:cNvPr id="75" name="组合 74"/>
        <xdr:cNvGrpSpPr/>
      </xdr:nvGrpSpPr>
      <xdr:grpSpPr>
        <a:xfrm>
          <a:off x="7810500" y="35947350"/>
          <a:ext cx="8866652" cy="5790476"/>
          <a:chOff x="2105025" y="40652700"/>
          <a:chExt cx="8866652" cy="5790476"/>
        </a:xfrm>
      </xdr:grpSpPr>
      <xdr:grpSp>
        <xdr:nvGrpSpPr>
          <xdr:cNvPr id="77" name="组合 76"/>
          <xdr:cNvGrpSpPr/>
        </xdr:nvGrpSpPr>
        <xdr:grpSpPr>
          <a:xfrm>
            <a:off x="2105025" y="40652700"/>
            <a:ext cx="8866652" cy="5790476"/>
            <a:chOff x="8296275" y="35899725"/>
            <a:chExt cx="8980952" cy="5790476"/>
          </a:xfrm>
        </xdr:grpSpPr>
        <xdr:pic>
          <xdr:nvPicPr>
            <xdr:cNvPr id="82" name="图片 81"/>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3" name="图片 82"/>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79" name="图片 78"/>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80" name="图片 79"/>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4</xdr:col>
      <xdr:colOff>485775</xdr:colOff>
      <xdr:row>241</xdr:row>
      <xdr:rowOff>104775</xdr:rowOff>
    </xdr:from>
    <xdr:to>
      <xdr:col>15</xdr:col>
      <xdr:colOff>237213</xdr:colOff>
      <xdr:row>246</xdr:row>
      <xdr:rowOff>152262</xdr:rowOff>
    </xdr:to>
    <xdr:pic>
      <xdr:nvPicPr>
        <xdr:cNvPr id="2" name="图片 1"/>
        <xdr:cNvPicPr>
          <a:picLocks noChangeAspect="1"/>
        </xdr:cNvPicPr>
      </xdr:nvPicPr>
      <xdr:blipFill>
        <a:blip xmlns:r="http://schemas.openxmlformats.org/officeDocument/2006/relationships" r:embed="rId7"/>
        <a:stretch>
          <a:fillRect/>
        </a:stretch>
      </xdr:blipFill>
      <xdr:spPr>
        <a:xfrm>
          <a:off x="1857375" y="32184975"/>
          <a:ext cx="7295238" cy="1104762"/>
        </a:xfrm>
        <a:prstGeom prst="rect">
          <a:avLst/>
        </a:prstGeom>
      </xdr:spPr>
    </xdr:pic>
    <xdr:clientData/>
  </xdr:twoCellAnchor>
  <xdr:twoCellAnchor editAs="oneCell">
    <xdr:from>
      <xdr:col>4</xdr:col>
      <xdr:colOff>306705</xdr:colOff>
      <xdr:row>2</xdr:row>
      <xdr:rowOff>165735</xdr:rowOff>
    </xdr:from>
    <xdr:to>
      <xdr:col>15</xdr:col>
      <xdr:colOff>88714</xdr:colOff>
      <xdr:row>17</xdr:row>
      <xdr:rowOff>127268</xdr:rowOff>
    </xdr:to>
    <xdr:pic>
      <xdr:nvPicPr>
        <xdr:cNvPr id="10" name="图片 9"/>
        <xdr:cNvPicPr>
          <a:picLocks noChangeAspect="1"/>
        </xdr:cNvPicPr>
      </xdr:nvPicPr>
      <xdr:blipFill>
        <a:blip xmlns:r="http://schemas.openxmlformats.org/officeDocument/2006/relationships" r:embed="rId8"/>
        <a:stretch>
          <a:fillRect/>
        </a:stretch>
      </xdr:blipFill>
      <xdr:spPr>
        <a:xfrm>
          <a:off x="1678305" y="584835"/>
          <a:ext cx="7325809" cy="3104783"/>
        </a:xfrm>
        <a:prstGeom prst="rect">
          <a:avLst/>
        </a:prstGeom>
      </xdr:spPr>
    </xdr:pic>
    <xdr:clientData/>
  </xdr:twoCellAnchor>
  <xdr:twoCellAnchor editAs="oneCell">
    <xdr:from>
      <xdr:col>10</xdr:col>
      <xdr:colOff>28575</xdr:colOff>
      <xdr:row>106</xdr:row>
      <xdr:rowOff>76200</xdr:rowOff>
    </xdr:from>
    <xdr:to>
      <xdr:col>14</xdr:col>
      <xdr:colOff>228232</xdr:colOff>
      <xdr:row>114</xdr:row>
      <xdr:rowOff>76200</xdr:rowOff>
    </xdr:to>
    <xdr:pic>
      <xdr:nvPicPr>
        <xdr:cNvPr id="43" name="图片 42"/>
        <xdr:cNvPicPr>
          <a:picLocks noChangeAspect="1"/>
        </xdr:cNvPicPr>
      </xdr:nvPicPr>
      <xdr:blipFill>
        <a:blip xmlns:r="http://schemas.openxmlformats.org/officeDocument/2006/relationships" r:embed="rId9"/>
        <a:stretch>
          <a:fillRect/>
        </a:stretch>
      </xdr:blipFill>
      <xdr:spPr>
        <a:xfrm>
          <a:off x="5514975" y="19783425"/>
          <a:ext cx="2942857" cy="1685925"/>
        </a:xfrm>
        <a:prstGeom prst="rect">
          <a:avLst/>
        </a:prstGeom>
      </xdr:spPr>
    </xdr:pic>
    <xdr:clientData/>
  </xdr:twoCellAnchor>
  <xdr:twoCellAnchor>
    <xdr:from>
      <xdr:col>14</xdr:col>
      <xdr:colOff>584835</xdr:colOff>
      <xdr:row>3</xdr:row>
      <xdr:rowOff>30480</xdr:rowOff>
    </xdr:from>
    <xdr:to>
      <xdr:col>16</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514350</xdr:colOff>
      <xdr:row>26</xdr:row>
      <xdr:rowOff>76200</xdr:rowOff>
    </xdr:from>
    <xdr:to>
      <xdr:col>9</xdr:col>
      <xdr:colOff>371064</xdr:colOff>
      <xdr:row>29</xdr:row>
      <xdr:rowOff>1837</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48790" y="5234940"/>
          <a:ext cx="2942814" cy="519997"/>
        </a:xfrm>
        <a:prstGeom prst="rect">
          <a:avLst/>
        </a:prstGeom>
      </xdr:spPr>
    </xdr:pic>
    <xdr:clientData/>
  </xdr:twoCellAnchor>
  <xdr:twoCellAnchor>
    <xdr:from>
      <xdr:col>5</xdr:col>
      <xdr:colOff>228600</xdr:colOff>
      <xdr:row>26</xdr:row>
      <xdr:rowOff>19050</xdr:rowOff>
    </xdr:from>
    <xdr:to>
      <xdr:col>5</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26</xdr:row>
      <xdr:rowOff>28575</xdr:rowOff>
    </xdr:from>
    <xdr:to>
      <xdr:col>6</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28</xdr:row>
      <xdr:rowOff>180975</xdr:rowOff>
    </xdr:from>
    <xdr:to>
      <xdr:col>6</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38100</xdr:colOff>
      <xdr:row>28</xdr:row>
      <xdr:rowOff>161925</xdr:rowOff>
    </xdr:from>
    <xdr:to>
      <xdr:col>9</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666750</xdr:colOff>
      <xdr:row>82</xdr:row>
      <xdr:rowOff>66675</xdr:rowOff>
    </xdr:from>
    <xdr:to>
      <xdr:col>14</xdr:col>
      <xdr:colOff>180607</xdr:colOff>
      <xdr:row>89</xdr:row>
      <xdr:rowOff>190275</xdr:rowOff>
    </xdr:to>
    <xdr:pic>
      <xdr:nvPicPr>
        <xdr:cNvPr id="24" name="图片 23"/>
        <xdr:cNvPicPr>
          <a:picLocks noChangeAspect="1"/>
        </xdr:cNvPicPr>
      </xdr:nvPicPr>
      <xdr:blipFill>
        <a:blip xmlns:r="http://schemas.openxmlformats.org/officeDocument/2006/relationships" r:embed="rId11"/>
        <a:stretch>
          <a:fillRect/>
        </a:stretch>
      </xdr:blipFill>
      <xdr:spPr>
        <a:xfrm>
          <a:off x="5467350" y="15792450"/>
          <a:ext cx="2942857" cy="1800000"/>
        </a:xfrm>
        <a:prstGeom prst="rect">
          <a:avLst/>
        </a:prstGeom>
      </xdr:spPr>
    </xdr:pic>
    <xdr:clientData/>
  </xdr:twoCellAnchor>
  <xdr:twoCellAnchor>
    <xdr:from>
      <xdr:col>13</xdr:col>
      <xdr:colOff>19050</xdr:colOff>
      <xdr:row>86</xdr:row>
      <xdr:rowOff>133350</xdr:rowOff>
    </xdr:from>
    <xdr:to>
      <xdr:col>13</xdr:col>
      <xdr:colOff>285750</xdr:colOff>
      <xdr:row>91</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123825</xdr:colOff>
      <xdr:row>110</xdr:row>
      <xdr:rowOff>152400</xdr:rowOff>
    </xdr:from>
    <xdr:to>
      <xdr:col>13</xdr:col>
      <xdr:colOff>447675</xdr:colOff>
      <xdr:row>116</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600077</xdr:colOff>
      <xdr:row>112</xdr:row>
      <xdr:rowOff>123825</xdr:rowOff>
    </xdr:from>
    <xdr:to>
      <xdr:col>12</xdr:col>
      <xdr:colOff>409575</xdr:colOff>
      <xdr:row>116</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381000</xdr:colOff>
      <xdr:row>106</xdr:row>
      <xdr:rowOff>0</xdr:rowOff>
    </xdr:from>
    <xdr:to>
      <xdr:col>13</xdr:col>
      <xdr:colOff>495301</xdr:colOff>
      <xdr:row>106</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581025</xdr:colOff>
      <xdr:row>108</xdr:row>
      <xdr:rowOff>123825</xdr:rowOff>
    </xdr:from>
    <xdr:to>
      <xdr:col>10</xdr:col>
      <xdr:colOff>504825</xdr:colOff>
      <xdr:row>108</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504826</xdr:colOff>
      <xdr:row>108</xdr:row>
      <xdr:rowOff>171450</xdr:rowOff>
    </xdr:from>
    <xdr:to>
      <xdr:col>12</xdr:col>
      <xdr:colOff>142875</xdr:colOff>
      <xdr:row>113</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66675</xdr:colOff>
      <xdr:row>85</xdr:row>
      <xdr:rowOff>104775</xdr:rowOff>
    </xdr:from>
    <xdr:to>
      <xdr:col>11</xdr:col>
      <xdr:colOff>133350</xdr:colOff>
      <xdr:row>85</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152400</xdr:colOff>
      <xdr:row>300</xdr:row>
      <xdr:rowOff>104775</xdr:rowOff>
    </xdr:from>
    <xdr:to>
      <xdr:col>8</xdr:col>
      <xdr:colOff>616810</xdr:colOff>
      <xdr:row>303</xdr:row>
      <xdr:rowOff>1841</xdr:rowOff>
    </xdr:to>
    <xdr:pic>
      <xdr:nvPicPr>
        <xdr:cNvPr id="20" name="图片 19"/>
        <xdr:cNvPicPr>
          <a:picLocks noChangeAspect="1"/>
        </xdr:cNvPicPr>
      </xdr:nvPicPr>
      <xdr:blipFill>
        <a:blip xmlns:r="http://schemas.openxmlformats.org/officeDocument/2006/relationships" r:embed="rId12"/>
        <a:stretch>
          <a:fillRect/>
        </a:stretch>
      </xdr:blipFill>
      <xdr:spPr>
        <a:xfrm>
          <a:off x="838200" y="733425"/>
          <a:ext cx="3276190" cy="514286"/>
        </a:xfrm>
        <a:prstGeom prst="rect">
          <a:avLst/>
        </a:prstGeom>
      </xdr:spPr>
    </xdr:pic>
    <xdr:clientData/>
  </xdr:twoCellAnchor>
  <xdr:oneCellAnchor>
    <xdr:from>
      <xdr:col>9</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306</xdr:row>
      <xdr:rowOff>138968</xdr:rowOff>
    </xdr:from>
    <xdr:to>
      <xdr:col>11</xdr:col>
      <xdr:colOff>349538</xdr:colOff>
      <xdr:row>319</xdr:row>
      <xdr:rowOff>50892</xdr:rowOff>
    </xdr:to>
    <xdr:pic>
      <xdr:nvPicPr>
        <xdr:cNvPr id="13" name="图片 12"/>
        <xdr:cNvPicPr>
          <a:picLocks noChangeAspect="1"/>
        </xdr:cNvPicPr>
      </xdr:nvPicPr>
      <xdr:blipFill>
        <a:blip xmlns:r="http://schemas.openxmlformats.org/officeDocument/2006/relationships" r:embed="rId13"/>
        <a:stretch>
          <a:fillRect/>
        </a:stretch>
      </xdr:blipFill>
      <xdr:spPr>
        <a:xfrm>
          <a:off x="7115175" y="45458918"/>
          <a:ext cx="5159663" cy="2636074"/>
        </a:xfrm>
        <a:prstGeom prst="rect">
          <a:avLst/>
        </a:prstGeom>
      </xdr:spPr>
    </xdr:pic>
    <xdr:clientData/>
  </xdr:twoCellAnchor>
  <xdr:twoCellAnchor>
    <xdr:from>
      <xdr:col>5</xdr:col>
      <xdr:colOff>83820</xdr:colOff>
      <xdr:row>240</xdr:row>
      <xdr:rowOff>175260</xdr:rowOff>
    </xdr:from>
    <xdr:to>
      <xdr:col>5</xdr:col>
      <xdr:colOff>83820</xdr:colOff>
      <xdr:row>241</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190500</xdr:rowOff>
    </xdr:from>
    <xdr:to>
      <xdr:col>6</xdr:col>
      <xdr:colOff>83820</xdr:colOff>
      <xdr:row>241</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241</xdr:row>
      <xdr:rowOff>22860</xdr:rowOff>
    </xdr:from>
    <xdr:to>
      <xdr:col>9</xdr:col>
      <xdr:colOff>205740</xdr:colOff>
      <xdr:row>242</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240</xdr:row>
      <xdr:rowOff>175260</xdr:rowOff>
    </xdr:from>
    <xdr:to>
      <xdr:col>6</xdr:col>
      <xdr:colOff>83820</xdr:colOff>
      <xdr:row>241</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xdr:colOff>
      <xdr:row>287</xdr:row>
      <xdr:rowOff>0</xdr:rowOff>
    </xdr:from>
    <xdr:to>
      <xdr:col>9</xdr:col>
      <xdr:colOff>567690</xdr:colOff>
      <xdr:row>290</xdr:row>
      <xdr:rowOff>135256</xdr:rowOff>
    </xdr:to>
    <xdr:grpSp>
      <xdr:nvGrpSpPr>
        <xdr:cNvPr id="34" name="组合 33"/>
        <xdr:cNvGrpSpPr/>
      </xdr:nvGrpSpPr>
      <xdr:grpSpPr>
        <a:xfrm>
          <a:off x="7132320" y="62741175"/>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1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15"/>
          <a:stretch>
            <a:fillRect/>
          </a:stretch>
        </xdr:blipFill>
        <xdr:spPr>
          <a:xfrm>
            <a:off x="6334125" y="7477125"/>
            <a:ext cx="627784" cy="295275"/>
          </a:xfrm>
          <a:prstGeom prst="rect">
            <a:avLst/>
          </a:prstGeom>
        </xdr:spPr>
      </xdr:pic>
    </xdr:grpSp>
    <xdr:clientData/>
  </xdr:twoCellAnchor>
  <xdr:twoCellAnchor>
    <xdr:from>
      <xdr:col>14</xdr:col>
      <xdr:colOff>171452</xdr:colOff>
      <xdr:row>105</xdr:row>
      <xdr:rowOff>114300</xdr:rowOff>
    </xdr:from>
    <xdr:to>
      <xdr:col>14</xdr:col>
      <xdr:colOff>657225</xdr:colOff>
      <xdr:row>107</xdr:row>
      <xdr:rowOff>47625</xdr:rowOff>
    </xdr:to>
    <xdr:cxnSp macro="">
      <xdr:nvCxnSpPr>
        <xdr:cNvPr id="31" name="直接连接符 30"/>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266700</xdr:colOff>
      <xdr:row>168</xdr:row>
      <xdr:rowOff>95250</xdr:rowOff>
    </xdr:from>
    <xdr:ext cx="184731" cy="264560"/>
    <xdr:sp macro="" textlink="">
      <xdr:nvSpPr>
        <xdr:cNvPr id="9" name="文本框 8"/>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4</xdr:col>
      <xdr:colOff>38100</xdr:colOff>
      <xdr:row>165</xdr:row>
      <xdr:rowOff>76200</xdr:rowOff>
    </xdr:from>
    <xdr:to>
      <xdr:col>10</xdr:col>
      <xdr:colOff>314325</xdr:colOff>
      <xdr:row>165</xdr:row>
      <xdr:rowOff>152400</xdr:rowOff>
    </xdr:to>
    <xdr:cxnSp macro="">
      <xdr:nvCxnSpPr>
        <xdr:cNvPr id="73" name="直接连接符 72"/>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168</xdr:row>
      <xdr:rowOff>161925</xdr:rowOff>
    </xdr:from>
    <xdr:to>
      <xdr:col>6</xdr:col>
      <xdr:colOff>609600</xdr:colOff>
      <xdr:row>169</xdr:row>
      <xdr:rowOff>9525</xdr:rowOff>
    </xdr:to>
    <xdr:cxnSp macro="">
      <xdr:nvCxnSpPr>
        <xdr:cNvPr id="76" name="直接连接符 75"/>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171</xdr:row>
      <xdr:rowOff>95250</xdr:rowOff>
    </xdr:from>
    <xdr:to>
      <xdr:col>5</xdr:col>
      <xdr:colOff>447675</xdr:colOff>
      <xdr:row>171</xdr:row>
      <xdr:rowOff>114300</xdr:rowOff>
    </xdr:to>
    <xdr:cxnSp macro="">
      <xdr:nvCxnSpPr>
        <xdr:cNvPr id="78" name="直接连接符 77"/>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9525</xdr:colOff>
      <xdr:row>177</xdr:row>
      <xdr:rowOff>66675</xdr:rowOff>
    </xdr:from>
    <xdr:to>
      <xdr:col>6</xdr:col>
      <xdr:colOff>609600</xdr:colOff>
      <xdr:row>177</xdr:row>
      <xdr:rowOff>114300</xdr:rowOff>
    </xdr:to>
    <xdr:cxnSp macro="">
      <xdr:nvCxnSpPr>
        <xdr:cNvPr id="81" name="直接连接符 80"/>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409575</xdr:colOff>
      <xdr:row>185</xdr:row>
      <xdr:rowOff>95251</xdr:rowOff>
    </xdr:from>
    <xdr:to>
      <xdr:col>11</xdr:col>
      <xdr:colOff>438150</xdr:colOff>
      <xdr:row>187</xdr:row>
      <xdr:rowOff>38100</xdr:rowOff>
    </xdr:to>
    <xdr:cxnSp macro="">
      <xdr:nvCxnSpPr>
        <xdr:cNvPr id="84" name="直接连接符 83"/>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556260</xdr:colOff>
      <xdr:row>1</xdr:row>
      <xdr:rowOff>91440</xdr:rowOff>
    </xdr:from>
    <xdr:to>
      <xdr:col>16</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15</xdr:col>
      <xdr:colOff>320040</xdr:colOff>
      <xdr:row>21</xdr:row>
      <xdr:rowOff>182880</xdr:rowOff>
    </xdr:from>
    <xdr:to>
      <xdr:col>16</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45720</xdr:colOff>
      <xdr:row>7</xdr:row>
      <xdr:rowOff>121920</xdr:rowOff>
    </xdr:from>
    <xdr:to>
      <xdr:col>16</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60960</xdr:colOff>
      <xdr:row>62</xdr:row>
      <xdr:rowOff>137160</xdr:rowOff>
    </xdr:from>
    <xdr:to>
      <xdr:col>16</xdr:col>
      <xdr:colOff>308198</xdr:colOff>
      <xdr:row>63</xdr:row>
      <xdr:rowOff>104705</xdr:rowOff>
    </xdr:to>
    <xdr:pic>
      <xdr:nvPicPr>
        <xdr:cNvPr id="16" name="图片 15"/>
        <xdr:cNvPicPr>
          <a:picLocks noChangeAspect="1"/>
        </xdr:cNvPicPr>
      </xdr:nvPicPr>
      <xdr:blipFill>
        <a:blip xmlns:r="http://schemas.openxmlformats.org/officeDocument/2006/relationships" r:embed="rId2"/>
        <a:stretch>
          <a:fillRect/>
        </a:stretch>
      </xdr:blipFill>
      <xdr:spPr>
        <a:xfrm>
          <a:off x="5547360" y="12207240"/>
          <a:ext cx="3295238" cy="561905"/>
        </a:xfrm>
        <a:prstGeom prst="rect">
          <a:avLst/>
        </a:prstGeom>
      </xdr:spPr>
    </xdr:pic>
    <xdr:clientData/>
  </xdr:twoCellAnchor>
  <xdr:twoCellAnchor>
    <xdr:from>
      <xdr:col>11</xdr:col>
      <xdr:colOff>276226</xdr:colOff>
      <xdr:row>61</xdr:row>
      <xdr:rowOff>200025</xdr:rowOff>
    </xdr:from>
    <xdr:to>
      <xdr:col>14</xdr:col>
      <xdr:colOff>123825</xdr:colOff>
      <xdr:row>62</xdr:row>
      <xdr:rowOff>266700</xdr:rowOff>
    </xdr:to>
    <xdr:cxnSp macro="">
      <xdr:nvCxnSpPr>
        <xdr:cNvPr id="17" name="直接连接符 16"/>
        <xdr:cNvCxnSpPr/>
      </xdr:nvCxnSpPr>
      <xdr:spPr>
        <a:xfrm flipH="1" flipV="1">
          <a:off x="11430001" y="13820775"/>
          <a:ext cx="1876424" cy="2762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548640</xdr:colOff>
      <xdr:row>149</xdr:row>
      <xdr:rowOff>38100</xdr:rowOff>
    </xdr:from>
    <xdr:to>
      <xdr:col>11</xdr:col>
      <xdr:colOff>529211</xdr:colOff>
      <xdr:row>158</xdr:row>
      <xdr:rowOff>121687</xdr:rowOff>
    </xdr:to>
    <xdr:pic>
      <xdr:nvPicPr>
        <xdr:cNvPr id="21" name="图片 20"/>
        <xdr:cNvPicPr>
          <a:picLocks noChangeAspect="1"/>
        </xdr:cNvPicPr>
      </xdr:nvPicPr>
      <xdr:blipFill>
        <a:blip xmlns:r="http://schemas.openxmlformats.org/officeDocument/2006/relationships" r:embed="rId3"/>
        <a:stretch>
          <a:fillRect/>
        </a:stretch>
      </xdr:blipFill>
      <xdr:spPr>
        <a:xfrm>
          <a:off x="2377440" y="25466040"/>
          <a:ext cx="3028571" cy="1866667"/>
        </a:xfrm>
        <a:prstGeom prst="rect">
          <a:avLst/>
        </a:prstGeom>
      </xdr:spPr>
    </xdr:pic>
    <xdr:clientData/>
  </xdr:twoCellAnchor>
  <xdr:twoCellAnchor editAs="oneCell">
    <xdr:from>
      <xdr:col>10</xdr:col>
      <xdr:colOff>0</xdr:colOff>
      <xdr:row>156</xdr:row>
      <xdr:rowOff>123825</xdr:rowOff>
    </xdr:from>
    <xdr:to>
      <xdr:col>10</xdr:col>
      <xdr:colOff>552381</xdr:colOff>
      <xdr:row>157</xdr:row>
      <xdr:rowOff>76200</xdr:rowOff>
    </xdr:to>
    <xdr:pic>
      <xdr:nvPicPr>
        <xdr:cNvPr id="4" name="图片 3"/>
        <xdr:cNvPicPr>
          <a:picLocks noChangeAspect="1"/>
        </xdr:cNvPicPr>
      </xdr:nvPicPr>
      <xdr:blipFill>
        <a:blip xmlns:r="http://schemas.openxmlformats.org/officeDocument/2006/relationships" r:embed="rId4"/>
        <a:stretch>
          <a:fillRect/>
        </a:stretch>
      </xdr:blipFill>
      <xdr:spPr>
        <a:xfrm>
          <a:off x="9801225" y="31346775"/>
          <a:ext cx="552381" cy="161925"/>
        </a:xfrm>
        <a:prstGeom prst="rect">
          <a:avLst/>
        </a:prstGeom>
      </xdr:spPr>
    </xdr:pic>
    <xdr:clientData/>
  </xdr:twoCellAnchor>
  <xdr:oneCellAnchor>
    <xdr:from>
      <xdr:col>10</xdr:col>
      <xdr:colOff>19050</xdr:colOff>
      <xdr:row>156</xdr:row>
      <xdr:rowOff>28575</xdr:rowOff>
    </xdr:from>
    <xdr:ext cx="466794" cy="334451"/>
    <xdr:sp macro="" textlink="">
      <xdr:nvSpPr>
        <xdr:cNvPr id="5" name="文本框 4"/>
        <xdr:cNvSpPr txBox="1"/>
      </xdr:nvSpPr>
      <xdr:spPr>
        <a:xfrm>
          <a:off x="9820275" y="31251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clientData/>
  </xdr:oneCellAnchor>
  <xdr:oneCellAnchor>
    <xdr:from>
      <xdr:col>10</xdr:col>
      <xdr:colOff>0</xdr:colOff>
      <xdr:row>181</xdr:row>
      <xdr:rowOff>123825</xdr:rowOff>
    </xdr:from>
    <xdr:ext cx="552381" cy="161925"/>
    <xdr:pic>
      <xdr:nvPicPr>
        <xdr:cNvPr id="15" name="图片 14"/>
        <xdr:cNvPicPr>
          <a:picLocks noChangeAspect="1"/>
        </xdr:cNvPicPr>
      </xdr:nvPicPr>
      <xdr:blipFill>
        <a:blip xmlns:r="http://schemas.openxmlformats.org/officeDocument/2006/relationships" r:embed="rId4"/>
        <a:stretch>
          <a:fillRect/>
        </a:stretch>
      </xdr:blipFill>
      <xdr:spPr>
        <a:xfrm>
          <a:off x="10477500" y="32604075"/>
          <a:ext cx="552381" cy="161925"/>
        </a:xfrm>
        <a:prstGeom prst="rect">
          <a:avLst/>
        </a:prstGeom>
      </xdr:spPr>
    </xdr:pic>
    <xdr:clientData/>
  </xdr:oneCellAnchor>
  <xdr:oneCellAnchor>
    <xdr:from>
      <xdr:col>7</xdr:col>
      <xdr:colOff>419100</xdr:colOff>
      <xdr:row>152</xdr:row>
      <xdr:rowOff>19050</xdr:rowOff>
    </xdr:from>
    <xdr:ext cx="2430089" cy="290336"/>
    <xdr:sp macro="" textlink="">
      <xdr:nvSpPr>
        <xdr:cNvPr id="10" name="文本框 9"/>
        <xdr:cNvSpPr txBox="1"/>
      </xdr:nvSpPr>
      <xdr:spPr>
        <a:xfrm>
          <a:off x="8867775" y="314515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clientData/>
  </xdr:oneCellAnchor>
  <xdr:twoCellAnchor>
    <xdr:from>
      <xdr:col>10</xdr:col>
      <xdr:colOff>19050</xdr:colOff>
      <xdr:row>69</xdr:row>
      <xdr:rowOff>85725</xdr:rowOff>
    </xdr:from>
    <xdr:to>
      <xdr:col>15</xdr:col>
      <xdr:colOff>266288</xdr:colOff>
      <xdr:row>69</xdr:row>
      <xdr:rowOff>685765</xdr:rowOff>
    </xdr:to>
    <xdr:grpSp>
      <xdr:nvGrpSpPr>
        <xdr:cNvPr id="31" name="组合 30"/>
        <xdr:cNvGrpSpPr/>
      </xdr:nvGrpSpPr>
      <xdr:grpSpPr>
        <a:xfrm>
          <a:off x="10496550" y="15801975"/>
          <a:ext cx="3628613" cy="600040"/>
          <a:chOff x="15211425" y="14668500"/>
          <a:chExt cx="3628613" cy="600040"/>
        </a:xfrm>
      </xdr:grpSpPr>
      <xdr:pic>
        <xdr:nvPicPr>
          <xdr:cNvPr id="14" name="图片 13"/>
          <xdr:cNvPicPr>
            <a:picLocks noChangeAspect="1"/>
          </xdr:cNvPicPr>
        </xdr:nvPicPr>
        <xdr:blipFill>
          <a:blip xmlns:r="http://schemas.openxmlformats.org/officeDocument/2006/relationships" r:embed="rId2"/>
          <a:stretch>
            <a:fillRect/>
          </a:stretch>
        </xdr:blipFill>
        <xdr:spPr>
          <a:xfrm>
            <a:off x="15211425" y="14668500"/>
            <a:ext cx="3628613" cy="581025"/>
          </a:xfrm>
          <a:prstGeom prst="rect">
            <a:avLst/>
          </a:prstGeom>
        </xdr:spPr>
      </xdr:pic>
      <xdr:pic>
        <xdr:nvPicPr>
          <xdr:cNvPr id="6" name="图片 5"/>
          <xdr:cNvPicPr>
            <a:picLocks noChangeAspect="1"/>
          </xdr:cNvPicPr>
        </xdr:nvPicPr>
        <xdr:blipFill>
          <a:blip xmlns:r="http://schemas.openxmlformats.org/officeDocument/2006/relationships" r:embed="rId5"/>
          <a:stretch>
            <a:fillRect/>
          </a:stretch>
        </xdr:blipFill>
        <xdr:spPr>
          <a:xfrm>
            <a:off x="15278099" y="14706600"/>
            <a:ext cx="3495676" cy="542925"/>
          </a:xfrm>
          <a:prstGeom prst="rect">
            <a:avLst/>
          </a:prstGeom>
        </xdr:spPr>
      </xdr:pic>
      <xdr:pic>
        <xdr:nvPicPr>
          <xdr:cNvPr id="11" name="图片 10"/>
          <xdr:cNvPicPr>
            <a:picLocks noChangeAspect="1"/>
          </xdr:cNvPicPr>
        </xdr:nvPicPr>
        <xdr:blipFill>
          <a:blip xmlns:r="http://schemas.openxmlformats.org/officeDocument/2006/relationships" r:embed="rId6"/>
          <a:stretch>
            <a:fillRect/>
          </a:stretch>
        </xdr:blipFill>
        <xdr:spPr>
          <a:xfrm>
            <a:off x="15887700" y="14773275"/>
            <a:ext cx="1209524" cy="400000"/>
          </a:xfrm>
          <a:prstGeom prst="rect">
            <a:avLst/>
          </a:prstGeom>
        </xdr:spPr>
      </xdr:pic>
      <xdr:pic>
        <xdr:nvPicPr>
          <xdr:cNvPr id="13" name="图片 12"/>
          <xdr:cNvPicPr>
            <a:picLocks noChangeAspect="1"/>
          </xdr:cNvPicPr>
        </xdr:nvPicPr>
        <xdr:blipFill>
          <a:blip xmlns:r="http://schemas.openxmlformats.org/officeDocument/2006/relationships" r:embed="rId7"/>
          <a:stretch>
            <a:fillRect/>
          </a:stretch>
        </xdr:blipFill>
        <xdr:spPr>
          <a:xfrm>
            <a:off x="15363825" y="14849475"/>
            <a:ext cx="514286" cy="276190"/>
          </a:xfrm>
          <a:prstGeom prst="rect">
            <a:avLst/>
          </a:prstGeom>
        </xdr:spPr>
      </xdr:pic>
      <xdr:grpSp>
        <xdr:nvGrpSpPr>
          <xdr:cNvPr id="22" name="组合 21"/>
          <xdr:cNvGrpSpPr/>
        </xdr:nvGrpSpPr>
        <xdr:grpSpPr>
          <a:xfrm>
            <a:off x="17116425" y="14849475"/>
            <a:ext cx="514286" cy="276190"/>
            <a:chOff x="15211425" y="15297150"/>
            <a:chExt cx="514286" cy="276190"/>
          </a:xfrm>
        </xdr:grpSpPr>
        <xdr:pic>
          <xdr:nvPicPr>
            <xdr:cNvPr id="19" name="图片 18"/>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0" name="图片 19"/>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18" name="文本框 17"/>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23" name="组合 22"/>
          <xdr:cNvGrpSpPr/>
        </xdr:nvGrpSpPr>
        <xdr:grpSpPr>
          <a:xfrm>
            <a:off x="18030825" y="14716125"/>
            <a:ext cx="514286" cy="276190"/>
            <a:chOff x="15211425" y="15297150"/>
            <a:chExt cx="514286" cy="276190"/>
          </a:xfrm>
        </xdr:grpSpPr>
        <xdr:pic>
          <xdr:nvPicPr>
            <xdr:cNvPr id="24" name="图片 23"/>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5" name="图片 24"/>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26" name="文本框 25"/>
            <xdr:cNvSpPr txBox="1"/>
          </xdr:nvSpPr>
          <xdr:spPr>
            <a:xfrm>
              <a:off x="15240000" y="152971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放弃</a:t>
              </a:r>
            </a:p>
          </xdr:txBody>
        </xdr:sp>
      </xdr:grpSp>
      <xdr:grpSp>
        <xdr:nvGrpSpPr>
          <xdr:cNvPr id="27" name="组合 26"/>
          <xdr:cNvGrpSpPr/>
        </xdr:nvGrpSpPr>
        <xdr:grpSpPr>
          <a:xfrm>
            <a:off x="18030825" y="14992350"/>
            <a:ext cx="514286" cy="276190"/>
            <a:chOff x="15211425" y="15297150"/>
            <a:chExt cx="514286" cy="276190"/>
          </a:xfrm>
        </xdr:grpSpPr>
        <xdr:pic>
          <xdr:nvPicPr>
            <xdr:cNvPr id="28" name="图片 27"/>
            <xdr:cNvPicPr>
              <a:picLocks noChangeAspect="1"/>
            </xdr:cNvPicPr>
          </xdr:nvPicPr>
          <xdr:blipFill>
            <a:blip xmlns:r="http://schemas.openxmlformats.org/officeDocument/2006/relationships" r:embed="rId7"/>
            <a:stretch>
              <a:fillRect/>
            </a:stretch>
          </xdr:blipFill>
          <xdr:spPr>
            <a:xfrm>
              <a:off x="15211425" y="15297150"/>
              <a:ext cx="514286" cy="276190"/>
            </a:xfrm>
            <a:prstGeom prst="rect">
              <a:avLst/>
            </a:prstGeom>
          </xdr:spPr>
        </xdr:pic>
        <xdr:pic>
          <xdr:nvPicPr>
            <xdr:cNvPr id="29" name="图片 28"/>
            <xdr:cNvPicPr>
              <a:picLocks noChangeAspect="1"/>
            </xdr:cNvPicPr>
          </xdr:nvPicPr>
          <xdr:blipFill>
            <a:blip xmlns:r="http://schemas.openxmlformats.org/officeDocument/2006/relationships" r:embed="rId5"/>
            <a:stretch>
              <a:fillRect/>
            </a:stretch>
          </xdr:blipFill>
          <xdr:spPr>
            <a:xfrm>
              <a:off x="15278100" y="15325725"/>
              <a:ext cx="352425" cy="180975"/>
            </a:xfrm>
            <a:prstGeom prst="rect">
              <a:avLst/>
            </a:prstGeom>
          </xdr:spPr>
        </xdr:pic>
        <xdr:sp macro="" textlink="">
          <xdr:nvSpPr>
            <xdr:cNvPr id="30" name="文本框 29"/>
            <xdr:cNvSpPr txBox="1"/>
          </xdr:nvSpPr>
          <xdr:spPr>
            <a:xfrm>
              <a:off x="15240000" y="152971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确定</a:t>
              </a:r>
            </a:p>
          </xdr:txBody>
        </xdr:sp>
      </xdr:grpSp>
    </xdr:grpSp>
    <xdr:clientData/>
  </xdr:twoCellAnchor>
  <xdr:twoCellAnchor>
    <xdr:from>
      <xdr:col>12</xdr:col>
      <xdr:colOff>333375</xdr:colOff>
      <xdr:row>69</xdr:row>
      <xdr:rowOff>495300</xdr:rowOff>
    </xdr:from>
    <xdr:to>
      <xdr:col>16</xdr:col>
      <xdr:colOff>7620</xdr:colOff>
      <xdr:row>70</xdr:row>
      <xdr:rowOff>129540</xdr:rowOff>
    </xdr:to>
    <xdr:cxnSp macro="">
      <xdr:nvCxnSpPr>
        <xdr:cNvPr id="12" name="直接连接符 11"/>
        <xdr:cNvCxnSpPr/>
      </xdr:nvCxnSpPr>
      <xdr:spPr>
        <a:xfrm>
          <a:off x="12163425" y="16211550"/>
          <a:ext cx="2379345" cy="4724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193</xdr:row>
      <xdr:rowOff>200025</xdr:rowOff>
    </xdr:from>
    <xdr:to>
      <xdr:col>15</xdr:col>
      <xdr:colOff>684677</xdr:colOff>
      <xdr:row>221</xdr:row>
      <xdr:rowOff>123101</xdr:rowOff>
    </xdr:to>
    <xdr:grpSp>
      <xdr:nvGrpSpPr>
        <xdr:cNvPr id="16" name="组合 15"/>
        <xdr:cNvGrpSpPr/>
      </xdr:nvGrpSpPr>
      <xdr:grpSpPr>
        <a:xfrm>
          <a:off x="2105025" y="40652700"/>
          <a:ext cx="8866652" cy="5790476"/>
          <a:chOff x="2105025" y="40652700"/>
          <a:chExt cx="8866652" cy="5790476"/>
        </a:xfrm>
      </xdr:grpSpPr>
      <xdr:grpSp>
        <xdr:nvGrpSpPr>
          <xdr:cNvPr id="82" name="组合 81"/>
          <xdr:cNvGrpSpPr/>
        </xdr:nvGrpSpPr>
        <xdr:grpSpPr>
          <a:xfrm>
            <a:off x="2105025" y="40652700"/>
            <a:ext cx="8866652" cy="5790476"/>
            <a:chOff x="8296275" y="35899725"/>
            <a:chExt cx="8980952" cy="5790476"/>
          </a:xfrm>
        </xdr:grpSpPr>
        <xdr:pic>
          <xdr:nvPicPr>
            <xdr:cNvPr id="83" name="图片 82"/>
            <xdr:cNvPicPr>
              <a:picLocks noChangeAspect="1"/>
            </xdr:cNvPicPr>
          </xdr:nvPicPr>
          <xdr:blipFill>
            <a:blip xmlns:r="http://schemas.openxmlformats.org/officeDocument/2006/relationships" r:embed="rId1"/>
            <a:stretch>
              <a:fillRect/>
            </a:stretch>
          </xdr:blipFill>
          <xdr:spPr>
            <a:xfrm>
              <a:off x="8296275" y="35899725"/>
              <a:ext cx="8980952" cy="5790476"/>
            </a:xfrm>
            <a:prstGeom prst="rect">
              <a:avLst/>
            </a:prstGeom>
          </xdr:spPr>
        </xdr:pic>
        <xdr:pic>
          <xdr:nvPicPr>
            <xdr:cNvPr id="84" name="图片 83"/>
            <xdr:cNvPicPr>
              <a:picLocks noChangeAspect="1"/>
            </xdr:cNvPicPr>
          </xdr:nvPicPr>
          <xdr:blipFill>
            <a:blip xmlns:r="http://schemas.openxmlformats.org/officeDocument/2006/relationships" r:embed="rId2"/>
            <a:stretch>
              <a:fillRect/>
            </a:stretch>
          </xdr:blipFill>
          <xdr:spPr>
            <a:xfrm>
              <a:off x="9401174" y="37785675"/>
              <a:ext cx="7077075" cy="1333500"/>
            </a:xfrm>
            <a:prstGeom prst="rect">
              <a:avLst/>
            </a:prstGeom>
          </xdr:spPr>
        </xdr:pic>
        <xdr:pic>
          <xdr:nvPicPr>
            <xdr:cNvPr id="85" name="图片 84"/>
            <xdr:cNvPicPr>
              <a:picLocks noChangeAspect="1"/>
            </xdr:cNvPicPr>
          </xdr:nvPicPr>
          <xdr:blipFill>
            <a:blip xmlns:r="http://schemas.openxmlformats.org/officeDocument/2006/relationships" r:embed="rId3"/>
            <a:stretch>
              <a:fillRect/>
            </a:stretch>
          </xdr:blipFill>
          <xdr:spPr>
            <a:xfrm>
              <a:off x="9496426" y="37804725"/>
              <a:ext cx="358184" cy="314325"/>
            </a:xfrm>
            <a:prstGeom prst="rect">
              <a:avLst/>
            </a:prstGeom>
          </xdr:spPr>
        </xdr:pic>
        <xdr:sp macro="" textlink="">
          <xdr:nvSpPr>
            <xdr:cNvPr id="86" name="文本框 85"/>
            <xdr:cNvSpPr txBox="1"/>
          </xdr:nvSpPr>
          <xdr:spPr>
            <a:xfrm>
              <a:off x="9982200" y="3779520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87" name="图片 86"/>
            <xdr:cNvPicPr>
              <a:picLocks noChangeAspect="1"/>
            </xdr:cNvPicPr>
          </xdr:nvPicPr>
          <xdr:blipFill>
            <a:blip xmlns:r="http://schemas.openxmlformats.org/officeDocument/2006/relationships" r:embed="rId2"/>
            <a:stretch>
              <a:fillRect/>
            </a:stretch>
          </xdr:blipFill>
          <xdr:spPr>
            <a:xfrm>
              <a:off x="9391649" y="39195375"/>
              <a:ext cx="7077075" cy="352425"/>
            </a:xfrm>
            <a:prstGeom prst="rect">
              <a:avLst/>
            </a:prstGeom>
          </xdr:spPr>
        </xdr:pic>
        <xdr:pic>
          <xdr:nvPicPr>
            <xdr:cNvPr id="88" name="图片 87"/>
            <xdr:cNvPicPr>
              <a:picLocks noChangeAspect="1"/>
            </xdr:cNvPicPr>
          </xdr:nvPicPr>
          <xdr:blipFill>
            <a:blip xmlns:r="http://schemas.openxmlformats.org/officeDocument/2006/relationships" r:embed="rId3"/>
            <a:stretch>
              <a:fillRect/>
            </a:stretch>
          </xdr:blipFill>
          <xdr:spPr>
            <a:xfrm>
              <a:off x="9486901" y="39195375"/>
              <a:ext cx="358184" cy="314325"/>
            </a:xfrm>
            <a:prstGeom prst="rect">
              <a:avLst/>
            </a:prstGeom>
          </xdr:spPr>
        </xdr:pic>
        <xdr:sp macro="" textlink="">
          <xdr:nvSpPr>
            <xdr:cNvPr id="89" name="文本框 88"/>
            <xdr:cNvSpPr txBox="1"/>
          </xdr:nvSpPr>
          <xdr:spPr>
            <a:xfrm>
              <a:off x="9972675" y="39185850"/>
              <a:ext cx="75405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b="1">
                  <a:solidFill>
                    <a:schemeClr val="bg1"/>
                  </a:solidFill>
                  <a:latin typeface="微软雅黑" panose="020B0503020204020204" pitchFamily="34" charset="-122"/>
                  <a:ea typeface="微软雅黑" panose="020B0503020204020204" pitchFamily="34" charset="-122"/>
                </a:rPr>
                <a:t>999999</a:t>
              </a:r>
              <a:endParaRPr lang="zh-CN" altLang="en-US" sz="1200" b="1">
                <a:solidFill>
                  <a:schemeClr val="bg1"/>
                </a:solidFill>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4"/>
            <a:stretch>
              <a:fillRect/>
            </a:stretch>
          </xdr:blipFill>
          <xdr:spPr>
            <a:xfrm>
              <a:off x="10306050" y="38138100"/>
              <a:ext cx="857143" cy="980952"/>
            </a:xfrm>
            <a:prstGeom prst="rect">
              <a:avLst/>
            </a:prstGeom>
          </xdr:spPr>
        </xdr:pic>
        <xdr:pic>
          <xdr:nvPicPr>
            <xdr:cNvPr id="91" name="图片 90"/>
            <xdr:cNvPicPr>
              <a:picLocks noChangeAspect="1"/>
            </xdr:cNvPicPr>
          </xdr:nvPicPr>
          <xdr:blipFill>
            <a:blip xmlns:r="http://schemas.openxmlformats.org/officeDocument/2006/relationships" r:embed="rId4"/>
            <a:stretch>
              <a:fillRect/>
            </a:stretch>
          </xdr:blipFill>
          <xdr:spPr>
            <a:xfrm>
              <a:off x="11191875" y="38138100"/>
              <a:ext cx="857143" cy="9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9410700" y="38138100"/>
              <a:ext cx="857143" cy="980952"/>
            </a:xfrm>
            <a:prstGeom prst="rect">
              <a:avLst/>
            </a:prstGeom>
          </xdr:spPr>
        </xdr:pic>
        <xdr:pic>
          <xdr:nvPicPr>
            <xdr:cNvPr id="93" name="图片 92"/>
            <xdr:cNvPicPr>
              <a:picLocks noChangeAspect="1"/>
            </xdr:cNvPicPr>
          </xdr:nvPicPr>
          <xdr:blipFill>
            <a:blip xmlns:r="http://schemas.openxmlformats.org/officeDocument/2006/relationships" r:embed="rId4"/>
            <a:stretch>
              <a:fillRect/>
            </a:stretch>
          </xdr:blipFill>
          <xdr:spPr>
            <a:xfrm>
              <a:off x="12087225" y="38138100"/>
              <a:ext cx="857143" cy="980952"/>
            </a:xfrm>
            <a:prstGeom prst="rect">
              <a:avLst/>
            </a:prstGeom>
          </xdr:spPr>
        </xdr:pic>
        <xdr:pic>
          <xdr:nvPicPr>
            <xdr:cNvPr id="94" name="图片 93"/>
            <xdr:cNvPicPr>
              <a:picLocks noChangeAspect="1"/>
            </xdr:cNvPicPr>
          </xdr:nvPicPr>
          <xdr:blipFill>
            <a:blip xmlns:r="http://schemas.openxmlformats.org/officeDocument/2006/relationships" r:embed="rId4"/>
            <a:stretch>
              <a:fillRect/>
            </a:stretch>
          </xdr:blipFill>
          <xdr:spPr>
            <a:xfrm>
              <a:off x="12973050" y="38138100"/>
              <a:ext cx="857143" cy="980952"/>
            </a:xfrm>
            <a:prstGeom prst="rect">
              <a:avLst/>
            </a:prstGeom>
          </xdr:spPr>
        </xdr:pic>
        <xdr:pic>
          <xdr:nvPicPr>
            <xdr:cNvPr id="95" name="图片 94"/>
            <xdr:cNvPicPr>
              <a:picLocks noChangeAspect="1"/>
            </xdr:cNvPicPr>
          </xdr:nvPicPr>
          <xdr:blipFill>
            <a:blip xmlns:r="http://schemas.openxmlformats.org/officeDocument/2006/relationships" r:embed="rId4"/>
            <a:stretch>
              <a:fillRect/>
            </a:stretch>
          </xdr:blipFill>
          <xdr:spPr>
            <a:xfrm>
              <a:off x="13868400" y="38138100"/>
              <a:ext cx="857143" cy="980952"/>
            </a:xfrm>
            <a:prstGeom prst="rect">
              <a:avLst/>
            </a:prstGeom>
          </xdr:spPr>
        </xdr:pic>
        <xdr:pic>
          <xdr:nvPicPr>
            <xdr:cNvPr id="96" name="图片 95"/>
            <xdr:cNvPicPr>
              <a:picLocks noChangeAspect="1"/>
            </xdr:cNvPicPr>
          </xdr:nvPicPr>
          <xdr:blipFill>
            <a:blip xmlns:r="http://schemas.openxmlformats.org/officeDocument/2006/relationships" r:embed="rId4"/>
            <a:stretch>
              <a:fillRect/>
            </a:stretch>
          </xdr:blipFill>
          <xdr:spPr>
            <a:xfrm>
              <a:off x="14773275" y="38138100"/>
              <a:ext cx="857143" cy="980952"/>
            </a:xfrm>
            <a:prstGeom prst="rect">
              <a:avLst/>
            </a:prstGeom>
          </xdr:spPr>
        </xdr:pic>
        <xdr:pic>
          <xdr:nvPicPr>
            <xdr:cNvPr id="97" name="图片 96"/>
            <xdr:cNvPicPr>
              <a:picLocks noChangeAspect="1"/>
            </xdr:cNvPicPr>
          </xdr:nvPicPr>
          <xdr:blipFill>
            <a:blip xmlns:r="http://schemas.openxmlformats.org/officeDocument/2006/relationships" r:embed="rId4"/>
            <a:stretch>
              <a:fillRect/>
            </a:stretch>
          </xdr:blipFill>
          <xdr:spPr>
            <a:xfrm>
              <a:off x="15678150" y="38138100"/>
              <a:ext cx="857143" cy="980952"/>
            </a:xfrm>
            <a:prstGeom prst="rect">
              <a:avLst/>
            </a:prstGeom>
          </xdr:spPr>
        </xdr:pic>
        <xdr:pic>
          <xdr:nvPicPr>
            <xdr:cNvPr id="98" name="图片 97"/>
            <xdr:cNvPicPr>
              <a:picLocks noChangeAspect="1"/>
            </xdr:cNvPicPr>
          </xdr:nvPicPr>
          <xdr:blipFill>
            <a:blip xmlns:r="http://schemas.openxmlformats.org/officeDocument/2006/relationships" r:embed="rId2"/>
            <a:stretch>
              <a:fillRect/>
            </a:stretch>
          </xdr:blipFill>
          <xdr:spPr>
            <a:xfrm>
              <a:off x="9353549" y="39557325"/>
              <a:ext cx="7077075" cy="942975"/>
            </a:xfrm>
            <a:prstGeom prst="rect">
              <a:avLst/>
            </a:prstGeom>
          </xdr:spPr>
        </xdr:pic>
        <xdr:pic>
          <xdr:nvPicPr>
            <xdr:cNvPr id="99" name="图片 98"/>
            <xdr:cNvPicPr>
              <a:picLocks noChangeAspect="1"/>
            </xdr:cNvPicPr>
          </xdr:nvPicPr>
          <xdr:blipFill>
            <a:blip xmlns:r="http://schemas.openxmlformats.org/officeDocument/2006/relationships" r:embed="rId4"/>
            <a:stretch>
              <a:fillRect/>
            </a:stretch>
          </xdr:blipFill>
          <xdr:spPr>
            <a:xfrm>
              <a:off x="10296524" y="39547800"/>
              <a:ext cx="857143" cy="980952"/>
            </a:xfrm>
            <a:prstGeom prst="rect">
              <a:avLst/>
            </a:prstGeom>
          </xdr:spPr>
        </xdr:pic>
        <xdr:pic>
          <xdr:nvPicPr>
            <xdr:cNvPr id="100" name="图片 99"/>
            <xdr:cNvPicPr>
              <a:picLocks noChangeAspect="1"/>
            </xdr:cNvPicPr>
          </xdr:nvPicPr>
          <xdr:blipFill>
            <a:blip xmlns:r="http://schemas.openxmlformats.org/officeDocument/2006/relationships" r:embed="rId4"/>
            <a:stretch>
              <a:fillRect/>
            </a:stretch>
          </xdr:blipFill>
          <xdr:spPr>
            <a:xfrm>
              <a:off x="11182349" y="39547800"/>
              <a:ext cx="857143" cy="980952"/>
            </a:xfrm>
            <a:prstGeom prst="rect">
              <a:avLst/>
            </a:prstGeom>
          </xdr:spPr>
        </xdr:pic>
        <xdr:pic>
          <xdr:nvPicPr>
            <xdr:cNvPr id="101" name="图片 100"/>
            <xdr:cNvPicPr>
              <a:picLocks noChangeAspect="1"/>
            </xdr:cNvPicPr>
          </xdr:nvPicPr>
          <xdr:blipFill>
            <a:blip xmlns:r="http://schemas.openxmlformats.org/officeDocument/2006/relationships" r:embed="rId4"/>
            <a:stretch>
              <a:fillRect/>
            </a:stretch>
          </xdr:blipFill>
          <xdr:spPr>
            <a:xfrm>
              <a:off x="9401174" y="39547800"/>
              <a:ext cx="857143" cy="980952"/>
            </a:xfrm>
            <a:prstGeom prst="rect">
              <a:avLst/>
            </a:prstGeom>
          </xdr:spPr>
        </xdr:pic>
        <xdr:pic>
          <xdr:nvPicPr>
            <xdr:cNvPr id="102" name="图片 101"/>
            <xdr:cNvPicPr>
              <a:picLocks noChangeAspect="1"/>
            </xdr:cNvPicPr>
          </xdr:nvPicPr>
          <xdr:blipFill>
            <a:blip xmlns:r="http://schemas.openxmlformats.org/officeDocument/2006/relationships" r:embed="rId4"/>
            <a:stretch>
              <a:fillRect/>
            </a:stretch>
          </xdr:blipFill>
          <xdr:spPr>
            <a:xfrm>
              <a:off x="12077699" y="39547800"/>
              <a:ext cx="857143" cy="980952"/>
            </a:xfrm>
            <a:prstGeom prst="rect">
              <a:avLst/>
            </a:prstGeom>
          </xdr:spPr>
        </xdr:pic>
        <xdr:pic>
          <xdr:nvPicPr>
            <xdr:cNvPr id="103" name="图片 102"/>
            <xdr:cNvPicPr>
              <a:picLocks noChangeAspect="1"/>
            </xdr:cNvPicPr>
          </xdr:nvPicPr>
          <xdr:blipFill>
            <a:blip xmlns:r="http://schemas.openxmlformats.org/officeDocument/2006/relationships" r:embed="rId4"/>
            <a:stretch>
              <a:fillRect/>
            </a:stretch>
          </xdr:blipFill>
          <xdr:spPr>
            <a:xfrm>
              <a:off x="12963524" y="39547800"/>
              <a:ext cx="857143" cy="980952"/>
            </a:xfrm>
            <a:prstGeom prst="rect">
              <a:avLst/>
            </a:prstGeom>
          </xdr:spPr>
        </xdr:pic>
        <xdr:pic>
          <xdr:nvPicPr>
            <xdr:cNvPr id="104" name="图片 103"/>
            <xdr:cNvPicPr>
              <a:picLocks noChangeAspect="1"/>
            </xdr:cNvPicPr>
          </xdr:nvPicPr>
          <xdr:blipFill>
            <a:blip xmlns:r="http://schemas.openxmlformats.org/officeDocument/2006/relationships" r:embed="rId4"/>
            <a:stretch>
              <a:fillRect/>
            </a:stretch>
          </xdr:blipFill>
          <xdr:spPr>
            <a:xfrm>
              <a:off x="13858874" y="39547800"/>
              <a:ext cx="857143" cy="980952"/>
            </a:xfrm>
            <a:prstGeom prst="rect">
              <a:avLst/>
            </a:prstGeom>
          </xdr:spPr>
        </xdr:pic>
        <xdr:pic>
          <xdr:nvPicPr>
            <xdr:cNvPr id="105" name="图片 104"/>
            <xdr:cNvPicPr>
              <a:picLocks noChangeAspect="1"/>
            </xdr:cNvPicPr>
          </xdr:nvPicPr>
          <xdr:blipFill>
            <a:blip xmlns:r="http://schemas.openxmlformats.org/officeDocument/2006/relationships" r:embed="rId4"/>
            <a:stretch>
              <a:fillRect/>
            </a:stretch>
          </xdr:blipFill>
          <xdr:spPr>
            <a:xfrm>
              <a:off x="14763749" y="39547800"/>
              <a:ext cx="857143" cy="980952"/>
            </a:xfrm>
            <a:prstGeom prst="rect">
              <a:avLst/>
            </a:prstGeom>
          </xdr:spPr>
        </xdr:pic>
        <xdr:pic>
          <xdr:nvPicPr>
            <xdr:cNvPr id="106" name="图片 105"/>
            <xdr:cNvPicPr>
              <a:picLocks noChangeAspect="1"/>
            </xdr:cNvPicPr>
          </xdr:nvPicPr>
          <xdr:blipFill>
            <a:blip xmlns:r="http://schemas.openxmlformats.org/officeDocument/2006/relationships" r:embed="rId4"/>
            <a:stretch>
              <a:fillRect/>
            </a:stretch>
          </xdr:blipFill>
          <xdr:spPr>
            <a:xfrm>
              <a:off x="15668624" y="39547800"/>
              <a:ext cx="857143" cy="980952"/>
            </a:xfrm>
            <a:prstGeom prst="rect">
              <a:avLst/>
            </a:prstGeom>
          </xdr:spPr>
        </xdr:pic>
        <xdr:sp macro="" textlink="">
          <xdr:nvSpPr>
            <xdr:cNvPr id="107" name="文本框 106"/>
            <xdr:cNvSpPr txBox="1"/>
          </xdr:nvSpPr>
          <xdr:spPr>
            <a:xfrm>
              <a:off x="991552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8" name="文本框 107"/>
            <xdr:cNvSpPr txBox="1"/>
          </xdr:nvSpPr>
          <xdr:spPr>
            <a:xfrm>
              <a:off x="10810875" y="38509575"/>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09" name="文本框 108"/>
            <xdr:cNvSpPr txBox="1"/>
          </xdr:nvSpPr>
          <xdr:spPr>
            <a:xfrm>
              <a:off x="1169670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sp macro="" textlink="">
          <xdr:nvSpPr>
            <xdr:cNvPr id="110" name="文本框 109"/>
            <xdr:cNvSpPr txBox="1"/>
          </xdr:nvSpPr>
          <xdr:spPr>
            <a:xfrm>
              <a:off x="12592050" y="39909750"/>
              <a:ext cx="27167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bg1"/>
                  </a:solidFill>
                  <a:latin typeface="微软雅黑" panose="020B0503020204020204" pitchFamily="34" charset="-122"/>
                  <a:ea typeface="微软雅黑" panose="020B0503020204020204" pitchFamily="34" charset="-122"/>
                </a:rPr>
                <a:t>2</a:t>
              </a:r>
              <a:endParaRPr lang="zh-CN" altLang="en-US" sz="1100" b="1">
                <a:solidFill>
                  <a:schemeClr val="bg1"/>
                </a:solidFill>
                <a:latin typeface="微软雅黑" panose="020B0503020204020204" pitchFamily="34" charset="-122"/>
                <a:ea typeface="微软雅黑" panose="020B0503020204020204" pitchFamily="34" charset="-122"/>
              </a:endParaRPr>
            </a:p>
          </xdr:txBody>
        </xdr:sp>
      </xdr:grpSp>
      <xdr:pic>
        <xdr:nvPicPr>
          <xdr:cNvPr id="15" name="图片 14"/>
          <xdr:cNvPicPr>
            <a:picLocks noChangeAspect="1"/>
          </xdr:cNvPicPr>
        </xdr:nvPicPr>
        <xdr:blipFill>
          <a:blip xmlns:r="http://schemas.openxmlformats.org/officeDocument/2006/relationships" r:embed="rId5"/>
          <a:stretch>
            <a:fillRect/>
          </a:stretch>
        </xdr:blipFill>
        <xdr:spPr>
          <a:xfrm>
            <a:off x="5219700" y="45977175"/>
            <a:ext cx="2476500" cy="228600"/>
          </a:xfrm>
          <a:prstGeom prst="rect">
            <a:avLst/>
          </a:prstGeom>
        </xdr:spPr>
      </xdr:pic>
      <xdr:pic>
        <xdr:nvPicPr>
          <xdr:cNvPr id="14" name="图片 13"/>
          <xdr:cNvPicPr>
            <a:picLocks noChangeAspect="1"/>
          </xdr:cNvPicPr>
        </xdr:nvPicPr>
        <xdr:blipFill>
          <a:blip xmlns:r="http://schemas.openxmlformats.org/officeDocument/2006/relationships" r:embed="rId6"/>
          <a:stretch>
            <a:fillRect/>
          </a:stretch>
        </xdr:blipFill>
        <xdr:spPr>
          <a:xfrm>
            <a:off x="5991225" y="45805725"/>
            <a:ext cx="857143" cy="409524"/>
          </a:xfrm>
          <a:prstGeom prst="rect">
            <a:avLst/>
          </a:prstGeom>
        </xdr:spPr>
      </xdr:pic>
    </xdr:grpSp>
    <xdr:clientData/>
  </xdr:twoCellAnchor>
  <xdr:twoCellAnchor editAs="oneCell">
    <xdr:from>
      <xdr:col>1</xdr:col>
      <xdr:colOff>5715</xdr:colOff>
      <xdr:row>1</xdr:row>
      <xdr:rowOff>0</xdr:rowOff>
    </xdr:from>
    <xdr:to>
      <xdr:col>13</xdr:col>
      <xdr:colOff>456218</xdr:colOff>
      <xdr:row>28</xdr:row>
      <xdr:rowOff>50881</xdr:rowOff>
    </xdr:to>
    <xdr:pic>
      <xdr:nvPicPr>
        <xdr:cNvPr id="2" name="图片 1"/>
        <xdr:cNvPicPr>
          <a:picLocks noChangeAspect="1"/>
        </xdr:cNvPicPr>
      </xdr:nvPicPr>
      <xdr:blipFill>
        <a:blip xmlns:r="http://schemas.openxmlformats.org/officeDocument/2006/relationships" r:embed="rId7"/>
        <a:stretch>
          <a:fillRect/>
        </a:stretch>
      </xdr:blipFill>
      <xdr:spPr>
        <a:xfrm>
          <a:off x="691515" y="0"/>
          <a:ext cx="8680103" cy="5708731"/>
        </a:xfrm>
        <a:prstGeom prst="rect">
          <a:avLst/>
        </a:prstGeom>
      </xdr:spPr>
    </xdr:pic>
    <xdr:clientData/>
  </xdr:twoCellAnchor>
  <xdr:twoCellAnchor>
    <xdr:from>
      <xdr:col>13</xdr:col>
      <xdr:colOff>289560</xdr:colOff>
      <xdr:row>3</xdr:row>
      <xdr:rowOff>76200</xdr:rowOff>
    </xdr:from>
    <xdr:to>
      <xdr:col>15</xdr:col>
      <xdr:colOff>7620</xdr:colOff>
      <xdr:row>4</xdr:row>
      <xdr:rowOff>83820</xdr:rowOff>
    </xdr:to>
    <xdr:cxnSp macro="">
      <xdr:nvCxnSpPr>
        <xdr:cNvPr id="3" name="直接连接符 2"/>
        <xdr:cNvCxnSpPr/>
      </xdr:nvCxnSpPr>
      <xdr:spPr>
        <a:xfrm>
          <a:off x="13853160" y="2800350"/>
          <a:ext cx="1289685" cy="21717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4</xdr:row>
      <xdr:rowOff>91440</xdr:rowOff>
    </xdr:from>
    <xdr:to>
      <xdr:col>14</xdr:col>
      <xdr:colOff>586740</xdr:colOff>
      <xdr:row>6</xdr:row>
      <xdr:rowOff>30480</xdr:rowOff>
    </xdr:to>
    <xdr:cxnSp macro="">
      <xdr:nvCxnSpPr>
        <xdr:cNvPr id="4" name="直接连接符 3"/>
        <xdr:cNvCxnSpPr/>
      </xdr:nvCxnSpPr>
      <xdr:spPr>
        <a:xfrm>
          <a:off x="9768840" y="3025140"/>
          <a:ext cx="5267325" cy="3581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535305</xdr:colOff>
      <xdr:row>20</xdr:row>
      <xdr:rowOff>76200</xdr:rowOff>
    </xdr:from>
    <xdr:to>
      <xdr:col>15</xdr:col>
      <xdr:colOff>19050</xdr:colOff>
      <xdr:row>24</xdr:row>
      <xdr:rowOff>0</xdr:rowOff>
    </xdr:to>
    <xdr:cxnSp macro="">
      <xdr:nvCxnSpPr>
        <xdr:cNvPr id="5" name="直接连接符 4"/>
        <xdr:cNvCxnSpPr/>
      </xdr:nvCxnSpPr>
      <xdr:spPr>
        <a:xfrm flipV="1">
          <a:off x="8764905" y="4057650"/>
          <a:ext cx="1541145" cy="9906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33</xdr:row>
      <xdr:rowOff>95250</xdr:rowOff>
    </xdr:from>
    <xdr:to>
      <xdr:col>6</xdr:col>
      <xdr:colOff>323850</xdr:colOff>
      <xdr:row>35</xdr:row>
      <xdr:rowOff>161925</xdr:rowOff>
    </xdr:to>
    <xdr:sp macro="" textlink="">
      <xdr:nvSpPr>
        <xdr:cNvPr id="6" name="同侧圆角矩形 5"/>
        <xdr:cNvSpPr/>
      </xdr:nvSpPr>
      <xdr:spPr>
        <a:xfrm>
          <a:off x="8153400" y="88963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36</xdr:row>
      <xdr:rowOff>190500</xdr:rowOff>
    </xdr:from>
    <xdr:to>
      <xdr:col>6</xdr:col>
      <xdr:colOff>342900</xdr:colOff>
      <xdr:row>39</xdr:row>
      <xdr:rowOff>47625</xdr:rowOff>
    </xdr:to>
    <xdr:sp macro="" textlink="">
      <xdr:nvSpPr>
        <xdr:cNvPr id="7" name="同侧圆角矩形 6"/>
        <xdr:cNvSpPr/>
      </xdr:nvSpPr>
      <xdr:spPr>
        <a:xfrm>
          <a:off x="8172450" y="96202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95250</xdr:colOff>
      <xdr:row>5</xdr:row>
      <xdr:rowOff>114299</xdr:rowOff>
    </xdr:from>
    <xdr:to>
      <xdr:col>12</xdr:col>
      <xdr:colOff>447676</xdr:colOff>
      <xdr:row>23</xdr:row>
      <xdr:rowOff>152400</xdr:rowOff>
    </xdr:to>
    <xdr:sp macro="" textlink="">
      <xdr:nvSpPr>
        <xdr:cNvPr id="8" name="矩形 7"/>
        <xdr:cNvSpPr/>
      </xdr:nvSpPr>
      <xdr:spPr>
        <a:xfrm>
          <a:off x="1466850" y="1162049"/>
          <a:ext cx="7210426" cy="3810001"/>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447676</xdr:colOff>
      <xdr:row>13</xdr:row>
      <xdr:rowOff>129540</xdr:rowOff>
    </xdr:from>
    <xdr:to>
      <xdr:col>14</xdr:col>
      <xdr:colOff>504825</xdr:colOff>
      <xdr:row>14</xdr:row>
      <xdr:rowOff>133350</xdr:rowOff>
    </xdr:to>
    <xdr:cxnSp macro="">
      <xdr:nvCxnSpPr>
        <xdr:cNvPr id="9" name="直接连接符 8"/>
        <xdr:cNvCxnSpPr>
          <a:stCxn id="8" idx="3"/>
        </xdr:cNvCxnSpPr>
      </xdr:nvCxnSpPr>
      <xdr:spPr>
        <a:xfrm flipV="1">
          <a:off x="8677276" y="2853690"/>
          <a:ext cx="1428749" cy="2133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664845</xdr:colOff>
      <xdr:row>29</xdr:row>
      <xdr:rowOff>93345</xdr:rowOff>
    </xdr:from>
    <xdr:to>
      <xdr:col>8</xdr:col>
      <xdr:colOff>199534</xdr:colOff>
      <xdr:row>31</xdr:row>
      <xdr:rowOff>166967</xdr:rowOff>
    </xdr:to>
    <xdr:grpSp>
      <xdr:nvGrpSpPr>
        <xdr:cNvPr id="10" name="组合 9"/>
        <xdr:cNvGrpSpPr/>
      </xdr:nvGrpSpPr>
      <xdr:grpSpPr>
        <a:xfrm>
          <a:off x="1350645" y="6170295"/>
          <a:ext cx="4335289" cy="492722"/>
          <a:chOff x="1645920" y="6998970"/>
          <a:chExt cx="4335289" cy="492722"/>
        </a:xfrm>
      </xdr:grpSpPr>
      <xdr:pic>
        <xdr:nvPicPr>
          <xdr:cNvPr id="11" name="图片 10"/>
          <xdr:cNvPicPr>
            <a:picLocks noChangeAspect="1"/>
          </xdr:cNvPicPr>
        </xdr:nvPicPr>
        <xdr:blipFill>
          <a:blip xmlns:r="http://schemas.openxmlformats.org/officeDocument/2006/relationships" r:embed="rId8"/>
          <a:stretch>
            <a:fillRect/>
          </a:stretch>
        </xdr:blipFill>
        <xdr:spPr>
          <a:xfrm>
            <a:off x="1645920" y="6998970"/>
            <a:ext cx="4335289" cy="451431"/>
          </a:xfrm>
          <a:prstGeom prst="rect">
            <a:avLst/>
          </a:prstGeom>
        </xdr:spPr>
      </xdr:pic>
      <xdr:pic>
        <xdr:nvPicPr>
          <xdr:cNvPr id="12" name="图片 11"/>
          <xdr:cNvPicPr>
            <a:picLocks noChangeAspect="1"/>
          </xdr:cNvPicPr>
        </xdr:nvPicPr>
        <xdr:blipFill>
          <a:blip xmlns:r="http://schemas.openxmlformats.org/officeDocument/2006/relationships" r:embed="rId9"/>
          <a:stretch>
            <a:fillRect/>
          </a:stretch>
        </xdr:blipFill>
        <xdr:spPr>
          <a:xfrm>
            <a:off x="4867274" y="7058025"/>
            <a:ext cx="1076325" cy="433667"/>
          </a:xfrm>
          <a:prstGeom prst="rect">
            <a:avLst/>
          </a:prstGeom>
        </xdr:spPr>
      </xdr:pic>
    </xdr:grpSp>
    <xdr:clientData/>
  </xdr:twoCellAnchor>
  <xdr:twoCellAnchor editAs="oneCell">
    <xdr:from>
      <xdr:col>3</xdr:col>
      <xdr:colOff>590550</xdr:colOff>
      <xdr:row>46</xdr:row>
      <xdr:rowOff>66676</xdr:rowOff>
    </xdr:from>
    <xdr:to>
      <xdr:col>14</xdr:col>
      <xdr:colOff>120906</xdr:colOff>
      <xdr:row>65</xdr:row>
      <xdr:rowOff>184786</xdr:rowOff>
    </xdr:to>
    <xdr:pic>
      <xdr:nvPicPr>
        <xdr:cNvPr id="13" name="图片 12"/>
        <xdr:cNvPicPr>
          <a:picLocks noChangeAspect="1"/>
        </xdr:cNvPicPr>
      </xdr:nvPicPr>
      <xdr:blipFill>
        <a:blip xmlns:r="http://schemas.openxmlformats.org/officeDocument/2006/relationships" r:embed="rId10"/>
        <a:stretch>
          <a:fillRect/>
        </a:stretch>
      </xdr:blipFill>
      <xdr:spPr>
        <a:xfrm>
          <a:off x="2647950" y="9496426"/>
          <a:ext cx="7074156" cy="4099560"/>
        </a:xfrm>
        <a:prstGeom prst="rect">
          <a:avLst/>
        </a:prstGeom>
      </xdr:spPr>
    </xdr:pic>
    <xdr:clientData/>
  </xdr:twoCellAnchor>
  <xdr:twoCellAnchor editAs="oneCell">
    <xdr:from>
      <xdr:col>4</xdr:col>
      <xdr:colOff>85725</xdr:colOff>
      <xdr:row>275</xdr:row>
      <xdr:rowOff>76200</xdr:rowOff>
    </xdr:from>
    <xdr:to>
      <xdr:col>8</xdr:col>
      <xdr:colOff>285382</xdr:colOff>
      <xdr:row>285</xdr:row>
      <xdr:rowOff>47625</xdr:rowOff>
    </xdr:to>
    <xdr:pic>
      <xdr:nvPicPr>
        <xdr:cNvPr id="19" name="图片 18"/>
        <xdr:cNvPicPr>
          <a:picLocks noChangeAspect="1"/>
        </xdr:cNvPicPr>
      </xdr:nvPicPr>
      <xdr:blipFill>
        <a:blip xmlns:r="http://schemas.openxmlformats.org/officeDocument/2006/relationships" r:embed="rId11"/>
        <a:stretch>
          <a:fillRect/>
        </a:stretch>
      </xdr:blipFill>
      <xdr:spPr>
        <a:xfrm>
          <a:off x="3514725" y="41157525"/>
          <a:ext cx="2942857" cy="2076450"/>
        </a:xfrm>
        <a:prstGeom prst="rect">
          <a:avLst/>
        </a:prstGeom>
      </xdr:spPr>
    </xdr:pic>
    <xdr:clientData/>
  </xdr:twoCellAnchor>
  <xdr:twoCellAnchor editAs="oneCell">
    <xdr:from>
      <xdr:col>3</xdr:col>
      <xdr:colOff>514350</xdr:colOff>
      <xdr:row>99</xdr:row>
      <xdr:rowOff>76200</xdr:rowOff>
    </xdr:from>
    <xdr:to>
      <xdr:col>8</xdr:col>
      <xdr:colOff>371064</xdr:colOff>
      <xdr:row>102</xdr:row>
      <xdr:rowOff>116137</xdr:rowOff>
    </xdr:to>
    <xdr:pic>
      <xdr:nvPicPr>
        <xdr:cNvPr id="20" name="图片 19"/>
        <xdr:cNvPicPr>
          <a:picLocks noChangeAspect="1"/>
        </xdr:cNvPicPr>
      </xdr:nvPicPr>
      <xdr:blipFill>
        <a:blip xmlns:r="http://schemas.openxmlformats.org/officeDocument/2006/relationships" r:embed="rId12"/>
        <a:stretch>
          <a:fillRect/>
        </a:stretch>
      </xdr:blipFill>
      <xdr:spPr>
        <a:xfrm>
          <a:off x="7639050" y="5734050"/>
          <a:ext cx="3285714" cy="554287"/>
        </a:xfrm>
        <a:prstGeom prst="rect">
          <a:avLst/>
        </a:prstGeom>
      </xdr:spPr>
    </xdr:pic>
    <xdr:clientData/>
  </xdr:twoCellAnchor>
  <xdr:twoCellAnchor>
    <xdr:from>
      <xdr:col>4</xdr:col>
      <xdr:colOff>228600</xdr:colOff>
      <xdr:row>99</xdr:row>
      <xdr:rowOff>19050</xdr:rowOff>
    </xdr:from>
    <xdr:to>
      <xdr:col>4</xdr:col>
      <xdr:colOff>228600</xdr:colOff>
      <xdr:row>99</xdr:row>
      <xdr:rowOff>171450</xdr:rowOff>
    </xdr:to>
    <xdr:cxnSp macro="">
      <xdr:nvCxnSpPr>
        <xdr:cNvPr id="21" name="直接连接符 20"/>
        <xdr:cNvCxnSpPr/>
      </xdr:nvCxnSpPr>
      <xdr:spPr>
        <a:xfrm>
          <a:off x="8039100" y="567690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99</xdr:row>
      <xdr:rowOff>28575</xdr:rowOff>
    </xdr:from>
    <xdr:to>
      <xdr:col>5</xdr:col>
      <xdr:colOff>161925</xdr:colOff>
      <xdr:row>99</xdr:row>
      <xdr:rowOff>180975</xdr:rowOff>
    </xdr:to>
    <xdr:cxnSp macro="">
      <xdr:nvCxnSpPr>
        <xdr:cNvPr id="22" name="直接连接符 21"/>
        <xdr:cNvCxnSpPr/>
      </xdr:nvCxnSpPr>
      <xdr:spPr>
        <a:xfrm>
          <a:off x="8658225" y="568642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101</xdr:row>
      <xdr:rowOff>180975</xdr:rowOff>
    </xdr:from>
    <xdr:to>
      <xdr:col>5</xdr:col>
      <xdr:colOff>85725</xdr:colOff>
      <xdr:row>103</xdr:row>
      <xdr:rowOff>19050</xdr:rowOff>
    </xdr:to>
    <xdr:cxnSp macro="">
      <xdr:nvCxnSpPr>
        <xdr:cNvPr id="23" name="直接连接符 22"/>
        <xdr:cNvCxnSpPr/>
      </xdr:nvCxnSpPr>
      <xdr:spPr>
        <a:xfrm flipH="1">
          <a:off x="8572500" y="625792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161925</xdr:colOff>
      <xdr:row>102</xdr:row>
      <xdr:rowOff>28575</xdr:rowOff>
    </xdr:from>
    <xdr:to>
      <xdr:col>8</xdr:col>
      <xdr:colOff>161925</xdr:colOff>
      <xdr:row>103</xdr:row>
      <xdr:rowOff>47625</xdr:rowOff>
    </xdr:to>
    <xdr:cxnSp macro="">
      <xdr:nvCxnSpPr>
        <xdr:cNvPr id="24" name="直接连接符 23"/>
        <xdr:cNvCxnSpPr/>
      </xdr:nvCxnSpPr>
      <xdr:spPr>
        <a:xfrm>
          <a:off x="5648325" y="211550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333375</xdr:colOff>
      <xdr:row>151</xdr:row>
      <xdr:rowOff>19050</xdr:rowOff>
    </xdr:from>
    <xdr:to>
      <xdr:col>8</xdr:col>
      <xdr:colOff>533032</xdr:colOff>
      <xdr:row>161</xdr:row>
      <xdr:rowOff>104550</xdr:rowOff>
    </xdr:to>
    <xdr:pic>
      <xdr:nvPicPr>
        <xdr:cNvPr id="25" name="图片 24"/>
        <xdr:cNvPicPr>
          <a:picLocks noChangeAspect="1"/>
        </xdr:cNvPicPr>
      </xdr:nvPicPr>
      <xdr:blipFill>
        <a:blip xmlns:r="http://schemas.openxmlformats.org/officeDocument/2006/relationships" r:embed="rId13"/>
        <a:stretch>
          <a:fillRect/>
        </a:stretch>
      </xdr:blipFill>
      <xdr:spPr>
        <a:xfrm>
          <a:off x="3076575" y="31461075"/>
          <a:ext cx="2942857" cy="2181000"/>
        </a:xfrm>
        <a:prstGeom prst="rect">
          <a:avLst/>
        </a:prstGeom>
      </xdr:spPr>
    </xdr:pic>
    <xdr:clientData/>
  </xdr:twoCellAnchor>
  <xdr:twoCellAnchor>
    <xdr:from>
      <xdr:col>7</xdr:col>
      <xdr:colOff>504825</xdr:colOff>
      <xdr:row>155</xdr:row>
      <xdr:rowOff>171450</xdr:rowOff>
    </xdr:from>
    <xdr:to>
      <xdr:col>8</xdr:col>
      <xdr:colOff>190500</xdr:colOff>
      <xdr:row>161</xdr:row>
      <xdr:rowOff>180975</xdr:rowOff>
    </xdr:to>
    <xdr:cxnSp macro="">
      <xdr:nvCxnSpPr>
        <xdr:cNvPr id="26" name="直接连接符 25"/>
        <xdr:cNvCxnSpPr/>
      </xdr:nvCxnSpPr>
      <xdr:spPr>
        <a:xfrm>
          <a:off x="5305425" y="32451675"/>
          <a:ext cx="371475" cy="12668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238125</xdr:colOff>
      <xdr:row>280</xdr:row>
      <xdr:rowOff>200025</xdr:rowOff>
    </xdr:from>
    <xdr:to>
      <xdr:col>7</xdr:col>
      <xdr:colOff>447675</xdr:colOff>
      <xdr:row>285</xdr:row>
      <xdr:rowOff>0</xdr:rowOff>
    </xdr:to>
    <xdr:cxnSp macro="">
      <xdr:nvCxnSpPr>
        <xdr:cNvPr id="27" name="直接连接符 26"/>
        <xdr:cNvCxnSpPr/>
      </xdr:nvCxnSpPr>
      <xdr:spPr>
        <a:xfrm>
          <a:off x="5038725" y="42748200"/>
          <a:ext cx="209550" cy="857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600077</xdr:colOff>
      <xdr:row>281</xdr:row>
      <xdr:rowOff>123825</xdr:rowOff>
    </xdr:from>
    <xdr:to>
      <xdr:col>6</xdr:col>
      <xdr:colOff>409575</xdr:colOff>
      <xdr:row>285</xdr:row>
      <xdr:rowOff>85725</xdr:rowOff>
    </xdr:to>
    <xdr:cxnSp macro="">
      <xdr:nvCxnSpPr>
        <xdr:cNvPr id="28" name="直接连接符 27"/>
        <xdr:cNvCxnSpPr/>
      </xdr:nvCxnSpPr>
      <xdr:spPr>
        <a:xfrm flipH="1">
          <a:off x="12525377" y="24450675"/>
          <a:ext cx="495298" cy="800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381000</xdr:colOff>
      <xdr:row>275</xdr:row>
      <xdr:rowOff>0</xdr:rowOff>
    </xdr:from>
    <xdr:to>
      <xdr:col>7</xdr:col>
      <xdr:colOff>495301</xdr:colOff>
      <xdr:row>275</xdr:row>
      <xdr:rowOff>200025</xdr:rowOff>
    </xdr:to>
    <xdr:cxnSp macro="">
      <xdr:nvCxnSpPr>
        <xdr:cNvPr id="29" name="直接连接符 28"/>
        <xdr:cNvCxnSpPr/>
      </xdr:nvCxnSpPr>
      <xdr:spPr>
        <a:xfrm flipH="1">
          <a:off x="13677900" y="2306002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581025</xdr:colOff>
      <xdr:row>277</xdr:row>
      <xdr:rowOff>123825</xdr:rowOff>
    </xdr:from>
    <xdr:to>
      <xdr:col>4</xdr:col>
      <xdr:colOff>504825</xdr:colOff>
      <xdr:row>277</xdr:row>
      <xdr:rowOff>142875</xdr:rowOff>
    </xdr:to>
    <xdr:cxnSp macro="">
      <xdr:nvCxnSpPr>
        <xdr:cNvPr id="30" name="直接连接符 29"/>
        <xdr:cNvCxnSpPr/>
      </xdr:nvCxnSpPr>
      <xdr:spPr>
        <a:xfrm flipH="1" flipV="1">
          <a:off x="11134725" y="2360295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504826</xdr:colOff>
      <xdr:row>277</xdr:row>
      <xdr:rowOff>171450</xdr:rowOff>
    </xdr:from>
    <xdr:to>
      <xdr:col>6</xdr:col>
      <xdr:colOff>142875</xdr:colOff>
      <xdr:row>282</xdr:row>
      <xdr:rowOff>180975</xdr:rowOff>
    </xdr:to>
    <xdr:cxnSp macro="">
      <xdr:nvCxnSpPr>
        <xdr:cNvPr id="31" name="直接连接符 30"/>
        <xdr:cNvCxnSpPr/>
      </xdr:nvCxnSpPr>
      <xdr:spPr>
        <a:xfrm flipH="1">
          <a:off x="11058526" y="23650575"/>
          <a:ext cx="1695449" cy="1066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161925</xdr:colOff>
      <xdr:row>154</xdr:row>
      <xdr:rowOff>152400</xdr:rowOff>
    </xdr:from>
    <xdr:to>
      <xdr:col>5</xdr:col>
      <xdr:colOff>228600</xdr:colOff>
      <xdr:row>154</xdr:row>
      <xdr:rowOff>190500</xdr:rowOff>
    </xdr:to>
    <xdr:cxnSp macro="">
      <xdr:nvCxnSpPr>
        <xdr:cNvPr id="32" name="直接连接符 31"/>
        <xdr:cNvCxnSpPr/>
      </xdr:nvCxnSpPr>
      <xdr:spPr>
        <a:xfrm flipV="1">
          <a:off x="2219325" y="32223075"/>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171452</xdr:colOff>
      <xdr:row>274</xdr:row>
      <xdr:rowOff>114300</xdr:rowOff>
    </xdr:from>
    <xdr:to>
      <xdr:col>8</xdr:col>
      <xdr:colOff>657225</xdr:colOff>
      <xdr:row>276</xdr:row>
      <xdr:rowOff>47625</xdr:rowOff>
    </xdr:to>
    <xdr:cxnSp macro="">
      <xdr:nvCxnSpPr>
        <xdr:cNvPr id="33" name="直接连接符 32"/>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485775</xdr:colOff>
      <xdr:row>326</xdr:row>
      <xdr:rowOff>104775</xdr:rowOff>
    </xdr:from>
    <xdr:to>
      <xdr:col>15</xdr:col>
      <xdr:colOff>237213</xdr:colOff>
      <xdr:row>331</xdr:row>
      <xdr:rowOff>161787</xdr:rowOff>
    </xdr:to>
    <xdr:pic>
      <xdr:nvPicPr>
        <xdr:cNvPr id="41" name="图片 40"/>
        <xdr:cNvPicPr>
          <a:picLocks noChangeAspect="1"/>
        </xdr:cNvPicPr>
      </xdr:nvPicPr>
      <xdr:blipFill>
        <a:blip xmlns:r="http://schemas.openxmlformats.org/officeDocument/2006/relationships" r:embed="rId14"/>
        <a:stretch>
          <a:fillRect/>
        </a:stretch>
      </xdr:blipFill>
      <xdr:spPr>
        <a:xfrm>
          <a:off x="7610475" y="36375975"/>
          <a:ext cx="7295238" cy="1104762"/>
        </a:xfrm>
        <a:prstGeom prst="rect">
          <a:avLst/>
        </a:prstGeom>
      </xdr:spPr>
    </xdr:pic>
    <xdr:clientData/>
  </xdr:twoCellAnchor>
  <xdr:twoCellAnchor editAs="oneCell">
    <xdr:from>
      <xdr:col>4</xdr:col>
      <xdr:colOff>152400</xdr:colOff>
      <xdr:row>372</xdr:row>
      <xdr:rowOff>57150</xdr:rowOff>
    </xdr:from>
    <xdr:to>
      <xdr:col>8</xdr:col>
      <xdr:colOff>561975</xdr:colOff>
      <xdr:row>374</xdr:row>
      <xdr:rowOff>154779</xdr:rowOff>
    </xdr:to>
    <xdr:pic>
      <xdr:nvPicPr>
        <xdr:cNvPr id="42" name="图片 41"/>
        <xdr:cNvPicPr>
          <a:picLocks noChangeAspect="1"/>
        </xdr:cNvPicPr>
      </xdr:nvPicPr>
      <xdr:blipFill>
        <a:blip xmlns:r="http://schemas.openxmlformats.org/officeDocument/2006/relationships" r:embed="rId15"/>
        <a:stretch>
          <a:fillRect/>
        </a:stretch>
      </xdr:blipFill>
      <xdr:spPr>
        <a:xfrm>
          <a:off x="2895600" y="61931550"/>
          <a:ext cx="3152775" cy="516729"/>
        </a:xfrm>
        <a:prstGeom prst="rect">
          <a:avLst/>
        </a:prstGeom>
      </xdr:spPr>
    </xdr:pic>
    <xdr:clientData/>
  </xdr:twoCellAnchor>
  <xdr:twoCellAnchor>
    <xdr:from>
      <xdr:col>5</xdr:col>
      <xdr:colOff>83820</xdr:colOff>
      <xdr:row>325</xdr:row>
      <xdr:rowOff>175260</xdr:rowOff>
    </xdr:from>
    <xdr:to>
      <xdr:col>5</xdr:col>
      <xdr:colOff>83820</xdr:colOff>
      <xdr:row>326</xdr:row>
      <xdr:rowOff>129540</xdr:rowOff>
    </xdr:to>
    <xdr:cxnSp macro="">
      <xdr:nvCxnSpPr>
        <xdr:cNvPr id="43" name="直接连接符 42"/>
        <xdr:cNvCxnSpPr/>
      </xdr:nvCxnSpPr>
      <xdr:spPr>
        <a:xfrm>
          <a:off x="78943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190500</xdr:rowOff>
    </xdr:from>
    <xdr:to>
      <xdr:col>6</xdr:col>
      <xdr:colOff>83820</xdr:colOff>
      <xdr:row>326</xdr:row>
      <xdr:rowOff>144780</xdr:rowOff>
    </xdr:to>
    <xdr:cxnSp macro="">
      <xdr:nvCxnSpPr>
        <xdr:cNvPr id="44" name="直接连接符 43"/>
        <xdr:cNvCxnSpPr/>
      </xdr:nvCxnSpPr>
      <xdr:spPr>
        <a:xfrm>
          <a:off x="8580120" y="3625215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326</xdr:row>
      <xdr:rowOff>22860</xdr:rowOff>
    </xdr:from>
    <xdr:to>
      <xdr:col>9</xdr:col>
      <xdr:colOff>205740</xdr:colOff>
      <xdr:row>327</xdr:row>
      <xdr:rowOff>152400</xdr:rowOff>
    </xdr:to>
    <xdr:cxnSp macro="">
      <xdr:nvCxnSpPr>
        <xdr:cNvPr id="45" name="直接连接符 44"/>
        <xdr:cNvCxnSpPr/>
      </xdr:nvCxnSpPr>
      <xdr:spPr>
        <a:xfrm>
          <a:off x="10759440" y="36294060"/>
          <a:ext cx="0" cy="3390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325</xdr:row>
      <xdr:rowOff>175260</xdr:rowOff>
    </xdr:from>
    <xdr:to>
      <xdr:col>6</xdr:col>
      <xdr:colOff>83820</xdr:colOff>
      <xdr:row>326</xdr:row>
      <xdr:rowOff>129540</xdr:rowOff>
    </xdr:to>
    <xdr:cxnSp macro="">
      <xdr:nvCxnSpPr>
        <xdr:cNvPr id="46" name="直接连接符 45"/>
        <xdr:cNvCxnSpPr/>
      </xdr:nvCxnSpPr>
      <xdr:spPr>
        <a:xfrm>
          <a:off x="85801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45720</xdr:colOff>
      <xdr:row>360</xdr:row>
      <xdr:rowOff>0</xdr:rowOff>
    </xdr:from>
    <xdr:to>
      <xdr:col>9</xdr:col>
      <xdr:colOff>605790</xdr:colOff>
      <xdr:row>363</xdr:row>
      <xdr:rowOff>135256</xdr:rowOff>
    </xdr:to>
    <xdr:grpSp>
      <xdr:nvGrpSpPr>
        <xdr:cNvPr id="47" name="组合 46"/>
        <xdr:cNvGrpSpPr/>
      </xdr:nvGrpSpPr>
      <xdr:grpSpPr>
        <a:xfrm>
          <a:off x="2788920" y="75523725"/>
          <a:ext cx="3989070" cy="763906"/>
          <a:chOff x="2857500" y="7086600"/>
          <a:chExt cx="4171950" cy="771526"/>
        </a:xfrm>
      </xdr:grpSpPr>
      <xdr:pic>
        <xdr:nvPicPr>
          <xdr:cNvPr id="48" name="Picture 26"/>
          <xdr:cNvPicPr>
            <a:picLocks noChangeAspect="1" noChangeArrowheads="1"/>
          </xdr:cNvPicPr>
        </xdr:nvPicPr>
        <xdr:blipFill>
          <a:blip xmlns:r="http://schemas.openxmlformats.org/officeDocument/2006/relationships" r:embed="rId16"/>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17"/>
          <a:stretch>
            <a:fillRect/>
          </a:stretch>
        </xdr:blipFill>
        <xdr:spPr>
          <a:xfrm>
            <a:off x="6334125" y="7477125"/>
            <a:ext cx="627784" cy="295275"/>
          </a:xfrm>
          <a:prstGeom prst="rect">
            <a:avLst/>
          </a:prstGeom>
        </xdr:spPr>
      </xdr:pic>
    </xdr:grpSp>
    <xdr:clientData/>
  </xdr:twoCellAnchor>
  <xdr:twoCellAnchor editAs="oneCell">
    <xdr:from>
      <xdr:col>3</xdr:col>
      <xdr:colOff>628650</xdr:colOff>
      <xdr:row>408</xdr:row>
      <xdr:rowOff>142875</xdr:rowOff>
    </xdr:from>
    <xdr:to>
      <xdr:col>9</xdr:col>
      <xdr:colOff>180517</xdr:colOff>
      <xdr:row>411</xdr:row>
      <xdr:rowOff>95177</xdr:rowOff>
    </xdr:to>
    <xdr:pic>
      <xdr:nvPicPr>
        <xdr:cNvPr id="50" name="图片 49"/>
        <xdr:cNvPicPr>
          <a:picLocks noChangeAspect="1"/>
        </xdr:cNvPicPr>
      </xdr:nvPicPr>
      <xdr:blipFill>
        <a:blip xmlns:r="http://schemas.openxmlformats.org/officeDocument/2006/relationships" r:embed="rId18"/>
        <a:stretch>
          <a:fillRect/>
        </a:stretch>
      </xdr:blipFill>
      <xdr:spPr>
        <a:xfrm>
          <a:off x="2686050" y="63274575"/>
          <a:ext cx="3666667" cy="580952"/>
        </a:xfrm>
        <a:prstGeom prst="rect">
          <a:avLst/>
        </a:prstGeom>
      </xdr:spPr>
    </xdr:pic>
    <xdr:clientData/>
  </xdr:twoCellAnchor>
  <xdr:twoCellAnchor editAs="oneCell">
    <xdr:from>
      <xdr:col>4</xdr:col>
      <xdr:colOff>104775</xdr:colOff>
      <xdr:row>437</xdr:row>
      <xdr:rowOff>95250</xdr:rowOff>
    </xdr:from>
    <xdr:to>
      <xdr:col>9</xdr:col>
      <xdr:colOff>304388</xdr:colOff>
      <xdr:row>440</xdr:row>
      <xdr:rowOff>62795</xdr:rowOff>
    </xdr:to>
    <xdr:pic>
      <xdr:nvPicPr>
        <xdr:cNvPr id="53" name="图片 52"/>
        <xdr:cNvPicPr>
          <a:picLocks noChangeAspect="1"/>
        </xdr:cNvPicPr>
      </xdr:nvPicPr>
      <xdr:blipFill>
        <a:blip xmlns:r="http://schemas.openxmlformats.org/officeDocument/2006/relationships" r:embed="rId19"/>
        <a:stretch>
          <a:fillRect/>
        </a:stretch>
      </xdr:blipFill>
      <xdr:spPr>
        <a:xfrm>
          <a:off x="2847975" y="69303900"/>
          <a:ext cx="3628613" cy="596195"/>
        </a:xfrm>
        <a:prstGeom prst="rect">
          <a:avLst/>
        </a:prstGeom>
      </xdr:spPr>
    </xdr:pic>
    <xdr:clientData/>
  </xdr:twoCellAnchor>
  <xdr:twoCellAnchor>
    <xdr:from>
      <xdr:col>5</xdr:col>
      <xdr:colOff>342902</xdr:colOff>
      <xdr:row>438</xdr:row>
      <xdr:rowOff>152400</xdr:rowOff>
    </xdr:from>
    <xdr:to>
      <xdr:col>6</xdr:col>
      <xdr:colOff>561975</xdr:colOff>
      <xdr:row>441</xdr:row>
      <xdr:rowOff>19051</xdr:rowOff>
    </xdr:to>
    <xdr:cxnSp macro="">
      <xdr:nvCxnSpPr>
        <xdr:cNvPr id="54" name="直接连接符 53"/>
        <xdr:cNvCxnSpPr/>
      </xdr:nvCxnSpPr>
      <xdr:spPr>
        <a:xfrm flipH="1">
          <a:off x="3771902" y="69570600"/>
          <a:ext cx="904873" cy="4953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556260</xdr:colOff>
      <xdr:row>379</xdr:row>
      <xdr:rowOff>91440</xdr:rowOff>
    </xdr:from>
    <xdr:to>
      <xdr:col>15</xdr:col>
      <xdr:colOff>155254</xdr:colOff>
      <xdr:row>401</xdr:row>
      <xdr:rowOff>161371</xdr:rowOff>
    </xdr:to>
    <xdr:pic>
      <xdr:nvPicPr>
        <xdr:cNvPr id="58" name="图片 57"/>
        <xdr:cNvPicPr>
          <a:picLocks noChangeAspect="1"/>
        </xdr:cNvPicPr>
      </xdr:nvPicPr>
      <xdr:blipFill>
        <a:blip xmlns:r="http://schemas.openxmlformats.org/officeDocument/2006/relationships" r:embed="rId20"/>
        <a:stretch>
          <a:fillRect/>
        </a:stretch>
      </xdr:blipFill>
      <xdr:spPr>
        <a:xfrm>
          <a:off x="6299835" y="300990"/>
          <a:ext cx="8514394" cy="4680031"/>
        </a:xfrm>
        <a:prstGeom prst="rect">
          <a:avLst/>
        </a:prstGeom>
      </xdr:spPr>
    </xdr:pic>
    <xdr:clientData/>
  </xdr:twoCellAnchor>
  <xdr:twoCellAnchor>
    <xdr:from>
      <xdr:col>14</xdr:col>
      <xdr:colOff>320040</xdr:colOff>
      <xdr:row>399</xdr:row>
      <xdr:rowOff>182880</xdr:rowOff>
    </xdr:from>
    <xdr:to>
      <xdr:col>15</xdr:col>
      <xdr:colOff>548640</xdr:colOff>
      <xdr:row>401</xdr:row>
      <xdr:rowOff>106680</xdr:rowOff>
    </xdr:to>
    <xdr:cxnSp macro="">
      <xdr:nvCxnSpPr>
        <xdr:cNvPr id="59" name="直接连接符 58"/>
        <xdr:cNvCxnSpPr/>
      </xdr:nvCxnSpPr>
      <xdr:spPr>
        <a:xfrm>
          <a:off x="14178915" y="4583430"/>
          <a:ext cx="904875" cy="342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385</xdr:row>
      <xdr:rowOff>121920</xdr:rowOff>
    </xdr:from>
    <xdr:to>
      <xdr:col>15</xdr:col>
      <xdr:colOff>556260</xdr:colOff>
      <xdr:row>385</xdr:row>
      <xdr:rowOff>121920</xdr:rowOff>
    </xdr:to>
    <xdr:cxnSp macro="">
      <xdr:nvCxnSpPr>
        <xdr:cNvPr id="60" name="直接连接符 59"/>
        <xdr:cNvCxnSpPr/>
      </xdr:nvCxnSpPr>
      <xdr:spPr>
        <a:xfrm>
          <a:off x="13904595" y="1588770"/>
          <a:ext cx="118681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634365</xdr:colOff>
      <xdr:row>529</xdr:row>
      <xdr:rowOff>57150</xdr:rowOff>
    </xdr:from>
    <xdr:to>
      <xdr:col>12</xdr:col>
      <xdr:colOff>567311</xdr:colOff>
      <xdr:row>538</xdr:row>
      <xdr:rowOff>140737</xdr:rowOff>
    </xdr:to>
    <xdr:grpSp>
      <xdr:nvGrpSpPr>
        <xdr:cNvPr id="18" name="组合 17"/>
        <xdr:cNvGrpSpPr/>
      </xdr:nvGrpSpPr>
      <xdr:grpSpPr>
        <a:xfrm>
          <a:off x="5434965" y="111394875"/>
          <a:ext cx="3361946" cy="1969537"/>
          <a:chOff x="4396740" y="91268550"/>
          <a:chExt cx="3361946" cy="1969537"/>
        </a:xfrm>
      </xdr:grpSpPr>
      <xdr:pic>
        <xdr:nvPicPr>
          <xdr:cNvPr id="55" name="图片 54"/>
          <xdr:cNvPicPr>
            <a:picLocks noChangeAspect="1"/>
          </xdr:cNvPicPr>
        </xdr:nvPicPr>
        <xdr:blipFill>
          <a:blip xmlns:r="http://schemas.openxmlformats.org/officeDocument/2006/relationships" r:embed="rId21"/>
          <a:stretch>
            <a:fillRect/>
          </a:stretch>
        </xdr:blipFill>
        <xdr:spPr>
          <a:xfrm>
            <a:off x="4396740" y="91268550"/>
            <a:ext cx="3361946" cy="1969537"/>
          </a:xfrm>
          <a:prstGeom prst="rect">
            <a:avLst/>
          </a:prstGeom>
        </xdr:spPr>
      </xdr:pic>
      <xdr:pic>
        <xdr:nvPicPr>
          <xdr:cNvPr id="56" name="图片 55"/>
          <xdr:cNvPicPr>
            <a:picLocks noChangeAspect="1"/>
          </xdr:cNvPicPr>
        </xdr:nvPicPr>
        <xdr:blipFill>
          <a:blip xmlns:r="http://schemas.openxmlformats.org/officeDocument/2006/relationships" r:embed="rId22"/>
          <a:stretch>
            <a:fillRect/>
          </a:stretch>
        </xdr:blipFill>
        <xdr:spPr>
          <a:xfrm>
            <a:off x="6534150" y="92830650"/>
            <a:ext cx="552381" cy="161925"/>
          </a:xfrm>
          <a:prstGeom prst="rect">
            <a:avLst/>
          </a:prstGeom>
        </xdr:spPr>
      </xdr:pic>
      <xdr:sp macro="" textlink="">
        <xdr:nvSpPr>
          <xdr:cNvPr id="68" name="文本框 67"/>
          <xdr:cNvSpPr txBox="1"/>
        </xdr:nvSpPr>
        <xdr:spPr>
          <a:xfrm>
            <a:off x="6562725" y="927258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sp macro="" textlink="">
        <xdr:nvSpPr>
          <xdr:cNvPr id="69" name="文本框 68"/>
          <xdr:cNvSpPr txBox="1"/>
        </xdr:nvSpPr>
        <xdr:spPr>
          <a:xfrm>
            <a:off x="4953000" y="918781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grpSp>
    <xdr:clientData/>
  </xdr:twoCellAnchor>
  <xdr:twoCellAnchor>
    <xdr:from>
      <xdr:col>6</xdr:col>
      <xdr:colOff>114300</xdr:colOff>
      <xdr:row>3</xdr:row>
      <xdr:rowOff>142875</xdr:rowOff>
    </xdr:from>
    <xdr:to>
      <xdr:col>7</xdr:col>
      <xdr:colOff>504825</xdr:colOff>
      <xdr:row>5</xdr:row>
      <xdr:rowOff>157442</xdr:rowOff>
    </xdr:to>
    <xdr:pic>
      <xdr:nvPicPr>
        <xdr:cNvPr id="52" name="图片 51"/>
        <xdr:cNvPicPr>
          <a:picLocks noChangeAspect="1"/>
        </xdr:cNvPicPr>
      </xdr:nvPicPr>
      <xdr:blipFill>
        <a:blip xmlns:r="http://schemas.openxmlformats.org/officeDocument/2006/relationships" r:embed="rId9"/>
        <a:stretch>
          <a:fillRect/>
        </a:stretch>
      </xdr:blipFill>
      <xdr:spPr>
        <a:xfrm>
          <a:off x="4229100" y="771525"/>
          <a:ext cx="1076325" cy="433667"/>
        </a:xfrm>
        <a:prstGeom prst="rect">
          <a:avLst/>
        </a:prstGeom>
      </xdr:spPr>
    </xdr:pic>
    <xdr:clientData/>
  </xdr:twoCellAnchor>
  <xdr:twoCellAnchor>
    <xdr:from>
      <xdr:col>5</xdr:col>
      <xdr:colOff>190500</xdr:colOff>
      <xdr:row>444</xdr:row>
      <xdr:rowOff>171450</xdr:rowOff>
    </xdr:from>
    <xdr:to>
      <xdr:col>10</xdr:col>
      <xdr:colOff>390113</xdr:colOff>
      <xdr:row>447</xdr:row>
      <xdr:rowOff>142840</xdr:rowOff>
    </xdr:to>
    <xdr:grpSp>
      <xdr:nvGrpSpPr>
        <xdr:cNvPr id="57" name="组合 56"/>
        <xdr:cNvGrpSpPr/>
      </xdr:nvGrpSpPr>
      <xdr:grpSpPr>
        <a:xfrm>
          <a:off x="3619500" y="93297375"/>
          <a:ext cx="3628613" cy="600040"/>
          <a:chOff x="15211425" y="14668500"/>
          <a:chExt cx="3628613" cy="600040"/>
        </a:xfrm>
      </xdr:grpSpPr>
      <xdr:pic>
        <xdr:nvPicPr>
          <xdr:cNvPr id="61" name="图片 60"/>
          <xdr:cNvPicPr>
            <a:picLocks noChangeAspect="1"/>
          </xdr:cNvPicPr>
        </xdr:nvPicPr>
        <xdr:blipFill>
          <a:blip xmlns:r="http://schemas.openxmlformats.org/officeDocument/2006/relationships" r:embed="rId19"/>
          <a:stretch>
            <a:fillRect/>
          </a:stretch>
        </xdr:blipFill>
        <xdr:spPr>
          <a:xfrm>
            <a:off x="15211425" y="14668500"/>
            <a:ext cx="3628613" cy="581025"/>
          </a:xfrm>
          <a:prstGeom prst="rect">
            <a:avLst/>
          </a:prstGeom>
        </xdr:spPr>
      </xdr:pic>
      <xdr:pic>
        <xdr:nvPicPr>
          <xdr:cNvPr id="62" name="图片 61"/>
          <xdr:cNvPicPr>
            <a:picLocks noChangeAspect="1"/>
          </xdr:cNvPicPr>
        </xdr:nvPicPr>
        <xdr:blipFill>
          <a:blip xmlns:r="http://schemas.openxmlformats.org/officeDocument/2006/relationships" r:embed="rId23"/>
          <a:stretch>
            <a:fillRect/>
          </a:stretch>
        </xdr:blipFill>
        <xdr:spPr>
          <a:xfrm>
            <a:off x="15278099" y="14706600"/>
            <a:ext cx="3495676" cy="542925"/>
          </a:xfrm>
          <a:prstGeom prst="rect">
            <a:avLst/>
          </a:prstGeom>
        </xdr:spPr>
      </xdr:pic>
      <xdr:pic>
        <xdr:nvPicPr>
          <xdr:cNvPr id="63" name="图片 62"/>
          <xdr:cNvPicPr>
            <a:picLocks noChangeAspect="1"/>
          </xdr:cNvPicPr>
        </xdr:nvPicPr>
        <xdr:blipFill>
          <a:blip xmlns:r="http://schemas.openxmlformats.org/officeDocument/2006/relationships" r:embed="rId24"/>
          <a:stretch>
            <a:fillRect/>
          </a:stretch>
        </xdr:blipFill>
        <xdr:spPr>
          <a:xfrm>
            <a:off x="15887700" y="14773275"/>
            <a:ext cx="1209524" cy="400000"/>
          </a:xfrm>
          <a:prstGeom prst="rect">
            <a:avLst/>
          </a:prstGeom>
        </xdr:spPr>
      </xdr:pic>
      <xdr:pic>
        <xdr:nvPicPr>
          <xdr:cNvPr id="64" name="图片 63"/>
          <xdr:cNvPicPr>
            <a:picLocks noChangeAspect="1"/>
          </xdr:cNvPicPr>
        </xdr:nvPicPr>
        <xdr:blipFill>
          <a:blip xmlns:r="http://schemas.openxmlformats.org/officeDocument/2006/relationships" r:embed="rId25"/>
          <a:stretch>
            <a:fillRect/>
          </a:stretch>
        </xdr:blipFill>
        <xdr:spPr>
          <a:xfrm>
            <a:off x="15363825" y="14849475"/>
            <a:ext cx="514286" cy="276190"/>
          </a:xfrm>
          <a:prstGeom prst="rect">
            <a:avLst/>
          </a:prstGeom>
        </xdr:spPr>
      </xdr:pic>
      <xdr:grpSp>
        <xdr:nvGrpSpPr>
          <xdr:cNvPr id="65" name="组合 64"/>
          <xdr:cNvGrpSpPr/>
        </xdr:nvGrpSpPr>
        <xdr:grpSpPr>
          <a:xfrm>
            <a:off x="17116425" y="14849475"/>
            <a:ext cx="514286" cy="276190"/>
            <a:chOff x="15211425" y="15297150"/>
            <a:chExt cx="514286" cy="276190"/>
          </a:xfrm>
        </xdr:grpSpPr>
        <xdr:pic>
          <xdr:nvPicPr>
            <xdr:cNvPr id="76" name="图片 75"/>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77" name="图片 76"/>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78" name="文本框 77"/>
            <xdr:cNvSpPr txBox="1"/>
          </xdr:nvSpPr>
          <xdr:spPr>
            <a:xfrm>
              <a:off x="15240000" y="152971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Max</a:t>
              </a:r>
              <a:endParaRPr lang="zh-CN" altLang="en-US" sz="1100"/>
            </a:p>
          </xdr:txBody>
        </xdr:sp>
      </xdr:grpSp>
      <xdr:grpSp>
        <xdr:nvGrpSpPr>
          <xdr:cNvPr id="66" name="组合 65"/>
          <xdr:cNvGrpSpPr/>
        </xdr:nvGrpSpPr>
        <xdr:grpSpPr>
          <a:xfrm>
            <a:off x="18030825" y="14716125"/>
            <a:ext cx="514286" cy="276190"/>
            <a:chOff x="15211425" y="15297150"/>
            <a:chExt cx="514286" cy="276190"/>
          </a:xfrm>
        </xdr:grpSpPr>
        <xdr:pic>
          <xdr:nvPicPr>
            <xdr:cNvPr id="73" name="图片 72"/>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74" name="图片 73"/>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75" name="文本框 74"/>
            <xdr:cNvSpPr txBox="1"/>
          </xdr:nvSpPr>
          <xdr:spPr>
            <a:xfrm>
              <a:off x="15240000" y="152971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放弃</a:t>
              </a:r>
            </a:p>
          </xdr:txBody>
        </xdr:sp>
      </xdr:grpSp>
      <xdr:grpSp>
        <xdr:nvGrpSpPr>
          <xdr:cNvPr id="67" name="组合 66"/>
          <xdr:cNvGrpSpPr/>
        </xdr:nvGrpSpPr>
        <xdr:grpSpPr>
          <a:xfrm>
            <a:off x="18030825" y="14992350"/>
            <a:ext cx="514286" cy="276190"/>
            <a:chOff x="15211425" y="15297150"/>
            <a:chExt cx="514286" cy="276190"/>
          </a:xfrm>
        </xdr:grpSpPr>
        <xdr:pic>
          <xdr:nvPicPr>
            <xdr:cNvPr id="70" name="图片 69"/>
            <xdr:cNvPicPr>
              <a:picLocks noChangeAspect="1"/>
            </xdr:cNvPicPr>
          </xdr:nvPicPr>
          <xdr:blipFill>
            <a:blip xmlns:r="http://schemas.openxmlformats.org/officeDocument/2006/relationships" r:embed="rId25"/>
            <a:stretch>
              <a:fillRect/>
            </a:stretch>
          </xdr:blipFill>
          <xdr:spPr>
            <a:xfrm>
              <a:off x="15211425" y="15297150"/>
              <a:ext cx="514286" cy="276190"/>
            </a:xfrm>
            <a:prstGeom prst="rect">
              <a:avLst/>
            </a:prstGeom>
          </xdr:spPr>
        </xdr:pic>
        <xdr:pic>
          <xdr:nvPicPr>
            <xdr:cNvPr id="71" name="图片 70"/>
            <xdr:cNvPicPr>
              <a:picLocks noChangeAspect="1"/>
            </xdr:cNvPicPr>
          </xdr:nvPicPr>
          <xdr:blipFill>
            <a:blip xmlns:r="http://schemas.openxmlformats.org/officeDocument/2006/relationships" r:embed="rId23"/>
            <a:stretch>
              <a:fillRect/>
            </a:stretch>
          </xdr:blipFill>
          <xdr:spPr>
            <a:xfrm>
              <a:off x="15278100" y="15325725"/>
              <a:ext cx="352425" cy="180975"/>
            </a:xfrm>
            <a:prstGeom prst="rect">
              <a:avLst/>
            </a:prstGeom>
          </xdr:spPr>
        </xdr:pic>
        <xdr:sp macro="" textlink="">
          <xdr:nvSpPr>
            <xdr:cNvPr id="72" name="文本框 71"/>
            <xdr:cNvSpPr txBox="1"/>
          </xdr:nvSpPr>
          <xdr:spPr>
            <a:xfrm>
              <a:off x="15240000" y="152971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t>确定</a:t>
              </a:r>
            </a:p>
          </xdr:txBody>
        </xdr:sp>
      </xdr:grpSp>
    </xdr:grpSp>
    <xdr:clientData/>
  </xdr:twoCellAnchor>
  <xdr:twoCellAnchor>
    <xdr:from>
      <xdr:col>6</xdr:col>
      <xdr:colOff>371475</xdr:colOff>
      <xdr:row>24</xdr:row>
      <xdr:rowOff>57150</xdr:rowOff>
    </xdr:from>
    <xdr:to>
      <xdr:col>8</xdr:col>
      <xdr:colOff>76200</xdr:colOff>
      <xdr:row>26</xdr:row>
      <xdr:rowOff>71717</xdr:rowOff>
    </xdr:to>
    <xdr:pic>
      <xdr:nvPicPr>
        <xdr:cNvPr id="79" name="图片 78"/>
        <xdr:cNvPicPr>
          <a:picLocks noChangeAspect="1"/>
        </xdr:cNvPicPr>
      </xdr:nvPicPr>
      <xdr:blipFill>
        <a:blip xmlns:r="http://schemas.openxmlformats.org/officeDocument/2006/relationships" r:embed="rId9"/>
        <a:stretch>
          <a:fillRect/>
        </a:stretch>
      </xdr:blipFill>
      <xdr:spPr>
        <a:xfrm>
          <a:off x="4486275" y="5086350"/>
          <a:ext cx="1076325" cy="433667"/>
        </a:xfrm>
        <a:prstGeom prst="rect">
          <a:avLst/>
        </a:prstGeom>
      </xdr:spPr>
    </xdr:pic>
    <xdr:clientData/>
  </xdr:twoCellAnchor>
  <xdr:twoCellAnchor>
    <xdr:from>
      <xdr:col>8</xdr:col>
      <xdr:colOff>238125</xdr:colOff>
      <xdr:row>63</xdr:row>
      <xdr:rowOff>171450</xdr:rowOff>
    </xdr:from>
    <xdr:to>
      <xdr:col>9</xdr:col>
      <xdr:colOff>628650</xdr:colOff>
      <xdr:row>65</xdr:row>
      <xdr:rowOff>186017</xdr:rowOff>
    </xdr:to>
    <xdr:pic>
      <xdr:nvPicPr>
        <xdr:cNvPr id="80" name="图片 79"/>
        <xdr:cNvPicPr>
          <a:picLocks noChangeAspect="1"/>
        </xdr:cNvPicPr>
      </xdr:nvPicPr>
      <xdr:blipFill>
        <a:blip xmlns:r="http://schemas.openxmlformats.org/officeDocument/2006/relationships" r:embed="rId9"/>
        <a:stretch>
          <a:fillRect/>
        </a:stretch>
      </xdr:blipFill>
      <xdr:spPr>
        <a:xfrm>
          <a:off x="5724525" y="13373100"/>
          <a:ext cx="1076325" cy="433667"/>
        </a:xfrm>
        <a:prstGeom prst="rect">
          <a:avLst/>
        </a:prstGeom>
      </xdr:spPr>
    </xdr:pic>
    <xdr:clientData/>
  </xdr:twoCellAnchor>
  <xdr:oneCellAnchor>
    <xdr:from>
      <xdr:col>2</xdr:col>
      <xdr:colOff>266700</xdr:colOff>
      <xdr:row>203</xdr:row>
      <xdr:rowOff>95250</xdr:rowOff>
    </xdr:from>
    <xdr:ext cx="184731" cy="264560"/>
    <xdr:sp macro="" textlink="">
      <xdr:nvSpPr>
        <xdr:cNvPr id="81" name="文本框 80"/>
        <xdr:cNvSpPr txBox="1"/>
      </xdr:nvSpPr>
      <xdr:spPr>
        <a:xfrm>
          <a:off x="7391400" y="3783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2</xdr:col>
      <xdr:colOff>38100</xdr:colOff>
      <xdr:row>200</xdr:row>
      <xdr:rowOff>76200</xdr:rowOff>
    </xdr:from>
    <xdr:to>
      <xdr:col>8</xdr:col>
      <xdr:colOff>314325</xdr:colOff>
      <xdr:row>200</xdr:row>
      <xdr:rowOff>152400</xdr:rowOff>
    </xdr:to>
    <xdr:cxnSp macro="">
      <xdr:nvCxnSpPr>
        <xdr:cNvPr id="111" name="直接连接符 110"/>
        <xdr:cNvCxnSpPr/>
      </xdr:nvCxnSpPr>
      <xdr:spPr>
        <a:xfrm flipV="1">
          <a:off x="7162800" y="37185600"/>
          <a:ext cx="4391025" cy="762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203</xdr:row>
      <xdr:rowOff>161925</xdr:rowOff>
    </xdr:from>
    <xdr:to>
      <xdr:col>4</xdr:col>
      <xdr:colOff>609600</xdr:colOff>
      <xdr:row>204</xdr:row>
      <xdr:rowOff>9525</xdr:rowOff>
    </xdr:to>
    <xdr:cxnSp macro="">
      <xdr:nvCxnSpPr>
        <xdr:cNvPr id="112" name="直接连接符 111"/>
        <xdr:cNvCxnSpPr/>
      </xdr:nvCxnSpPr>
      <xdr:spPr>
        <a:xfrm>
          <a:off x="7134225" y="37899975"/>
          <a:ext cx="19716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206</xdr:row>
      <xdr:rowOff>95250</xdr:rowOff>
    </xdr:from>
    <xdr:to>
      <xdr:col>3</xdr:col>
      <xdr:colOff>447675</xdr:colOff>
      <xdr:row>206</xdr:row>
      <xdr:rowOff>114300</xdr:rowOff>
    </xdr:to>
    <xdr:cxnSp macro="">
      <xdr:nvCxnSpPr>
        <xdr:cNvPr id="113" name="直接连接符 112"/>
        <xdr:cNvCxnSpPr/>
      </xdr:nvCxnSpPr>
      <xdr:spPr>
        <a:xfrm>
          <a:off x="7134225" y="38461950"/>
          <a:ext cx="112395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9525</xdr:colOff>
      <xdr:row>212</xdr:row>
      <xdr:rowOff>66675</xdr:rowOff>
    </xdr:from>
    <xdr:to>
      <xdr:col>4</xdr:col>
      <xdr:colOff>609600</xdr:colOff>
      <xdr:row>212</xdr:row>
      <xdr:rowOff>114300</xdr:rowOff>
    </xdr:to>
    <xdr:cxnSp macro="">
      <xdr:nvCxnSpPr>
        <xdr:cNvPr id="114" name="直接连接符 113"/>
        <xdr:cNvCxnSpPr/>
      </xdr:nvCxnSpPr>
      <xdr:spPr>
        <a:xfrm>
          <a:off x="7134225" y="39690675"/>
          <a:ext cx="19716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409575</xdr:colOff>
      <xdr:row>220</xdr:row>
      <xdr:rowOff>95251</xdr:rowOff>
    </xdr:from>
    <xdr:to>
      <xdr:col>9</xdr:col>
      <xdr:colOff>438150</xdr:colOff>
      <xdr:row>222</xdr:row>
      <xdr:rowOff>38100</xdr:rowOff>
    </xdr:to>
    <xdr:cxnSp macro="">
      <xdr:nvCxnSpPr>
        <xdr:cNvPr id="115" name="直接连接符 114"/>
        <xdr:cNvCxnSpPr/>
      </xdr:nvCxnSpPr>
      <xdr:spPr>
        <a:xfrm flipH="1" flipV="1">
          <a:off x="12334875" y="41395651"/>
          <a:ext cx="28575" cy="36194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twoCellAnchor editAs="oneCell">
    <xdr:from>
      <xdr:col>2</xdr:col>
      <xdr:colOff>0</xdr:colOff>
      <xdr:row>52</xdr:row>
      <xdr:rowOff>47625</xdr:rowOff>
    </xdr:from>
    <xdr:to>
      <xdr:col>21</xdr:col>
      <xdr:colOff>341228</xdr:colOff>
      <xdr:row>69</xdr:row>
      <xdr:rowOff>28132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0944225"/>
          <a:ext cx="13371428" cy="3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策划验收"/>
      <sheetName val="评审问题"/>
      <sheetName val="玩家上阵宠物界面"/>
      <sheetName val="宠物tips规范"/>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4" workbookViewId="0">
      <selection activeCell="H30" sqref="H30"/>
    </sheetView>
  </sheetViews>
  <sheetFormatPr defaultColWidth="8.875" defaultRowHeight="16.5" x14ac:dyDescent="0.15"/>
  <cols>
    <col min="1" max="2" width="8.875" style="16"/>
    <col min="3" max="3" width="11.125" style="16" bestFit="1" customWidth="1"/>
    <col min="4" max="16384" width="8.875" style="16"/>
  </cols>
  <sheetData>
    <row r="1" spans="1:15" x14ac:dyDescent="0.35">
      <c r="A1" s="49" t="s">
        <v>374</v>
      </c>
      <c r="B1" s="38" t="s">
        <v>406</v>
      </c>
      <c r="C1" s="38"/>
      <c r="D1" s="50"/>
      <c r="E1" s="50"/>
      <c r="F1" s="50"/>
      <c r="G1" s="50"/>
      <c r="H1" s="38"/>
      <c r="I1" s="38"/>
      <c r="J1" s="38"/>
      <c r="K1" s="38"/>
      <c r="L1" s="38"/>
      <c r="M1" s="38"/>
      <c r="N1" s="38"/>
      <c r="O1" s="38"/>
    </row>
    <row r="2" spans="1:15" x14ac:dyDescent="0.35">
      <c r="A2" s="49"/>
      <c r="B2" s="38"/>
      <c r="C2" s="38"/>
      <c r="D2" s="50"/>
      <c r="E2" s="50"/>
      <c r="F2" s="50"/>
      <c r="G2" s="50"/>
      <c r="H2" s="38"/>
      <c r="I2" s="38"/>
      <c r="J2" s="38"/>
      <c r="K2" s="38"/>
      <c r="L2" s="38"/>
      <c r="M2" s="38"/>
      <c r="N2" s="38"/>
      <c r="O2" s="38"/>
    </row>
    <row r="3" spans="1:15" ht="17.25" x14ac:dyDescent="0.35">
      <c r="A3" s="49" t="s">
        <v>375</v>
      </c>
      <c r="B3" s="51" t="s">
        <v>405</v>
      </c>
      <c r="C3" s="38"/>
      <c r="D3" s="50"/>
      <c r="E3" s="50"/>
      <c r="F3" s="50"/>
      <c r="G3" s="50"/>
      <c r="H3" s="38"/>
      <c r="I3" s="38"/>
      <c r="J3" s="38"/>
      <c r="K3" s="38"/>
      <c r="L3" s="38"/>
      <c r="M3" s="38"/>
      <c r="N3" s="38"/>
      <c r="O3" s="38"/>
    </row>
    <row r="4" spans="1:15" x14ac:dyDescent="0.35">
      <c r="A4" s="49"/>
      <c r="B4" s="49"/>
      <c r="C4" s="38"/>
      <c r="D4" s="50"/>
      <c r="E4" s="50"/>
      <c r="F4" s="50"/>
      <c r="G4" s="50"/>
      <c r="H4" s="52"/>
      <c r="I4" s="38"/>
      <c r="J4" s="38"/>
      <c r="K4" s="38"/>
      <c r="L4" s="38"/>
      <c r="M4" s="38"/>
      <c r="N4" s="38"/>
      <c r="O4" s="38"/>
    </row>
    <row r="5" spans="1:15" x14ac:dyDescent="0.35">
      <c r="A5" s="49" t="s">
        <v>376</v>
      </c>
      <c r="B5" s="38" t="s">
        <v>377</v>
      </c>
      <c r="C5" s="38"/>
      <c r="D5" s="50"/>
      <c r="E5" s="50"/>
      <c r="F5" s="50"/>
      <c r="G5" s="50"/>
      <c r="H5" s="38"/>
      <c r="I5" s="38"/>
      <c r="J5" s="38"/>
      <c r="K5" s="38"/>
      <c r="L5" s="38"/>
      <c r="M5" s="38"/>
      <c r="N5" s="38"/>
      <c r="O5" s="38"/>
    </row>
    <row r="6" spans="1:15" x14ac:dyDescent="0.35">
      <c r="A6" s="49"/>
      <c r="B6" s="49"/>
      <c r="C6" s="38"/>
      <c r="D6" s="50"/>
      <c r="E6" s="50"/>
      <c r="F6" s="50"/>
      <c r="G6" s="50"/>
      <c r="H6" s="38"/>
      <c r="I6" s="38"/>
      <c r="J6" s="38"/>
      <c r="K6" s="38"/>
      <c r="L6" s="38"/>
      <c r="M6" s="38"/>
      <c r="N6" s="38"/>
      <c r="O6" s="38"/>
    </row>
    <row r="7" spans="1:15" x14ac:dyDescent="0.35">
      <c r="A7" s="49" t="s">
        <v>378</v>
      </c>
      <c r="B7" s="38" t="s">
        <v>407</v>
      </c>
      <c r="C7" s="38"/>
      <c r="D7" s="53"/>
      <c r="E7" s="53"/>
      <c r="F7" s="50"/>
      <c r="G7" s="50"/>
      <c r="H7" s="38"/>
      <c r="I7" s="38"/>
      <c r="J7" s="38"/>
      <c r="K7" s="38"/>
      <c r="L7" s="38"/>
      <c r="M7" s="38"/>
      <c r="N7" s="38"/>
      <c r="O7" s="38"/>
    </row>
    <row r="8" spans="1:15" x14ac:dyDescent="0.35">
      <c r="A8" s="49"/>
      <c r="B8" s="49"/>
      <c r="C8" s="38"/>
      <c r="D8" s="50"/>
      <c r="E8" s="50"/>
      <c r="F8" s="50"/>
      <c r="G8" s="50"/>
      <c r="H8" s="38"/>
      <c r="I8" s="38"/>
      <c r="J8" s="38"/>
      <c r="K8" s="38"/>
      <c r="L8" s="38"/>
      <c r="M8" s="38"/>
      <c r="N8" s="38"/>
      <c r="O8" s="38"/>
    </row>
    <row r="9" spans="1:15" x14ac:dyDescent="0.35">
      <c r="A9" s="49"/>
      <c r="B9" s="49"/>
      <c r="C9" s="38"/>
      <c r="D9" s="50"/>
      <c r="E9" s="50"/>
      <c r="F9" s="50"/>
      <c r="G9" s="50"/>
      <c r="H9" s="38"/>
      <c r="I9" s="38"/>
      <c r="J9" s="38"/>
      <c r="K9" s="38"/>
      <c r="L9" s="38"/>
      <c r="M9" s="38"/>
      <c r="N9" s="38"/>
      <c r="O9" s="38"/>
    </row>
    <row r="10" spans="1:15" ht="17.25" thickBot="1" x14ac:dyDescent="0.4">
      <c r="A10" s="49" t="s">
        <v>379</v>
      </c>
      <c r="B10" s="38"/>
      <c r="C10" s="50"/>
      <c r="D10" s="50"/>
      <c r="E10" s="50"/>
      <c r="F10" s="50"/>
      <c r="G10" s="38"/>
      <c r="H10" s="38"/>
      <c r="I10" s="38"/>
      <c r="J10" s="38"/>
      <c r="K10" s="38"/>
      <c r="L10" s="38"/>
      <c r="M10" s="38"/>
      <c r="N10" s="38"/>
      <c r="O10" s="38"/>
    </row>
    <row r="11" spans="1:15" ht="17.25" thickTop="1" x14ac:dyDescent="0.35">
      <c r="A11" s="49"/>
      <c r="B11" s="130" t="s">
        <v>379</v>
      </c>
      <c r="C11" s="131"/>
      <c r="D11" s="132" t="s">
        <v>380</v>
      </c>
      <c r="E11" s="132"/>
      <c r="F11" s="132"/>
      <c r="G11" s="132"/>
      <c r="H11" s="133"/>
      <c r="I11" s="38"/>
      <c r="J11" s="38"/>
      <c r="K11" s="38"/>
      <c r="L11" s="38"/>
      <c r="M11" s="38"/>
      <c r="N11" s="38"/>
      <c r="O11" s="38"/>
    </row>
    <row r="12" spans="1:15" x14ac:dyDescent="0.35">
      <c r="A12" s="49"/>
      <c r="B12" s="54" t="s">
        <v>381</v>
      </c>
      <c r="C12" s="55"/>
      <c r="D12" s="126"/>
      <c r="E12" s="126"/>
      <c r="F12" s="126"/>
      <c r="G12" s="126"/>
      <c r="H12" s="127"/>
      <c r="I12" s="38"/>
      <c r="J12" s="38"/>
      <c r="K12" s="38"/>
      <c r="L12" s="38"/>
      <c r="M12" s="38"/>
      <c r="N12" s="38"/>
      <c r="O12" s="38"/>
    </row>
    <row r="13" spans="1:15" x14ac:dyDescent="0.35">
      <c r="A13" s="49"/>
      <c r="B13" s="54" t="s">
        <v>382</v>
      </c>
      <c r="C13" s="56"/>
      <c r="D13" s="134"/>
      <c r="E13" s="135"/>
      <c r="F13" s="135"/>
      <c r="G13" s="135"/>
      <c r="H13" s="136"/>
      <c r="I13" s="38"/>
      <c r="J13" s="38"/>
      <c r="K13" s="38"/>
      <c r="L13" s="38"/>
      <c r="M13" s="38"/>
      <c r="N13" s="38"/>
      <c r="O13" s="38"/>
    </row>
    <row r="14" spans="1:15" x14ac:dyDescent="0.35">
      <c r="A14" s="49"/>
      <c r="B14" s="54" t="s">
        <v>384</v>
      </c>
      <c r="C14" s="55"/>
      <c r="D14" s="137"/>
      <c r="E14" s="138"/>
      <c r="F14" s="138"/>
      <c r="G14" s="138"/>
      <c r="H14" s="139"/>
      <c r="I14" s="38"/>
      <c r="J14" s="38"/>
      <c r="K14" s="38"/>
      <c r="L14" s="38"/>
      <c r="M14" s="38"/>
      <c r="N14" s="38"/>
      <c r="O14" s="38"/>
    </row>
    <row r="15" spans="1:15" x14ac:dyDescent="0.35">
      <c r="A15" s="49"/>
      <c r="B15" s="54" t="s">
        <v>385</v>
      </c>
      <c r="C15" s="56" t="s">
        <v>383</v>
      </c>
      <c r="D15" s="126"/>
      <c r="E15" s="126"/>
      <c r="F15" s="126"/>
      <c r="G15" s="126"/>
      <c r="H15" s="127"/>
      <c r="I15" s="38"/>
      <c r="J15" s="38"/>
      <c r="K15" s="38"/>
      <c r="L15" s="38"/>
      <c r="M15" s="38"/>
      <c r="N15" s="38"/>
      <c r="O15" s="38"/>
    </row>
    <row r="16" spans="1:15" x14ac:dyDescent="0.35">
      <c r="A16" s="49"/>
      <c r="B16" s="54" t="s">
        <v>386</v>
      </c>
      <c r="C16" s="56"/>
      <c r="D16" s="126"/>
      <c r="E16" s="126"/>
      <c r="F16" s="126"/>
      <c r="G16" s="126"/>
      <c r="H16" s="127"/>
      <c r="I16" s="38"/>
      <c r="J16" s="38"/>
      <c r="K16" s="38"/>
      <c r="L16" s="38"/>
      <c r="M16" s="38"/>
      <c r="N16" s="38"/>
      <c r="O16" s="38"/>
    </row>
    <row r="17" spans="1:15" x14ac:dyDescent="0.35">
      <c r="A17" s="49"/>
      <c r="B17" s="54" t="s">
        <v>387</v>
      </c>
      <c r="C17" s="56"/>
      <c r="D17" s="126"/>
      <c r="E17" s="126"/>
      <c r="F17" s="126"/>
      <c r="G17" s="126"/>
      <c r="H17" s="127"/>
      <c r="I17" s="38"/>
      <c r="J17" s="38"/>
      <c r="K17" s="38"/>
      <c r="L17" s="38"/>
      <c r="M17" s="38"/>
      <c r="N17" s="38"/>
      <c r="O17" s="38"/>
    </row>
    <row r="18" spans="1:15" ht="17.25" thickBot="1" x14ac:dyDescent="0.4">
      <c r="A18" s="49"/>
      <c r="B18" s="57" t="s">
        <v>388</v>
      </c>
      <c r="C18" s="58"/>
      <c r="D18" s="128"/>
      <c r="E18" s="128"/>
      <c r="F18" s="128"/>
      <c r="G18" s="128"/>
      <c r="H18" s="129"/>
      <c r="I18" s="38"/>
      <c r="J18" s="38"/>
      <c r="K18" s="38"/>
      <c r="L18" s="38"/>
      <c r="M18" s="38"/>
      <c r="N18" s="38"/>
      <c r="O18" s="38"/>
    </row>
    <row r="19" spans="1:15" ht="17.25" thickTop="1" x14ac:dyDescent="0.35">
      <c r="A19" s="49"/>
      <c r="B19" s="49"/>
      <c r="C19" s="38"/>
      <c r="D19" s="50"/>
      <c r="E19" s="50"/>
      <c r="F19" s="50"/>
      <c r="G19" s="50"/>
      <c r="H19" s="38"/>
      <c r="I19" s="38"/>
      <c r="J19" s="38"/>
      <c r="K19" s="38"/>
      <c r="L19" s="38"/>
      <c r="M19" s="38"/>
      <c r="N19" s="38"/>
      <c r="O19" s="38"/>
    </row>
    <row r="20" spans="1:15" x14ac:dyDescent="0.35">
      <c r="A20" s="49" t="s">
        <v>389</v>
      </c>
      <c r="B20" s="38" t="s">
        <v>390</v>
      </c>
      <c r="C20" s="50" t="s">
        <v>391</v>
      </c>
      <c r="D20" s="50" t="s">
        <v>392</v>
      </c>
      <c r="E20" s="50" t="s">
        <v>393</v>
      </c>
      <c r="F20" s="50" t="s">
        <v>394</v>
      </c>
      <c r="G20" s="50" t="s">
        <v>395</v>
      </c>
      <c r="H20" s="38"/>
      <c r="I20" s="38"/>
      <c r="J20" s="38"/>
      <c r="K20" s="38"/>
      <c r="L20" s="38"/>
      <c r="M20" s="38"/>
      <c r="N20" s="38"/>
      <c r="O20" s="38"/>
    </row>
    <row r="21" spans="1:15" x14ac:dyDescent="0.35">
      <c r="A21" s="49"/>
      <c r="B21" s="38"/>
      <c r="C21" s="50"/>
      <c r="D21" s="50"/>
      <c r="E21" s="50"/>
      <c r="F21" s="50"/>
      <c r="G21" s="50"/>
      <c r="H21" s="38"/>
      <c r="I21" s="38"/>
      <c r="J21" s="38"/>
      <c r="K21" s="38"/>
      <c r="L21" s="38"/>
      <c r="M21" s="38"/>
      <c r="N21" s="38"/>
      <c r="O21" s="38"/>
    </row>
    <row r="22" spans="1:15" x14ac:dyDescent="0.35">
      <c r="A22" s="49"/>
      <c r="B22" s="38" t="s">
        <v>396</v>
      </c>
      <c r="C22" s="59">
        <v>42272</v>
      </c>
      <c r="D22" s="50" t="s">
        <v>397</v>
      </c>
      <c r="E22" s="50" t="s">
        <v>398</v>
      </c>
      <c r="F22" s="50" t="s">
        <v>399</v>
      </c>
      <c r="H22" s="50" t="s">
        <v>408</v>
      </c>
      <c r="I22" s="38"/>
      <c r="J22" s="38"/>
      <c r="K22" s="38"/>
      <c r="L22" s="38"/>
      <c r="M22" s="38"/>
      <c r="N22" s="38"/>
      <c r="O22" s="38"/>
    </row>
    <row r="23" spans="1:15" x14ac:dyDescent="0.35">
      <c r="A23" s="49"/>
      <c r="B23" s="38"/>
      <c r="C23" s="59">
        <v>42276</v>
      </c>
      <c r="D23" s="50"/>
      <c r="E23" s="97"/>
      <c r="F23" s="50"/>
      <c r="G23" s="50" t="s">
        <v>399</v>
      </c>
      <c r="H23" s="38" t="s">
        <v>760</v>
      </c>
      <c r="I23" s="38"/>
      <c r="J23" s="38"/>
      <c r="K23" s="38"/>
      <c r="L23" s="38"/>
      <c r="M23" s="38"/>
      <c r="N23" s="38"/>
      <c r="O23" s="38"/>
    </row>
    <row r="24" spans="1:15" ht="17.25" x14ac:dyDescent="0.35">
      <c r="A24" s="49"/>
      <c r="B24" s="38"/>
      <c r="C24" s="59"/>
      <c r="D24" s="50"/>
      <c r="E24" s="102"/>
      <c r="F24" s="50"/>
      <c r="G24" s="50" t="s">
        <v>399</v>
      </c>
      <c r="H24" s="38" t="s">
        <v>774</v>
      </c>
      <c r="I24" s="38"/>
      <c r="J24" s="104" t="s">
        <v>775</v>
      </c>
      <c r="K24" s="104" t="s">
        <v>776</v>
      </c>
      <c r="L24" s="104" t="s">
        <v>777</v>
      </c>
      <c r="M24" s="38"/>
      <c r="N24" s="38"/>
      <c r="O24" s="38"/>
    </row>
    <row r="25" spans="1:15" ht="17.25" x14ac:dyDescent="0.35">
      <c r="A25" s="49"/>
      <c r="B25" s="38"/>
      <c r="C25" s="59"/>
      <c r="D25" s="50"/>
      <c r="E25" s="102"/>
      <c r="F25" s="50"/>
      <c r="G25" s="50"/>
      <c r="H25" s="107" t="s">
        <v>784</v>
      </c>
      <c r="I25" s="38"/>
      <c r="J25" s="104"/>
      <c r="K25" s="104"/>
      <c r="L25" s="104"/>
      <c r="M25" s="38"/>
      <c r="N25" s="38"/>
      <c r="O25" s="38"/>
    </row>
    <row r="26" spans="1:15" ht="17.25" x14ac:dyDescent="0.35">
      <c r="A26" s="49"/>
      <c r="B26" s="38"/>
      <c r="C26" s="59">
        <v>42287</v>
      </c>
      <c r="D26" s="50"/>
      <c r="E26" s="123"/>
      <c r="F26" s="50"/>
      <c r="G26" s="50" t="s">
        <v>842</v>
      </c>
      <c r="H26" s="107" t="s">
        <v>843</v>
      </c>
      <c r="I26" s="38"/>
      <c r="J26" s="104"/>
      <c r="K26" s="104"/>
      <c r="L26" s="104"/>
      <c r="M26" s="38"/>
      <c r="N26" s="38"/>
      <c r="O26" s="38"/>
    </row>
    <row r="27" spans="1:15" x14ac:dyDescent="0.35">
      <c r="A27" s="49"/>
      <c r="B27" s="38"/>
      <c r="C27" s="59"/>
      <c r="D27" s="50"/>
      <c r="E27" s="50"/>
      <c r="F27" s="50"/>
      <c r="G27" s="50"/>
      <c r="H27" s="107" t="s">
        <v>844</v>
      </c>
      <c r="I27" s="38"/>
      <c r="J27" s="38"/>
      <c r="K27" s="38"/>
      <c r="L27" s="38"/>
      <c r="M27" s="38"/>
      <c r="N27" s="38"/>
      <c r="O27" s="38"/>
    </row>
    <row r="28" spans="1:15" x14ac:dyDescent="0.35">
      <c r="A28" s="49"/>
      <c r="B28" s="38"/>
      <c r="C28" s="59"/>
      <c r="D28" s="50"/>
      <c r="E28" s="50"/>
      <c r="F28" s="50"/>
      <c r="G28" s="50"/>
      <c r="H28" s="107" t="s">
        <v>845</v>
      </c>
      <c r="I28" s="38"/>
      <c r="J28" s="38"/>
      <c r="K28" s="38"/>
      <c r="L28" s="38"/>
      <c r="M28" s="38"/>
      <c r="N28" s="38"/>
      <c r="O28" s="38"/>
    </row>
    <row r="29" spans="1:15" x14ac:dyDescent="0.35">
      <c r="A29" s="49"/>
      <c r="B29" s="38"/>
      <c r="C29" s="59"/>
      <c r="D29" s="50"/>
      <c r="E29" s="50"/>
      <c r="F29" s="50"/>
      <c r="G29" s="50"/>
      <c r="H29" s="38" t="s">
        <v>846</v>
      </c>
      <c r="I29" s="38"/>
      <c r="J29" s="38"/>
      <c r="K29" s="38"/>
      <c r="L29" s="38"/>
      <c r="M29" s="38"/>
      <c r="N29" s="38"/>
      <c r="O29" s="38"/>
    </row>
    <row r="30" spans="1:15" x14ac:dyDescent="0.35">
      <c r="A30" s="49"/>
      <c r="B30" s="38"/>
      <c r="C30" s="59"/>
      <c r="D30" s="50"/>
      <c r="E30" s="50"/>
      <c r="F30" s="50"/>
      <c r="G30" s="50"/>
      <c r="H30" s="38"/>
      <c r="I30" s="38"/>
      <c r="J30" s="38"/>
      <c r="K30" s="38"/>
      <c r="L30" s="38"/>
      <c r="M30" s="38"/>
      <c r="N30" s="38"/>
      <c r="O30" s="38"/>
    </row>
    <row r="31" spans="1:15" x14ac:dyDescent="0.35">
      <c r="A31" s="49" t="s">
        <v>400</v>
      </c>
      <c r="B31" s="38" t="s">
        <v>401</v>
      </c>
      <c r="C31" s="50" t="s">
        <v>402</v>
      </c>
      <c r="D31" s="50" t="s">
        <v>403</v>
      </c>
      <c r="E31" s="50" t="s">
        <v>404</v>
      </c>
      <c r="F31" s="50"/>
      <c r="G31" s="50"/>
      <c r="H31" s="38"/>
      <c r="I31" s="38"/>
      <c r="J31" s="38"/>
      <c r="K31" s="38"/>
      <c r="L31" s="38"/>
      <c r="M31" s="38"/>
      <c r="N31" s="38"/>
      <c r="O31" s="38"/>
    </row>
    <row r="32" spans="1:15" x14ac:dyDescent="0.35">
      <c r="A32" s="49"/>
      <c r="B32" s="38"/>
      <c r="C32" s="59">
        <v>42287</v>
      </c>
      <c r="D32" s="53" t="s">
        <v>841</v>
      </c>
      <c r="E32" s="53" t="s">
        <v>847</v>
      </c>
      <c r="F32" s="50"/>
      <c r="G32" s="50"/>
      <c r="H32" s="38"/>
      <c r="I32" s="38"/>
      <c r="J32" s="38"/>
      <c r="K32" s="38"/>
      <c r="L32" s="38"/>
      <c r="M32" s="38"/>
      <c r="N32" s="38"/>
      <c r="O32" s="38"/>
    </row>
    <row r="33" spans="1:15" x14ac:dyDescent="0.35">
      <c r="A33" s="49"/>
      <c r="B33" s="38"/>
      <c r="C33" s="59"/>
      <c r="D33" s="53"/>
      <c r="E33" s="53" t="s">
        <v>848</v>
      </c>
      <c r="F33" s="50"/>
      <c r="G33" s="50"/>
      <c r="H33" s="38"/>
      <c r="I33" s="38"/>
      <c r="J33" s="38"/>
      <c r="K33" s="38"/>
      <c r="L33" s="38"/>
      <c r="M33" s="38"/>
      <c r="N33" s="38"/>
      <c r="O33" s="38"/>
    </row>
    <row r="34" spans="1:15" x14ac:dyDescent="0.15">
      <c r="E34" s="83" t="s">
        <v>849</v>
      </c>
    </row>
    <row r="35" spans="1:15" x14ac:dyDescent="0.15">
      <c r="E35" s="83" t="s">
        <v>850</v>
      </c>
    </row>
    <row r="36" spans="1:15" x14ac:dyDescent="0.15">
      <c r="E36" s="83" t="s">
        <v>851</v>
      </c>
    </row>
  </sheetData>
  <mergeCells count="9">
    <mergeCell ref="D16:H16"/>
    <mergeCell ref="D17:H17"/>
    <mergeCell ref="D18:H18"/>
    <mergeCell ref="B11:C11"/>
    <mergeCell ref="D11:H11"/>
    <mergeCell ref="D12:H12"/>
    <mergeCell ref="D13:H13"/>
    <mergeCell ref="D14:H14"/>
    <mergeCell ref="D15:H15"/>
  </mergeCells>
  <phoneticPr fontId="1" type="noConversion"/>
  <hyperlinks>
    <hyperlink ref="J24" location="具体分页逻辑!F216" display="位置一"/>
    <hyperlink ref="K24" location="具体分页逻辑!F243" display="位置二"/>
    <hyperlink ref="L24" location="道具出售!Q96" display="位置三"/>
    <hyperlink ref="H25" location="基础规则!E38" display="修改排序规则"/>
    <hyperlink ref="H26" location="具体分页逻辑!F158" display="添加宝箱奖励界面"/>
    <hyperlink ref="H27" location="道具出售!K68" display="修改出售道具个数选择"/>
    <hyperlink ref="H28" location="道具出售!F147" display="添加出售确定按钮IM提示"/>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28" workbookViewId="0">
      <selection activeCell="L114" sqref="L114"/>
    </sheetView>
  </sheetViews>
  <sheetFormatPr defaultColWidth="9" defaultRowHeight="16.5" x14ac:dyDescent="0.15"/>
  <cols>
    <col min="1" max="16384" width="9" style="16"/>
  </cols>
  <sheetData>
    <row r="1" spans="1:4" s="63" customFormat="1" x14ac:dyDescent="0.15">
      <c r="A1" s="62">
        <v>42272</v>
      </c>
      <c r="B1" s="63" t="s">
        <v>694</v>
      </c>
    </row>
    <row r="2" spans="1:4" x14ac:dyDescent="0.15">
      <c r="B2" s="16">
        <v>1</v>
      </c>
      <c r="C2" s="60" t="s">
        <v>695</v>
      </c>
    </row>
    <row r="4" spans="1:4" x14ac:dyDescent="0.15">
      <c r="C4" s="64" t="s">
        <v>696</v>
      </c>
      <c r="D4" s="60" t="s">
        <v>697</v>
      </c>
    </row>
    <row r="6" spans="1:4" x14ac:dyDescent="0.15">
      <c r="B6" s="60">
        <v>2</v>
      </c>
      <c r="C6" s="16" t="s">
        <v>410</v>
      </c>
    </row>
    <row r="8" spans="1:4" x14ac:dyDescent="0.15">
      <c r="C8" s="64" t="s">
        <v>698</v>
      </c>
      <c r="D8" s="16" t="s">
        <v>699</v>
      </c>
    </row>
    <row r="10" spans="1:4" x14ac:dyDescent="0.15">
      <c r="B10" s="16">
        <v>3</v>
      </c>
      <c r="C10" s="60" t="s">
        <v>411</v>
      </c>
    </row>
    <row r="12" spans="1:4" x14ac:dyDescent="0.15">
      <c r="C12" s="64" t="s">
        <v>696</v>
      </c>
      <c r="D12" s="16" t="s">
        <v>700</v>
      </c>
    </row>
    <row r="14" spans="1:4" x14ac:dyDescent="0.15">
      <c r="B14" s="60">
        <v>4</v>
      </c>
      <c r="C14" s="60" t="s">
        <v>412</v>
      </c>
    </row>
    <row r="16" spans="1:4" x14ac:dyDescent="0.15">
      <c r="C16" s="64" t="s">
        <v>696</v>
      </c>
      <c r="D16" s="16" t="s">
        <v>701</v>
      </c>
    </row>
    <row r="18" spans="2:4" x14ac:dyDescent="0.15">
      <c r="B18" s="16">
        <v>5</v>
      </c>
      <c r="C18" s="60" t="s">
        <v>413</v>
      </c>
    </row>
    <row r="19" spans="2:4" x14ac:dyDescent="0.15">
      <c r="C19" s="60" t="s">
        <v>435</v>
      </c>
    </row>
    <row r="20" spans="2:4" x14ac:dyDescent="0.15">
      <c r="C20" s="60"/>
    </row>
    <row r="21" spans="2:4" x14ac:dyDescent="0.15">
      <c r="C21" s="64" t="s">
        <v>409</v>
      </c>
      <c r="D21" s="16" t="s">
        <v>702</v>
      </c>
    </row>
    <row r="23" spans="2:4" x14ac:dyDescent="0.15">
      <c r="B23" s="16">
        <v>6</v>
      </c>
      <c r="C23" s="60" t="s">
        <v>703</v>
      </c>
    </row>
    <row r="25" spans="2:4" x14ac:dyDescent="0.15">
      <c r="C25" s="64" t="s">
        <v>698</v>
      </c>
      <c r="D25" s="16" t="s">
        <v>704</v>
      </c>
    </row>
    <row r="27" spans="2:4" x14ac:dyDescent="0.15">
      <c r="B27" s="16">
        <v>7</v>
      </c>
      <c r="C27" s="60" t="s">
        <v>414</v>
      </c>
    </row>
    <row r="29" spans="2:4" x14ac:dyDescent="0.15">
      <c r="C29" s="64" t="s">
        <v>705</v>
      </c>
      <c r="D29" s="16" t="s">
        <v>706</v>
      </c>
    </row>
    <row r="31" spans="2:4" x14ac:dyDescent="0.15">
      <c r="B31" s="16">
        <v>8</v>
      </c>
      <c r="C31" s="60" t="s">
        <v>415</v>
      </c>
    </row>
    <row r="33" spans="2:4" x14ac:dyDescent="0.15">
      <c r="C33" s="64" t="s">
        <v>705</v>
      </c>
      <c r="D33" s="16" t="s">
        <v>707</v>
      </c>
    </row>
    <row r="35" spans="2:4" x14ac:dyDescent="0.15">
      <c r="B35" s="16">
        <v>9</v>
      </c>
      <c r="C35" s="60" t="s">
        <v>416</v>
      </c>
    </row>
    <row r="37" spans="2:4" x14ac:dyDescent="0.15">
      <c r="C37" s="64" t="s">
        <v>705</v>
      </c>
      <c r="D37" s="16" t="s">
        <v>708</v>
      </c>
    </row>
    <row r="39" spans="2:4" x14ac:dyDescent="0.15">
      <c r="B39" s="16">
        <v>10</v>
      </c>
      <c r="C39" s="60" t="s">
        <v>709</v>
      </c>
    </row>
    <row r="41" spans="2:4" x14ac:dyDescent="0.15">
      <c r="C41" s="64" t="s">
        <v>705</v>
      </c>
      <c r="D41" s="16" t="s">
        <v>710</v>
      </c>
    </row>
    <row r="43" spans="2:4" x14ac:dyDescent="0.15">
      <c r="B43" s="16">
        <v>11</v>
      </c>
      <c r="C43" s="60" t="s">
        <v>417</v>
      </c>
    </row>
    <row r="45" spans="2:4" x14ac:dyDescent="0.15">
      <c r="C45" s="64" t="s">
        <v>705</v>
      </c>
      <c r="D45" s="16" t="s">
        <v>711</v>
      </c>
    </row>
    <row r="47" spans="2:4" x14ac:dyDescent="0.15">
      <c r="B47" s="16">
        <v>12</v>
      </c>
      <c r="C47" s="60" t="s">
        <v>418</v>
      </c>
    </row>
    <row r="49" spans="2:6" x14ac:dyDescent="0.15">
      <c r="C49" s="64" t="s">
        <v>705</v>
      </c>
      <c r="D49" s="16" t="s">
        <v>712</v>
      </c>
    </row>
    <row r="51" spans="2:6" x14ac:dyDescent="0.15">
      <c r="B51" s="16">
        <v>13</v>
      </c>
      <c r="C51" s="60" t="s">
        <v>419</v>
      </c>
    </row>
    <row r="52" spans="2:6" x14ac:dyDescent="0.15">
      <c r="C52" s="60" t="s">
        <v>428</v>
      </c>
      <c r="F52" s="60"/>
    </row>
    <row r="71" spans="2:4" x14ac:dyDescent="0.15">
      <c r="C71" s="64" t="s">
        <v>698</v>
      </c>
      <c r="D71" s="16" t="s">
        <v>713</v>
      </c>
    </row>
    <row r="73" spans="2:4" x14ac:dyDescent="0.15">
      <c r="B73" s="16">
        <v>14</v>
      </c>
      <c r="C73" s="60" t="s">
        <v>420</v>
      </c>
    </row>
    <row r="75" spans="2:4" x14ac:dyDescent="0.15">
      <c r="C75" s="64" t="s">
        <v>698</v>
      </c>
      <c r="D75" s="16" t="s">
        <v>714</v>
      </c>
    </row>
    <row r="77" spans="2:4" x14ac:dyDescent="0.15">
      <c r="B77" s="16">
        <v>15</v>
      </c>
      <c r="C77" s="60" t="s">
        <v>715</v>
      </c>
    </row>
    <row r="79" spans="2:4" x14ac:dyDescent="0.15">
      <c r="C79" s="64" t="s">
        <v>698</v>
      </c>
      <c r="D79" s="16" t="s">
        <v>716</v>
      </c>
    </row>
    <row r="81" spans="2:11" x14ac:dyDescent="0.15">
      <c r="B81" s="16">
        <v>16</v>
      </c>
      <c r="C81" s="60" t="s">
        <v>421</v>
      </c>
    </row>
    <row r="83" spans="2:11" x14ac:dyDescent="0.15">
      <c r="C83" s="64" t="s">
        <v>698</v>
      </c>
      <c r="D83" s="16" t="s">
        <v>717</v>
      </c>
    </row>
    <row r="84" spans="2:11" x14ac:dyDescent="0.15">
      <c r="C84" s="65"/>
    </row>
    <row r="85" spans="2:11" x14ac:dyDescent="0.15">
      <c r="B85" s="16">
        <v>17</v>
      </c>
      <c r="C85" s="60" t="s">
        <v>422</v>
      </c>
    </row>
    <row r="87" spans="2:11" x14ac:dyDescent="0.15">
      <c r="C87" s="64" t="s">
        <v>718</v>
      </c>
      <c r="D87" s="16" t="s">
        <v>719</v>
      </c>
    </row>
    <row r="89" spans="2:11" x14ac:dyDescent="0.15">
      <c r="B89" s="16">
        <v>18</v>
      </c>
      <c r="C89" s="60" t="s">
        <v>423</v>
      </c>
    </row>
    <row r="90" spans="2:11" x14ac:dyDescent="0.15">
      <c r="C90" s="60" t="s">
        <v>426</v>
      </c>
      <c r="D90" s="60"/>
      <c r="E90" s="60"/>
      <c r="F90" s="60"/>
      <c r="G90" s="60"/>
      <c r="H90" s="60"/>
      <c r="I90" s="60"/>
      <c r="J90" s="60"/>
      <c r="K90" s="60"/>
    </row>
    <row r="91" spans="2:11" x14ac:dyDescent="0.15">
      <c r="C91" s="60" t="s">
        <v>429</v>
      </c>
      <c r="D91" s="60"/>
      <c r="E91" s="60"/>
      <c r="F91" s="60"/>
      <c r="G91" s="60"/>
      <c r="H91" s="60"/>
      <c r="I91" s="60"/>
      <c r="J91" s="60"/>
      <c r="K91" s="60"/>
    </row>
    <row r="92" spans="2:11" x14ac:dyDescent="0.15">
      <c r="C92" s="60" t="s">
        <v>436</v>
      </c>
    </row>
    <row r="93" spans="2:11" x14ac:dyDescent="0.15">
      <c r="C93" s="60"/>
    </row>
    <row r="94" spans="2:11" x14ac:dyDescent="0.15">
      <c r="C94" s="64" t="s">
        <v>718</v>
      </c>
      <c r="D94" s="60" t="s">
        <v>720</v>
      </c>
    </row>
    <row r="95" spans="2:11" x14ac:dyDescent="0.15">
      <c r="D95" s="16" t="s">
        <v>721</v>
      </c>
    </row>
    <row r="96" spans="2:11" x14ac:dyDescent="0.15">
      <c r="D96" s="16" t="s">
        <v>722</v>
      </c>
    </row>
    <row r="98" spans="2:10" x14ac:dyDescent="0.15">
      <c r="B98" s="16">
        <v>19</v>
      </c>
      <c r="C98" s="60" t="s">
        <v>424</v>
      </c>
    </row>
    <row r="100" spans="2:10" x14ac:dyDescent="0.15">
      <c r="C100" s="64" t="s">
        <v>723</v>
      </c>
      <c r="D100" s="16" t="s">
        <v>724</v>
      </c>
    </row>
    <row r="102" spans="2:10" x14ac:dyDescent="0.15">
      <c r="B102" s="16">
        <v>20</v>
      </c>
      <c r="C102" s="60" t="s">
        <v>425</v>
      </c>
    </row>
    <row r="104" spans="2:10" x14ac:dyDescent="0.15">
      <c r="C104" s="64" t="s">
        <v>725</v>
      </c>
      <c r="D104" s="16" t="s">
        <v>726</v>
      </c>
    </row>
    <row r="106" spans="2:10" x14ac:dyDescent="0.15">
      <c r="B106" s="16">
        <v>21</v>
      </c>
      <c r="C106" s="60" t="s">
        <v>427</v>
      </c>
      <c r="D106" s="61"/>
      <c r="E106" s="61"/>
      <c r="F106" s="61"/>
      <c r="G106" s="61"/>
      <c r="H106" s="61"/>
      <c r="I106" s="61"/>
      <c r="J106" s="61"/>
    </row>
    <row r="107" spans="2:10" x14ac:dyDescent="0.15">
      <c r="C107" s="60" t="s">
        <v>431</v>
      </c>
    </row>
    <row r="108" spans="2:10" x14ac:dyDescent="0.15">
      <c r="C108" s="65"/>
      <c r="D108" s="28"/>
      <c r="E108" s="28"/>
      <c r="F108" s="28"/>
    </row>
    <row r="109" spans="2:10" x14ac:dyDescent="0.15">
      <c r="C109" s="64" t="s">
        <v>725</v>
      </c>
      <c r="D109" s="16" t="s">
        <v>727</v>
      </c>
    </row>
    <row r="110" spans="2:10" x14ac:dyDescent="0.15">
      <c r="D110" s="60" t="s">
        <v>432</v>
      </c>
      <c r="E110" s="61"/>
      <c r="F110" s="61"/>
      <c r="G110" s="61"/>
      <c r="H110" s="61"/>
      <c r="I110" s="61"/>
    </row>
    <row r="111" spans="2:10" x14ac:dyDescent="0.15">
      <c r="D111" s="60"/>
      <c r="E111" s="61"/>
      <c r="F111" s="61"/>
      <c r="G111" s="61"/>
      <c r="H111" s="61"/>
      <c r="I111" s="61"/>
    </row>
    <row r="112" spans="2:10" x14ac:dyDescent="0.15">
      <c r="B112" s="16">
        <v>22</v>
      </c>
      <c r="C112" s="60" t="s">
        <v>728</v>
      </c>
    </row>
    <row r="114" spans="2:4" x14ac:dyDescent="0.15">
      <c r="C114" s="64" t="s">
        <v>696</v>
      </c>
      <c r="D114" s="16" t="s">
        <v>729</v>
      </c>
    </row>
    <row r="117" spans="2:4" x14ac:dyDescent="0.15">
      <c r="B117" s="16">
        <v>23</v>
      </c>
      <c r="C117" s="60" t="s">
        <v>430</v>
      </c>
    </row>
    <row r="119" spans="2:4" x14ac:dyDescent="0.15">
      <c r="C119" s="64" t="s">
        <v>698</v>
      </c>
      <c r="D119" s="16" t="s">
        <v>730</v>
      </c>
    </row>
    <row r="121" spans="2:4" x14ac:dyDescent="0.15">
      <c r="B121" s="16">
        <v>24</v>
      </c>
      <c r="C121" s="60" t="s">
        <v>433</v>
      </c>
    </row>
    <row r="123" spans="2:4" x14ac:dyDescent="0.15">
      <c r="C123" s="64" t="s">
        <v>698</v>
      </c>
      <c r="D123" s="16" t="s">
        <v>731</v>
      </c>
    </row>
    <row r="125" spans="2:4" x14ac:dyDescent="0.15">
      <c r="B125" s="16">
        <v>25</v>
      </c>
      <c r="C125" s="60" t="s">
        <v>434</v>
      </c>
    </row>
    <row r="126" spans="2:4" x14ac:dyDescent="0.15">
      <c r="C126" s="60" t="s">
        <v>437</v>
      </c>
    </row>
    <row r="127" spans="2:4" x14ac:dyDescent="0.15">
      <c r="C127" s="60" t="s">
        <v>438</v>
      </c>
    </row>
    <row r="128" spans="2:4" x14ac:dyDescent="0.15">
      <c r="C128" s="60"/>
    </row>
    <row r="129" spans="1:10" x14ac:dyDescent="0.15">
      <c r="C129" s="64" t="s">
        <v>698</v>
      </c>
      <c r="D129" s="16" t="s">
        <v>732</v>
      </c>
    </row>
    <row r="130" spans="1:10" x14ac:dyDescent="0.15">
      <c r="D130" s="16" t="s">
        <v>733</v>
      </c>
    </row>
    <row r="131" spans="1:10" x14ac:dyDescent="0.15">
      <c r="D131" s="16" t="s">
        <v>734</v>
      </c>
    </row>
    <row r="133" spans="1:10" s="63" customFormat="1" x14ac:dyDescent="0.15">
      <c r="A133" s="62">
        <v>42275</v>
      </c>
      <c r="B133" s="63" t="s">
        <v>735</v>
      </c>
    </row>
    <row r="134" spans="1:10" ht="18" customHeight="1" x14ac:dyDescent="0.15">
      <c r="B134" s="17" t="s">
        <v>736</v>
      </c>
    </row>
    <row r="135" spans="1:10" ht="18" customHeight="1" x14ac:dyDescent="0.15"/>
    <row r="136" spans="1:10" x14ac:dyDescent="0.15">
      <c r="B136" s="16">
        <v>1</v>
      </c>
      <c r="C136" s="60" t="s">
        <v>737</v>
      </c>
    </row>
    <row r="137" spans="1:10" x14ac:dyDescent="0.15">
      <c r="C137" s="71" t="s">
        <v>528</v>
      </c>
    </row>
    <row r="138" spans="1:10" x14ac:dyDescent="0.15">
      <c r="C138" s="71"/>
    </row>
    <row r="139" spans="1:10" x14ac:dyDescent="0.15">
      <c r="C139" s="64" t="s">
        <v>698</v>
      </c>
      <c r="D139" s="16" t="s">
        <v>738</v>
      </c>
    </row>
    <row r="142" spans="1:10" x14ac:dyDescent="0.15">
      <c r="B142" s="16">
        <v>2</v>
      </c>
      <c r="C142" s="60" t="s">
        <v>739</v>
      </c>
      <c r="D142" s="60"/>
      <c r="E142" s="60"/>
      <c r="F142" s="60"/>
      <c r="G142" s="60"/>
      <c r="H142" s="60"/>
      <c r="I142" s="60"/>
      <c r="J142" s="60"/>
    </row>
    <row r="144" spans="1:10" x14ac:dyDescent="0.15">
      <c r="C144" s="64" t="s">
        <v>696</v>
      </c>
      <c r="D144" s="16" t="s">
        <v>740</v>
      </c>
    </row>
    <row r="146" spans="2:4" x14ac:dyDescent="0.15">
      <c r="B146" s="16">
        <v>3</v>
      </c>
      <c r="C146" s="71" t="s">
        <v>518</v>
      </c>
    </row>
    <row r="148" spans="2:4" x14ac:dyDescent="0.15">
      <c r="C148" s="64" t="s">
        <v>698</v>
      </c>
      <c r="D148" s="16" t="s">
        <v>741</v>
      </c>
    </row>
    <row r="150" spans="2:4" x14ac:dyDescent="0.15">
      <c r="B150" s="16">
        <v>4</v>
      </c>
      <c r="C150" s="71" t="s">
        <v>519</v>
      </c>
    </row>
    <row r="152" spans="2:4" x14ac:dyDescent="0.15">
      <c r="C152" s="64" t="s">
        <v>698</v>
      </c>
      <c r="D152" s="16" t="s">
        <v>742</v>
      </c>
    </row>
    <row r="154" spans="2:4" x14ac:dyDescent="0.15">
      <c r="B154" s="16">
        <v>5</v>
      </c>
      <c r="C154" s="71" t="s">
        <v>520</v>
      </c>
    </row>
    <row r="156" spans="2:4" x14ac:dyDescent="0.15">
      <c r="C156" s="64" t="s">
        <v>698</v>
      </c>
      <c r="D156" s="16" t="s">
        <v>743</v>
      </c>
    </row>
    <row r="158" spans="2:4" x14ac:dyDescent="0.15">
      <c r="B158" s="16">
        <v>6</v>
      </c>
      <c r="C158" s="71" t="s">
        <v>531</v>
      </c>
    </row>
    <row r="160" spans="2:4" x14ac:dyDescent="0.15">
      <c r="C160" s="64" t="s">
        <v>698</v>
      </c>
      <c r="D160" s="16" t="s">
        <v>744</v>
      </c>
    </row>
    <row r="161" spans="2:11" x14ac:dyDescent="0.15">
      <c r="C161" s="65"/>
    </row>
    <row r="162" spans="2:11" x14ac:dyDescent="0.15">
      <c r="B162" s="17" t="s">
        <v>745</v>
      </c>
    </row>
    <row r="163" spans="2:11" x14ac:dyDescent="0.15">
      <c r="B163" s="16">
        <v>1</v>
      </c>
      <c r="C163" s="71" t="s">
        <v>521</v>
      </c>
    </row>
    <row r="165" spans="2:11" x14ac:dyDescent="0.15">
      <c r="C165" s="64" t="s">
        <v>698</v>
      </c>
      <c r="D165" s="16" t="s">
        <v>746</v>
      </c>
    </row>
    <row r="167" spans="2:11" x14ac:dyDescent="0.15">
      <c r="B167" s="16">
        <v>2</v>
      </c>
      <c r="C167" s="60" t="s">
        <v>747</v>
      </c>
    </row>
    <row r="168" spans="2:11" x14ac:dyDescent="0.15">
      <c r="C168" s="60" t="s">
        <v>748</v>
      </c>
      <c r="K168" s="70"/>
    </row>
    <row r="169" spans="2:11" x14ac:dyDescent="0.15">
      <c r="C169" s="71" t="s">
        <v>522</v>
      </c>
      <c r="K169" s="70"/>
    </row>
    <row r="170" spans="2:11" x14ac:dyDescent="0.15">
      <c r="C170" s="71" t="s">
        <v>527</v>
      </c>
      <c r="K170" s="70"/>
    </row>
    <row r="171" spans="2:11" x14ac:dyDescent="0.15">
      <c r="C171" s="71"/>
      <c r="K171" s="70"/>
    </row>
    <row r="172" spans="2:11" x14ac:dyDescent="0.15">
      <c r="C172" s="64" t="s">
        <v>698</v>
      </c>
      <c r="D172" s="16" t="s">
        <v>749</v>
      </c>
    </row>
    <row r="174" spans="2:11" x14ac:dyDescent="0.15">
      <c r="B174" s="16">
        <v>3</v>
      </c>
      <c r="C174" s="71" t="s">
        <v>523</v>
      </c>
    </row>
    <row r="175" spans="2:11" x14ac:dyDescent="0.15">
      <c r="C175" s="60" t="s">
        <v>750</v>
      </c>
    </row>
    <row r="176" spans="2:11" x14ac:dyDescent="0.15">
      <c r="C176" s="60"/>
    </row>
    <row r="177" spans="2:4" x14ac:dyDescent="0.15">
      <c r="C177" s="64" t="s">
        <v>698</v>
      </c>
      <c r="D177" s="16" t="s">
        <v>751</v>
      </c>
    </row>
    <row r="179" spans="2:4" x14ac:dyDescent="0.15">
      <c r="B179" s="16">
        <v>4</v>
      </c>
      <c r="C179" s="71" t="s">
        <v>524</v>
      </c>
    </row>
    <row r="181" spans="2:4" x14ac:dyDescent="0.15">
      <c r="C181" s="64" t="s">
        <v>698</v>
      </c>
      <c r="D181" s="16" t="s">
        <v>752</v>
      </c>
    </row>
    <row r="183" spans="2:4" x14ac:dyDescent="0.15">
      <c r="B183" s="16">
        <v>5</v>
      </c>
      <c r="C183" s="72" t="s">
        <v>525</v>
      </c>
    </row>
    <row r="184" spans="2:4" x14ac:dyDescent="0.15">
      <c r="C184" s="73"/>
    </row>
    <row r="185" spans="2:4" x14ac:dyDescent="0.15">
      <c r="C185" s="64" t="s">
        <v>698</v>
      </c>
      <c r="D185" s="16" t="s">
        <v>753</v>
      </c>
    </row>
    <row r="186" spans="2:4" x14ac:dyDescent="0.15">
      <c r="D186" s="16" t="s">
        <v>754</v>
      </c>
    </row>
    <row r="187" spans="2:4" x14ac:dyDescent="0.15">
      <c r="D187" s="16" t="s">
        <v>755</v>
      </c>
    </row>
    <row r="189" spans="2:4" x14ac:dyDescent="0.15">
      <c r="B189" s="16">
        <v>6</v>
      </c>
      <c r="C189" s="71" t="s">
        <v>526</v>
      </c>
    </row>
    <row r="191" spans="2:4" x14ac:dyDescent="0.15">
      <c r="C191" s="64" t="s">
        <v>698</v>
      </c>
      <c r="D191" s="16" t="s">
        <v>756</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3.5" x14ac:dyDescent="0.15"/>
  <sheetData>
    <row r="1" spans="1:1" x14ac:dyDescent="0.15">
      <c r="A1" t="s">
        <v>10</v>
      </c>
    </row>
    <row r="2" spans="1:1" x14ac:dyDescent="0.15">
      <c r="A2" t="s">
        <v>0</v>
      </c>
    </row>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31</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30</v>
      </c>
    </row>
    <row r="16" spans="1:20" ht="16.5" x14ac:dyDescent="0.15">
      <c r="T16" s="3" t="s">
        <v>34</v>
      </c>
    </row>
    <row r="32" spans="20:20" ht="16.5" x14ac:dyDescent="0.15">
      <c r="T32" s="3" t="s">
        <v>27</v>
      </c>
    </row>
    <row r="33" spans="3:3" ht="16.5" x14ac:dyDescent="0.15">
      <c r="C33" s="3" t="s">
        <v>25</v>
      </c>
    </row>
    <row r="49" spans="2:20" ht="16.5" x14ac:dyDescent="0.15">
      <c r="T49" s="3" t="s">
        <v>29</v>
      </c>
    </row>
    <row r="54" spans="2:20" ht="16.5" x14ac:dyDescent="0.15">
      <c r="C54" s="3" t="s">
        <v>26</v>
      </c>
    </row>
    <row r="58" spans="2:20" s="3" customFormat="1" ht="16.5" x14ac:dyDescent="0.15"/>
    <row r="59" spans="2:20" s="3" customFormat="1" ht="16.5" x14ac:dyDescent="0.3">
      <c r="B59" s="2" t="s">
        <v>32</v>
      </c>
    </row>
    <row r="60" spans="2:20" s="3" customFormat="1" ht="16.5" x14ac:dyDescent="0.3">
      <c r="C60" s="2" t="s">
        <v>33</v>
      </c>
    </row>
    <row r="61" spans="2:20" s="3" customFormat="1" ht="16.5" x14ac:dyDescent="0.15"/>
    <row r="62" spans="2:20" s="3" customFormat="1" ht="16.5" x14ac:dyDescent="0.15">
      <c r="B62" s="3" t="s">
        <v>34</v>
      </c>
    </row>
    <row r="63" spans="2:20" s="3" customFormat="1" ht="16.5" x14ac:dyDescent="0.15">
      <c r="C63" s="3" t="s">
        <v>35</v>
      </c>
    </row>
    <row r="64" spans="2:20" s="3" customFormat="1" ht="16.5" x14ac:dyDescent="0.15"/>
    <row r="65" spans="2:12" s="3" customFormat="1" ht="16.5" x14ac:dyDescent="0.15"/>
    <row r="66" spans="2:12" s="3" customFormat="1" ht="16.5" x14ac:dyDescent="0.15"/>
    <row r="67" spans="2:12" s="3" customFormat="1" ht="16.5" x14ac:dyDescent="0.15">
      <c r="C67" s="3" t="s">
        <v>36</v>
      </c>
    </row>
    <row r="68" spans="2:12" s="3" customFormat="1" ht="16.5" x14ac:dyDescent="0.15">
      <c r="C68" s="3" t="s">
        <v>38</v>
      </c>
    </row>
    <row r="69" spans="2:12" s="3" customFormat="1" ht="16.5" x14ac:dyDescent="0.15">
      <c r="C69" s="3" t="s">
        <v>39</v>
      </c>
    </row>
    <row r="70" spans="2:12" s="3" customFormat="1" ht="16.5" x14ac:dyDescent="0.15">
      <c r="D70" s="3" t="s">
        <v>40</v>
      </c>
    </row>
    <row r="71" spans="2:12" s="3" customFormat="1" ht="16.5" x14ac:dyDescent="0.15"/>
    <row r="72" spans="2:12" s="3" customFormat="1" ht="16.5" x14ac:dyDescent="0.15"/>
    <row r="73" spans="2:12" s="3" customFormat="1" ht="16.5" x14ac:dyDescent="0.15">
      <c r="D73" s="3" t="s">
        <v>41</v>
      </c>
    </row>
    <row r="74" spans="2:12" s="3" customFormat="1" ht="16.5" x14ac:dyDescent="0.15"/>
    <row r="75" spans="2:12" s="3" customFormat="1" ht="16.5" x14ac:dyDescent="0.15"/>
    <row r="76" spans="2:12" s="3" customFormat="1" ht="16.5" x14ac:dyDescent="0.15">
      <c r="B76" s="3" t="s">
        <v>27</v>
      </c>
    </row>
    <row r="77" spans="2:12" s="3" customFormat="1" ht="16.5" x14ac:dyDescent="0.3">
      <c r="C77" s="2" t="s">
        <v>42</v>
      </c>
      <c r="D77" s="2"/>
      <c r="E77" s="2"/>
      <c r="F77" s="2"/>
    </row>
    <row r="78" spans="2:12" s="3" customFormat="1" ht="16.5" x14ac:dyDescent="0.3">
      <c r="C78" s="2" t="s">
        <v>43</v>
      </c>
      <c r="D78" s="2"/>
      <c r="E78" s="2"/>
      <c r="F78" s="2"/>
    </row>
    <row r="79" spans="2:12" s="3" customFormat="1" ht="16.5" x14ac:dyDescent="0.3">
      <c r="C79" s="2" t="s">
        <v>44</v>
      </c>
      <c r="D79" s="7" t="s">
        <v>45</v>
      </c>
    </row>
    <row r="80" spans="2:12" s="3" customFormat="1" ht="16.5" x14ac:dyDescent="0.15">
      <c r="C80" s="3" t="s">
        <v>46</v>
      </c>
      <c r="F80" s="3" t="s">
        <v>47</v>
      </c>
      <c r="I80" s="3" t="s">
        <v>51</v>
      </c>
      <c r="L80" s="3" t="s">
        <v>52</v>
      </c>
    </row>
    <row r="81" spans="3:5" s="3" customFormat="1" ht="16.5" x14ac:dyDescent="0.15">
      <c r="D81" s="3" t="s">
        <v>48</v>
      </c>
    </row>
    <row r="82" spans="3:5" s="3" customFormat="1" ht="16.5" x14ac:dyDescent="0.15">
      <c r="D82" s="3" t="s">
        <v>49</v>
      </c>
    </row>
    <row r="83" spans="3:5" s="3" customFormat="1" ht="16.5" x14ac:dyDescent="0.15">
      <c r="D83" s="3" t="s">
        <v>50</v>
      </c>
    </row>
    <row r="84" spans="3:5" s="3" customFormat="1" ht="16.5" x14ac:dyDescent="0.3">
      <c r="C84" s="2" t="s">
        <v>53</v>
      </c>
    </row>
    <row r="85" spans="3:5" s="3" customFormat="1" ht="16.5" x14ac:dyDescent="0.15">
      <c r="D85" s="3" t="s">
        <v>54</v>
      </c>
    </row>
    <row r="86" spans="3:5" s="3" customFormat="1" ht="16.5" x14ac:dyDescent="0.15">
      <c r="D86" s="3" t="s">
        <v>55</v>
      </c>
    </row>
    <row r="87" spans="3:5" s="3" customFormat="1" ht="16.5" x14ac:dyDescent="0.3">
      <c r="D87" s="6" t="s">
        <v>56</v>
      </c>
    </row>
    <row r="88" spans="3:5" s="3" customFormat="1" ht="16.5" x14ac:dyDescent="0.15"/>
    <row r="89" spans="3:5" s="3" customFormat="1" ht="16.5" x14ac:dyDescent="0.15">
      <c r="C89" s="3" t="s">
        <v>57</v>
      </c>
      <c r="E89" s="3" t="s">
        <v>58</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39</v>
      </c>
    </row>
    <row r="100" spans="4:7" s="3" customFormat="1" ht="16.5" x14ac:dyDescent="0.15"/>
    <row r="101" spans="4:7" s="3" customFormat="1" ht="16.5" x14ac:dyDescent="0.15">
      <c r="G101" s="3" t="s">
        <v>41</v>
      </c>
    </row>
    <row r="102" spans="4:7" s="3" customFormat="1" ht="16.5" x14ac:dyDescent="0.15"/>
    <row r="103" spans="4:7" s="3" customFormat="1" ht="16.5" x14ac:dyDescent="0.15"/>
    <row r="104" spans="4:7" s="3" customFormat="1" ht="16.5" x14ac:dyDescent="0.15">
      <c r="G104" s="3" t="s">
        <v>59</v>
      </c>
    </row>
    <row r="105" spans="4:7" s="3" customFormat="1" ht="16.5" x14ac:dyDescent="0.15"/>
    <row r="106" spans="4:7" s="3" customFormat="1" ht="16.5" x14ac:dyDescent="0.15">
      <c r="D106" s="3" t="s">
        <v>24</v>
      </c>
    </row>
    <row r="107" spans="4:7" s="3" customFormat="1" ht="16.5" x14ac:dyDescent="0.15">
      <c r="E107" s="3" t="s">
        <v>62</v>
      </c>
    </row>
    <row r="108" spans="4:7" s="3" customFormat="1" ht="16.5" x14ac:dyDescent="0.15">
      <c r="F108" s="3" t="s">
        <v>61</v>
      </c>
    </row>
    <row r="109" spans="4:7" s="3" customFormat="1" ht="16.5" x14ac:dyDescent="0.15">
      <c r="G109" s="3" t="s">
        <v>64</v>
      </c>
    </row>
    <row r="110" spans="4:7" s="3" customFormat="1" ht="16.5" x14ac:dyDescent="0.15">
      <c r="G110" s="3" t="s">
        <v>63</v>
      </c>
    </row>
    <row r="111" spans="4:7" s="3" customFormat="1" ht="16.5" x14ac:dyDescent="0.15">
      <c r="G111" s="3" t="s">
        <v>65</v>
      </c>
    </row>
    <row r="112" spans="4:7" s="3" customFormat="1" ht="16.5" x14ac:dyDescent="0.15">
      <c r="F112" s="3" t="s">
        <v>66</v>
      </c>
    </row>
    <row r="113" spans="2:7" s="3" customFormat="1" ht="16.5" x14ac:dyDescent="0.15">
      <c r="G113" s="3" t="s">
        <v>67</v>
      </c>
    </row>
    <row r="114" spans="2:7" s="3" customFormat="1" ht="16.5" x14ac:dyDescent="0.15">
      <c r="G114" s="3" t="s">
        <v>65</v>
      </c>
    </row>
    <row r="115" spans="2:7" s="3" customFormat="1" ht="16.5" x14ac:dyDescent="0.15">
      <c r="E115" s="3" t="s">
        <v>68</v>
      </c>
    </row>
    <row r="116" spans="2:7" s="3" customFormat="1" ht="16.5" x14ac:dyDescent="0.15">
      <c r="B116" s="3" t="s">
        <v>25</v>
      </c>
    </row>
    <row r="117" spans="2:7" s="3" customFormat="1" ht="16.5" x14ac:dyDescent="0.15">
      <c r="C117" s="3" t="s">
        <v>69</v>
      </c>
    </row>
    <row r="118" spans="2:7" s="3" customFormat="1" ht="16.5" x14ac:dyDescent="0.15">
      <c r="C118" s="3" t="s">
        <v>70</v>
      </c>
    </row>
    <row r="119" spans="2:7" s="3" customFormat="1" ht="16.5" x14ac:dyDescent="0.15"/>
    <row r="120" spans="2:7" s="3" customFormat="1" ht="16.5" x14ac:dyDescent="0.15">
      <c r="B120" s="3" t="s">
        <v>26</v>
      </c>
    </row>
    <row r="121" spans="2:7" s="3" customFormat="1" ht="16.5" x14ac:dyDescent="0.3">
      <c r="C121" s="2" t="s">
        <v>71</v>
      </c>
    </row>
    <row r="122" spans="2:7" s="3" customFormat="1" ht="16.5" x14ac:dyDescent="0.15">
      <c r="C122" s="3" t="s">
        <v>72</v>
      </c>
    </row>
    <row r="123" spans="2:7" s="3" customFormat="1" ht="16.5" x14ac:dyDescent="0.15">
      <c r="D123" s="3" t="s">
        <v>82</v>
      </c>
      <c r="E123" s="3" t="s">
        <v>84</v>
      </c>
    </row>
    <row r="124" spans="2:7" s="3" customFormat="1" ht="16.5" x14ac:dyDescent="0.15">
      <c r="D124" s="3" t="s">
        <v>83</v>
      </c>
      <c r="E124" s="3" t="s">
        <v>84</v>
      </c>
    </row>
    <row r="125" spans="2:7" s="3" customFormat="1" ht="16.5" x14ac:dyDescent="0.15">
      <c r="D125" s="3" t="s">
        <v>85</v>
      </c>
    </row>
    <row r="126" spans="2:7" s="3" customFormat="1" ht="16.5" x14ac:dyDescent="0.15"/>
    <row r="127" spans="2:7" s="3" customFormat="1" ht="16.5" x14ac:dyDescent="0.15"/>
    <row r="128" spans="2:7" s="3" customFormat="1" ht="16.5" x14ac:dyDescent="0.15">
      <c r="D128" s="3" t="s">
        <v>73</v>
      </c>
    </row>
    <row r="129" spans="4:6" s="3" customFormat="1" ht="16.5" x14ac:dyDescent="0.15">
      <c r="E129" s="3" t="s">
        <v>74</v>
      </c>
    </row>
    <row r="130" spans="4:6" s="3" customFormat="1" ht="16.5" x14ac:dyDescent="0.15">
      <c r="E130" s="3" t="s">
        <v>75</v>
      </c>
      <c r="F130" s="3" t="s">
        <v>76</v>
      </c>
    </row>
    <row r="131" spans="4:6" s="7" customFormat="1" ht="16.5" x14ac:dyDescent="0.15">
      <c r="F131" s="7" t="s">
        <v>78</v>
      </c>
    </row>
    <row r="132" spans="4:6" s="7" customFormat="1" ht="16.5" x14ac:dyDescent="0.15"/>
    <row r="133" spans="4:6" s="3" customFormat="1" ht="16.5" x14ac:dyDescent="0.15"/>
    <row r="134" spans="4:6" s="3" customFormat="1" ht="16.5" x14ac:dyDescent="0.15"/>
    <row r="135" spans="4:6" s="3" customFormat="1" ht="16.5" x14ac:dyDescent="0.15">
      <c r="D135" s="3" t="s">
        <v>77</v>
      </c>
    </row>
    <row r="136" spans="4:6" s="3" customFormat="1" ht="16.5" x14ac:dyDescent="0.15">
      <c r="E136" s="3" t="s">
        <v>74</v>
      </c>
    </row>
    <row r="137" spans="4:6" s="3" customFormat="1" ht="16.5" x14ac:dyDescent="0.15">
      <c r="E137" s="3" t="s">
        <v>75</v>
      </c>
      <c r="F137" s="3" t="s">
        <v>76</v>
      </c>
    </row>
    <row r="138" spans="4:6" s="7" customFormat="1" ht="16.5" x14ac:dyDescent="0.15">
      <c r="F138" s="7" t="s">
        <v>79</v>
      </c>
    </row>
    <row r="139" spans="4:6" s="7" customFormat="1" ht="16.5" x14ac:dyDescent="0.15"/>
    <row r="140" spans="4:6" s="3" customFormat="1" ht="16.5" x14ac:dyDescent="0.15"/>
    <row r="141" spans="4:6" s="3" customFormat="1" ht="16.5" x14ac:dyDescent="0.15"/>
    <row r="142" spans="4:6" s="3" customFormat="1" ht="16.5" x14ac:dyDescent="0.15">
      <c r="D142" s="3" t="s">
        <v>80</v>
      </c>
    </row>
    <row r="143" spans="4:6" s="3" customFormat="1" ht="16.5" x14ac:dyDescent="0.15">
      <c r="E143" s="3" t="s">
        <v>74</v>
      </c>
    </row>
    <row r="144" spans="4:6" s="3" customFormat="1" ht="16.5" x14ac:dyDescent="0.15">
      <c r="E144" s="3" t="s">
        <v>75</v>
      </c>
      <c r="F144" s="3" t="s">
        <v>76</v>
      </c>
    </row>
    <row r="145" spans="2:8" s="7" customFormat="1" ht="16.5" x14ac:dyDescent="0.15">
      <c r="F145" s="7" t="s">
        <v>81</v>
      </c>
    </row>
    <row r="146" spans="2:8" s="7" customFormat="1" ht="16.5" x14ac:dyDescent="0.15"/>
    <row r="147" spans="2:8" s="3" customFormat="1" ht="16.5" x14ac:dyDescent="0.15"/>
    <row r="148" spans="2:8" s="3" customFormat="1" ht="16.5" x14ac:dyDescent="0.15">
      <c r="B148" s="3" t="s">
        <v>28</v>
      </c>
    </row>
    <row r="149" spans="2:8" s="3" customFormat="1" ht="16.5" x14ac:dyDescent="0.15">
      <c r="C149" s="3" t="s">
        <v>86</v>
      </c>
    </row>
    <row r="150" spans="2:8" s="3" customFormat="1" ht="16.5" x14ac:dyDescent="0.15">
      <c r="D150" s="3" t="s">
        <v>37</v>
      </c>
    </row>
    <row r="151" spans="2:8" s="3" customFormat="1" ht="16.5" x14ac:dyDescent="0.15"/>
    <row r="152" spans="2:8" s="3" customFormat="1" ht="16.5" x14ac:dyDescent="0.15"/>
    <row r="153" spans="2:8" s="3" customFormat="1" ht="16.5" x14ac:dyDescent="0.15">
      <c r="H153" s="3" t="s">
        <v>41</v>
      </c>
    </row>
    <row r="154" spans="2:8" s="3" customFormat="1" ht="16.5" x14ac:dyDescent="0.15"/>
    <row r="155" spans="2:8" s="3" customFormat="1" ht="16.5" x14ac:dyDescent="0.15"/>
    <row r="156" spans="2:8" s="3" customFormat="1" ht="16.5" x14ac:dyDescent="0.15">
      <c r="H156" s="3" t="s">
        <v>59</v>
      </c>
    </row>
    <row r="157" spans="2:8" s="3" customFormat="1" ht="16.5" x14ac:dyDescent="0.15"/>
    <row r="158" spans="2:8" s="3" customFormat="1" ht="16.5" x14ac:dyDescent="0.15"/>
    <row r="159" spans="2:8" s="3" customFormat="1" ht="16.5" x14ac:dyDescent="0.15">
      <c r="D159" s="3" t="s">
        <v>88</v>
      </c>
    </row>
    <row r="160" spans="2:8" s="3" customFormat="1" ht="16.5" x14ac:dyDescent="0.15">
      <c r="C160" s="3" t="s">
        <v>87</v>
      </c>
    </row>
    <row r="161" spans="2:6" s="3" customFormat="1" ht="16.5" x14ac:dyDescent="0.15">
      <c r="D161" s="3" t="s">
        <v>91</v>
      </c>
    </row>
    <row r="162" spans="2:6" s="3" customFormat="1" ht="16.5" x14ac:dyDescent="0.15">
      <c r="D162" s="3" t="s">
        <v>92</v>
      </c>
    </row>
    <row r="163" spans="2:6" s="3" customFormat="1" ht="16.5" x14ac:dyDescent="0.15">
      <c r="E163" s="3" t="s">
        <v>93</v>
      </c>
    </row>
    <row r="164" spans="2:6" s="3" customFormat="1" ht="16.5" x14ac:dyDescent="0.15">
      <c r="F164" s="3" t="s">
        <v>97</v>
      </c>
    </row>
    <row r="165" spans="2:6" s="3" customFormat="1" ht="16.5" x14ac:dyDescent="0.3">
      <c r="E165" s="2" t="s">
        <v>94</v>
      </c>
    </row>
    <row r="166" spans="2:6" s="3" customFormat="1" ht="16.5" x14ac:dyDescent="0.3">
      <c r="E166" s="2"/>
      <c r="F166" s="3" t="s">
        <v>95</v>
      </c>
    </row>
    <row r="167" spans="2:6" s="3" customFormat="1" ht="16.5" x14ac:dyDescent="0.15"/>
    <row r="168" spans="2:6" s="3" customFormat="1" ht="16.5" x14ac:dyDescent="0.3">
      <c r="B168" s="2" t="s">
        <v>89</v>
      </c>
      <c r="C168" s="2"/>
      <c r="D168" s="2"/>
    </row>
    <row r="169" spans="2:6" s="3" customFormat="1" ht="16.5" x14ac:dyDescent="0.3">
      <c r="B169" s="2"/>
      <c r="C169" s="2" t="s">
        <v>90</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96</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96</v>
      </c>
    </row>
    <row r="222" spans="2:4" s="3" customFormat="1" ht="16.5" x14ac:dyDescent="0.15">
      <c r="C222" s="3" t="s">
        <v>98</v>
      </c>
    </row>
    <row r="223" spans="2:4" s="3" customFormat="1" ht="16.5" x14ac:dyDescent="0.15">
      <c r="D223" s="3" t="s">
        <v>37</v>
      </c>
    </row>
    <row r="224" spans="2:4" s="3" customFormat="1" ht="16.5" x14ac:dyDescent="0.15"/>
    <row r="225" spans="3:8" s="3" customFormat="1" ht="16.5" x14ac:dyDescent="0.15">
      <c r="E225" s="3" t="s">
        <v>41</v>
      </c>
    </row>
    <row r="226" spans="3:8" s="3" customFormat="1" ht="16.5" x14ac:dyDescent="0.15"/>
    <row r="227" spans="3:8" s="3" customFormat="1" ht="16.5" x14ac:dyDescent="0.15"/>
    <row r="228" spans="3:8" s="3" customFormat="1" ht="16.5" x14ac:dyDescent="0.15">
      <c r="E228" s="3" t="s">
        <v>59</v>
      </c>
    </row>
    <row r="229" spans="3:8" s="3" customFormat="1" ht="16.5" x14ac:dyDescent="0.15"/>
    <row r="230" spans="3:8" s="3" customFormat="1" ht="16.5" x14ac:dyDescent="0.15">
      <c r="D230" s="3" t="s">
        <v>24</v>
      </c>
    </row>
    <row r="231" spans="3:8" s="3" customFormat="1" ht="16.5" x14ac:dyDescent="0.15">
      <c r="E231" s="3" t="s">
        <v>99</v>
      </c>
    </row>
    <row r="232" spans="3:8" s="3" customFormat="1" ht="16.5" x14ac:dyDescent="0.15">
      <c r="C232" s="3" t="s">
        <v>100</v>
      </c>
    </row>
    <row r="233" spans="3:8" s="3" customFormat="1" ht="16.5" x14ac:dyDescent="0.15">
      <c r="D233" s="3" t="s">
        <v>101</v>
      </c>
    </row>
    <row r="234" spans="3:8" s="3" customFormat="1" ht="16.5" x14ac:dyDescent="0.15">
      <c r="D234" s="3" t="s">
        <v>102</v>
      </c>
    </row>
    <row r="235" spans="3:8" s="3" customFormat="1" ht="16.5" x14ac:dyDescent="0.15">
      <c r="E235" s="3" t="s">
        <v>103</v>
      </c>
    </row>
    <row r="236" spans="3:8" s="3" customFormat="1" ht="16.5" x14ac:dyDescent="0.15">
      <c r="F236" s="3" t="s">
        <v>113</v>
      </c>
    </row>
    <row r="237" spans="3:8" s="3" customFormat="1" ht="16.5" x14ac:dyDescent="0.15">
      <c r="G237" s="3" t="s">
        <v>60</v>
      </c>
    </row>
    <row r="238" spans="3:8" s="3" customFormat="1" ht="16.5" x14ac:dyDescent="0.15">
      <c r="H238" s="3" t="s">
        <v>115</v>
      </c>
    </row>
    <row r="239" spans="3:8" s="3" customFormat="1" ht="16.5" x14ac:dyDescent="0.15">
      <c r="G239" s="3" t="s">
        <v>114</v>
      </c>
    </row>
    <row r="240" spans="3:8" s="3" customFormat="1" ht="16.5" x14ac:dyDescent="0.15">
      <c r="H240" s="3" t="s">
        <v>104</v>
      </c>
    </row>
    <row r="241" spans="3:12" s="3" customFormat="1" ht="16.5" x14ac:dyDescent="0.15">
      <c r="I241" s="3" t="s">
        <v>105</v>
      </c>
    </row>
    <row r="242" spans="3:12" s="3" customFormat="1" ht="16.5" x14ac:dyDescent="0.15">
      <c r="J242" s="3" t="s">
        <v>108</v>
      </c>
    </row>
    <row r="243" spans="3:12" s="3" customFormat="1" ht="16.5" x14ac:dyDescent="0.15">
      <c r="K243" s="3" t="s">
        <v>109</v>
      </c>
    </row>
    <row r="244" spans="3:12" s="3" customFormat="1" ht="16.5" x14ac:dyDescent="0.15">
      <c r="L244" s="3" t="s">
        <v>112</v>
      </c>
    </row>
    <row r="245" spans="3:12" s="3" customFormat="1" ht="16.5" x14ac:dyDescent="0.15">
      <c r="K245" s="3" t="s">
        <v>110</v>
      </c>
    </row>
    <row r="246" spans="3:12" s="3" customFormat="1" ht="16.5" x14ac:dyDescent="0.15">
      <c r="L246" s="3" t="s">
        <v>111</v>
      </c>
    </row>
    <row r="247" spans="3:12" s="3" customFormat="1" ht="16.5" x14ac:dyDescent="0.15">
      <c r="I247" s="3" t="s">
        <v>106</v>
      </c>
    </row>
    <row r="248" spans="3:12" s="3" customFormat="1" ht="16.5" x14ac:dyDescent="0.15">
      <c r="J248" s="3" t="s">
        <v>107</v>
      </c>
    </row>
    <row r="249" spans="3:12" s="3" customFormat="1" ht="16.5" x14ac:dyDescent="0.15">
      <c r="J249" s="3" t="s">
        <v>108</v>
      </c>
    </row>
    <row r="250" spans="3:12" s="3" customFormat="1" ht="16.5" x14ac:dyDescent="0.15">
      <c r="K250" s="3" t="s">
        <v>109</v>
      </c>
    </row>
    <row r="251" spans="3:12" s="3" customFormat="1" ht="16.5" x14ac:dyDescent="0.15">
      <c r="L251" s="3" t="s">
        <v>112</v>
      </c>
    </row>
    <row r="252" spans="3:12" s="3" customFormat="1" ht="16.5" x14ac:dyDescent="0.15">
      <c r="K252" s="3" t="s">
        <v>110</v>
      </c>
    </row>
    <row r="253" spans="3:12" s="3" customFormat="1" ht="16.5" x14ac:dyDescent="0.15">
      <c r="L253" s="3" t="s">
        <v>111</v>
      </c>
    </row>
    <row r="254" spans="3:12" s="3" customFormat="1" ht="16.5" x14ac:dyDescent="0.15"/>
    <row r="255" spans="3:12" s="3" customFormat="1" ht="16.5" x14ac:dyDescent="0.15">
      <c r="C255" s="3" t="s">
        <v>107</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111</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116</v>
      </c>
    </row>
    <row r="284" spans="5:5" s="3" customFormat="1" ht="16.5" x14ac:dyDescent="0.15"/>
    <row r="285" spans="5:5" s="3" customFormat="1" ht="16.5" x14ac:dyDescent="0.15"/>
    <row r="286" spans="5:5" s="3" customFormat="1" ht="16.5" x14ac:dyDescent="0.15"/>
    <row r="287" spans="5:5" s="3" customFormat="1" ht="16.5" x14ac:dyDescent="0.15">
      <c r="E287" s="3" t="s">
        <v>117</v>
      </c>
    </row>
    <row r="288" spans="5:5" s="3" customFormat="1" ht="16.5" x14ac:dyDescent="0.15"/>
    <row r="289" spans="3:5" s="3" customFormat="1" ht="16.5" x14ac:dyDescent="0.15"/>
    <row r="290" spans="3:5" s="3" customFormat="1" ht="16.5" x14ac:dyDescent="0.15">
      <c r="E290" s="3" t="s">
        <v>118</v>
      </c>
    </row>
    <row r="291" spans="3:5" s="3" customFormat="1" ht="16.5" x14ac:dyDescent="0.15"/>
    <row r="292" spans="3:5" s="3" customFormat="1" ht="16.5" x14ac:dyDescent="0.15"/>
    <row r="293" spans="3:5" s="3" customFormat="1" ht="16.5" x14ac:dyDescent="0.15">
      <c r="E293" s="3" t="s">
        <v>120</v>
      </c>
    </row>
    <row r="294" spans="3:5" s="3" customFormat="1" ht="16.5" x14ac:dyDescent="0.15"/>
    <row r="295" spans="3:5" s="3" customFormat="1" ht="16.5" x14ac:dyDescent="0.15"/>
    <row r="296" spans="3:5" s="3" customFormat="1" ht="16.5" x14ac:dyDescent="0.15">
      <c r="E296" s="3" t="s">
        <v>119</v>
      </c>
    </row>
    <row r="297" spans="3:5" s="3" customFormat="1" ht="16.5" x14ac:dyDescent="0.15"/>
    <row r="298" spans="3:5" s="3" customFormat="1" ht="16.5" x14ac:dyDescent="0.15">
      <c r="C298" s="3" t="s">
        <v>127</v>
      </c>
    </row>
    <row r="299" spans="3:5" s="3" customFormat="1" ht="16.5" x14ac:dyDescent="0.15">
      <c r="D299" s="3" t="s">
        <v>130</v>
      </c>
    </row>
    <row r="300" spans="3:5" s="3" customFormat="1" ht="16.5" x14ac:dyDescent="0.15">
      <c r="D300" s="3" t="s">
        <v>128</v>
      </c>
    </row>
    <row r="301" spans="3:5" s="3" customFormat="1" ht="16.5" x14ac:dyDescent="0.15">
      <c r="D301" s="3" t="s">
        <v>129</v>
      </c>
    </row>
    <row r="302" spans="3:5" s="3" customFormat="1" ht="16.5" x14ac:dyDescent="0.15"/>
    <row r="303" spans="3:5" s="3" customFormat="1" ht="16.5" x14ac:dyDescent="0.15">
      <c r="C303" s="3" t="s">
        <v>121</v>
      </c>
    </row>
    <row r="304" spans="3:5" s="3" customFormat="1" ht="16.5" x14ac:dyDescent="0.15">
      <c r="D304" s="3" t="s">
        <v>122</v>
      </c>
    </row>
    <row r="305" spans="4:5" s="3" customFormat="1" ht="16.5" x14ac:dyDescent="0.15">
      <c r="D305" s="3" t="s">
        <v>123</v>
      </c>
    </row>
    <row r="306" spans="4:5" s="3" customFormat="1" ht="16.5" x14ac:dyDescent="0.15">
      <c r="D306" s="3" t="s">
        <v>124</v>
      </c>
    </row>
    <row r="307" spans="4:5" s="3" customFormat="1" ht="16.5" x14ac:dyDescent="0.15">
      <c r="E307" s="3" t="s">
        <v>125</v>
      </c>
    </row>
    <row r="308" spans="4:5" s="3" customFormat="1" ht="16.5" x14ac:dyDescent="0.15">
      <c r="E308" s="3" t="s">
        <v>126</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307</v>
      </c>
    </row>
    <row r="7" spans="3:16" x14ac:dyDescent="0.15">
      <c r="C7" s="16" t="s">
        <v>327</v>
      </c>
    </row>
    <row r="9" spans="3:16" x14ac:dyDescent="0.15">
      <c r="P9" s="16" t="s">
        <v>326</v>
      </c>
    </row>
    <row r="19" spans="2:8" x14ac:dyDescent="0.15">
      <c r="C19" s="16" t="s">
        <v>309</v>
      </c>
    </row>
    <row r="23" spans="2:8" x14ac:dyDescent="0.15">
      <c r="G23" s="16" t="s">
        <v>310</v>
      </c>
    </row>
    <row r="26" spans="2:8" x14ac:dyDescent="0.15">
      <c r="B26" s="17" t="s">
        <v>308</v>
      </c>
    </row>
    <row r="27" spans="2:8" x14ac:dyDescent="0.15">
      <c r="C27" s="17" t="s">
        <v>316</v>
      </c>
    </row>
    <row r="28" spans="2:8" x14ac:dyDescent="0.15">
      <c r="D28" s="16" t="s">
        <v>439</v>
      </c>
    </row>
    <row r="29" spans="2:8" x14ac:dyDescent="0.15">
      <c r="D29" s="16" t="s">
        <v>317</v>
      </c>
    </row>
    <row r="31" spans="2:8" x14ac:dyDescent="0.15">
      <c r="C31" s="17" t="s">
        <v>349</v>
      </c>
      <c r="H31" s="16" t="s">
        <v>321</v>
      </c>
    </row>
    <row r="34" spans="4:10" x14ac:dyDescent="0.15">
      <c r="J34" s="16" t="s">
        <v>313</v>
      </c>
    </row>
    <row r="37" spans="4:10" x14ac:dyDescent="0.15">
      <c r="D37" s="17" t="s">
        <v>311</v>
      </c>
    </row>
    <row r="38" spans="4:10" x14ac:dyDescent="0.15">
      <c r="E38" s="16" t="s">
        <v>312</v>
      </c>
    </row>
    <row r="39" spans="4:10" x14ac:dyDescent="0.15">
      <c r="E39" s="16" t="s">
        <v>314</v>
      </c>
    </row>
    <row r="40" spans="4:10" x14ac:dyDescent="0.15">
      <c r="E40" s="16" t="s">
        <v>319</v>
      </c>
    </row>
    <row r="41" spans="4:10" x14ac:dyDescent="0.15">
      <c r="F41" s="17" t="s">
        <v>315</v>
      </c>
    </row>
    <row r="42" spans="4:10" x14ac:dyDescent="0.15">
      <c r="G42" s="16" t="s">
        <v>366</v>
      </c>
    </row>
    <row r="43" spans="4:10" x14ac:dyDescent="0.3">
      <c r="G43" s="23" t="s">
        <v>211</v>
      </c>
      <c r="H43" s="16" t="s">
        <v>218</v>
      </c>
    </row>
    <row r="44" spans="4:10" x14ac:dyDescent="0.3">
      <c r="G44" s="20" t="s">
        <v>219</v>
      </c>
      <c r="H44" s="20" t="s">
        <v>220</v>
      </c>
    </row>
    <row r="45" spans="4:10" x14ac:dyDescent="0.15">
      <c r="F45" s="17" t="s">
        <v>320</v>
      </c>
    </row>
    <row r="46" spans="4:10" x14ac:dyDescent="0.15">
      <c r="G46" s="14" t="s">
        <v>228</v>
      </c>
      <c r="H46" s="22"/>
    </row>
    <row r="47" spans="4:10" x14ac:dyDescent="0.15">
      <c r="G47" s="14"/>
      <c r="H47" s="22" t="s">
        <v>229</v>
      </c>
    </row>
    <row r="48" spans="4:10" x14ac:dyDescent="0.15">
      <c r="G48" s="14" t="s">
        <v>230</v>
      </c>
      <c r="H48" s="22"/>
    </row>
    <row r="49" spans="7:18" x14ac:dyDescent="0.15">
      <c r="G49" s="14"/>
      <c r="H49" s="22" t="s">
        <v>231</v>
      </c>
    </row>
    <row r="50" spans="7:18" x14ac:dyDescent="0.15">
      <c r="G50" s="14" t="s">
        <v>232</v>
      </c>
      <c r="H50" s="22"/>
    </row>
    <row r="51" spans="7:18" x14ac:dyDescent="0.3">
      <c r="G51" s="14"/>
      <c r="H51" s="23" t="s">
        <v>325</v>
      </c>
    </row>
    <row r="52" spans="7:18" x14ac:dyDescent="0.15">
      <c r="G52" s="14" t="s">
        <v>233</v>
      </c>
      <c r="H52" s="22"/>
    </row>
    <row r="53" spans="7:18" x14ac:dyDescent="0.3">
      <c r="G53" s="14"/>
      <c r="H53" s="23" t="s">
        <v>324</v>
      </c>
    </row>
    <row r="54" spans="7:18" x14ac:dyDescent="0.15">
      <c r="G54" s="14" t="s">
        <v>234</v>
      </c>
      <c r="H54" s="22"/>
    </row>
    <row r="55" spans="7:18" x14ac:dyDescent="0.15">
      <c r="G55" s="14"/>
      <c r="H55" s="22" t="s">
        <v>328</v>
      </c>
    </row>
    <row r="56" spans="7:18" x14ac:dyDescent="0.15">
      <c r="G56" s="14"/>
      <c r="H56" s="22"/>
      <c r="I56" s="16" t="s">
        <v>329</v>
      </c>
    </row>
    <row r="57" spans="7:18" x14ac:dyDescent="0.15">
      <c r="J57" s="16" t="s">
        <v>331</v>
      </c>
    </row>
    <row r="58" spans="7:18" x14ac:dyDescent="0.15">
      <c r="J58" s="16" t="s">
        <v>332</v>
      </c>
    </row>
    <row r="59" spans="7:18" x14ac:dyDescent="0.15">
      <c r="K59" s="16" t="s">
        <v>341</v>
      </c>
      <c r="P59" s="16" t="s">
        <v>339</v>
      </c>
    </row>
    <row r="60" spans="7:18" x14ac:dyDescent="0.15">
      <c r="J60" s="16" t="s">
        <v>333</v>
      </c>
      <c r="P60" s="17" t="s">
        <v>269</v>
      </c>
    </row>
    <row r="61" spans="7:18" x14ac:dyDescent="0.15">
      <c r="K61" s="16" t="s">
        <v>358</v>
      </c>
      <c r="Q61" s="17" t="s">
        <v>37</v>
      </c>
    </row>
    <row r="62" spans="7:18" x14ac:dyDescent="0.15">
      <c r="R62" s="22" t="s">
        <v>236</v>
      </c>
    </row>
    <row r="63" spans="7:18" x14ac:dyDescent="0.15">
      <c r="R63" s="22" t="s">
        <v>238</v>
      </c>
    </row>
    <row r="64" spans="7:18" x14ac:dyDescent="0.15">
      <c r="R64" s="16" t="s">
        <v>249</v>
      </c>
    </row>
    <row r="65" spans="7:19" x14ac:dyDescent="0.15">
      <c r="Q65" s="14" t="s">
        <v>234</v>
      </c>
    </row>
    <row r="66" spans="7:19" x14ac:dyDescent="0.15">
      <c r="R66" s="16" t="s">
        <v>334</v>
      </c>
    </row>
    <row r="67" spans="7:19" x14ac:dyDescent="0.15">
      <c r="I67" s="16" t="s">
        <v>330</v>
      </c>
      <c r="R67" s="16" t="s">
        <v>250</v>
      </c>
    </row>
    <row r="68" spans="7:19" x14ac:dyDescent="0.15">
      <c r="J68" s="16" t="s">
        <v>361</v>
      </c>
      <c r="R68" s="16" t="s">
        <v>335</v>
      </c>
      <c r="S68" s="16" t="s">
        <v>337</v>
      </c>
    </row>
    <row r="69" spans="7:19" x14ac:dyDescent="0.15">
      <c r="R69" s="16" t="s">
        <v>336</v>
      </c>
      <c r="S69" s="16">
        <v>0</v>
      </c>
    </row>
    <row r="70" spans="7:19" x14ac:dyDescent="0.15">
      <c r="R70" s="16" t="s">
        <v>338</v>
      </c>
    </row>
    <row r="71" spans="7:19" x14ac:dyDescent="0.15">
      <c r="R71" s="16" t="s">
        <v>343</v>
      </c>
    </row>
    <row r="72" spans="7:19" x14ac:dyDescent="0.15">
      <c r="R72" s="16" t="s">
        <v>359</v>
      </c>
    </row>
    <row r="73" spans="7:19" x14ac:dyDescent="0.15">
      <c r="P73" s="17" t="s">
        <v>340</v>
      </c>
    </row>
    <row r="74" spans="7:19" x14ac:dyDescent="0.15">
      <c r="P74" s="17"/>
      <c r="Q74" s="16" t="s">
        <v>342</v>
      </c>
    </row>
    <row r="75" spans="7:19" x14ac:dyDescent="0.15">
      <c r="G75" s="14" t="s">
        <v>235</v>
      </c>
      <c r="H75" s="22"/>
      <c r="I75" s="22"/>
    </row>
    <row r="76" spans="7:19" x14ac:dyDescent="0.15">
      <c r="G76" s="14"/>
      <c r="H76" s="22" t="s">
        <v>236</v>
      </c>
      <c r="I76" s="26" t="s">
        <v>237</v>
      </c>
    </row>
    <row r="77" spans="7:19" x14ac:dyDescent="0.15">
      <c r="G77" s="14"/>
      <c r="H77" s="22" t="s">
        <v>323</v>
      </c>
      <c r="I77" s="26" t="s">
        <v>237</v>
      </c>
    </row>
    <row r="78" spans="7:19" x14ac:dyDescent="0.15">
      <c r="G78" s="14"/>
      <c r="H78" s="22" t="s">
        <v>322</v>
      </c>
      <c r="I78" s="26" t="s">
        <v>237</v>
      </c>
    </row>
    <row r="79" spans="7:19" x14ac:dyDescent="0.15">
      <c r="G79" s="14" t="s">
        <v>239</v>
      </c>
      <c r="H79" s="22"/>
      <c r="I79" s="22"/>
    </row>
    <row r="80" spans="7:19" x14ac:dyDescent="0.3">
      <c r="G80" s="23"/>
      <c r="H80" s="22" t="s">
        <v>240</v>
      </c>
      <c r="I80" s="22" t="s">
        <v>241</v>
      </c>
    </row>
    <row r="81" spans="3:9" x14ac:dyDescent="0.3">
      <c r="G81" s="23"/>
      <c r="H81" s="22" t="s">
        <v>242</v>
      </c>
      <c r="I81" s="20" t="s">
        <v>243</v>
      </c>
    </row>
    <row r="85" spans="3:9" x14ac:dyDescent="0.15">
      <c r="C85" s="17" t="s">
        <v>344</v>
      </c>
    </row>
    <row r="86" spans="3:9" x14ac:dyDescent="0.15">
      <c r="D86" s="17" t="s">
        <v>311</v>
      </c>
    </row>
    <row r="87" spans="3:9" x14ac:dyDescent="0.15">
      <c r="E87" s="16" t="s">
        <v>347</v>
      </c>
    </row>
    <row r="88" spans="3:9" x14ac:dyDescent="0.15">
      <c r="E88" s="16" t="s">
        <v>348</v>
      </c>
    </row>
    <row r="89" spans="3:9" x14ac:dyDescent="0.15">
      <c r="F89" s="16" t="s">
        <v>350</v>
      </c>
    </row>
    <row r="91" spans="3:9" x14ac:dyDescent="0.15">
      <c r="C91" s="17" t="s">
        <v>345</v>
      </c>
    </row>
    <row r="92" spans="3:9" x14ac:dyDescent="0.15">
      <c r="D92" s="17" t="s">
        <v>311</v>
      </c>
    </row>
    <row r="93" spans="3:9" x14ac:dyDescent="0.15">
      <c r="E93" s="16" t="s">
        <v>348</v>
      </c>
    </row>
    <row r="94" spans="3:9" x14ac:dyDescent="0.15">
      <c r="F94" s="16" t="s">
        <v>350</v>
      </c>
    </row>
    <row r="103" spans="2:10" x14ac:dyDescent="0.15">
      <c r="B103" s="17" t="s">
        <v>360</v>
      </c>
    </row>
    <row r="108" spans="2:10" x14ac:dyDescent="0.15">
      <c r="C108" s="16" t="s">
        <v>352</v>
      </c>
    </row>
    <row r="109" spans="2:10" x14ac:dyDescent="0.15">
      <c r="C109" s="16" t="s">
        <v>351</v>
      </c>
      <c r="J109" s="16" t="s">
        <v>254</v>
      </c>
    </row>
    <row r="125" spans="3:6" x14ac:dyDescent="0.15">
      <c r="C125" s="16" t="s">
        <v>352</v>
      </c>
    </row>
    <row r="126" spans="3:6" x14ac:dyDescent="0.3">
      <c r="C126" s="21" t="s">
        <v>210</v>
      </c>
      <c r="D126" s="23" t="s">
        <v>212</v>
      </c>
      <c r="E126" s="23"/>
      <c r="F126" s="23"/>
    </row>
    <row r="127" spans="3:6" x14ac:dyDescent="0.3">
      <c r="C127" s="23"/>
      <c r="D127" s="23" t="s">
        <v>211</v>
      </c>
      <c r="E127" s="23" t="s">
        <v>213</v>
      </c>
      <c r="F127" s="23"/>
    </row>
    <row r="128" spans="3:6" x14ac:dyDescent="0.3">
      <c r="C128" s="23"/>
      <c r="D128" s="20" t="s">
        <v>219</v>
      </c>
      <c r="E128" s="20" t="s">
        <v>220</v>
      </c>
      <c r="F128" s="23"/>
    </row>
    <row r="129" spans="3:5" x14ac:dyDescent="0.15">
      <c r="C129" s="16" t="s">
        <v>351</v>
      </c>
    </row>
    <row r="130" spans="3:5" x14ac:dyDescent="0.3">
      <c r="D130" s="23" t="s">
        <v>353</v>
      </c>
    </row>
    <row r="131" spans="3:5" x14ac:dyDescent="0.15">
      <c r="D131" s="16" t="s">
        <v>354</v>
      </c>
    </row>
    <row r="132" spans="3:5" x14ac:dyDescent="0.15">
      <c r="E132" s="16" t="s">
        <v>355</v>
      </c>
    </row>
    <row r="133" spans="3:5" x14ac:dyDescent="0.15">
      <c r="C133" s="16" t="s">
        <v>254</v>
      </c>
    </row>
    <row r="134" spans="3:5" x14ac:dyDescent="0.15">
      <c r="D134" s="14" t="s">
        <v>228</v>
      </c>
    </row>
    <row r="135" spans="3:5" x14ac:dyDescent="0.15">
      <c r="D135" s="14"/>
      <c r="E135" s="22" t="s">
        <v>229</v>
      </c>
    </row>
    <row r="136" spans="3:5" x14ac:dyDescent="0.15">
      <c r="D136" s="14" t="s">
        <v>230</v>
      </c>
      <c r="E136" s="22"/>
    </row>
    <row r="137" spans="3:5" x14ac:dyDescent="0.15">
      <c r="D137" s="14"/>
      <c r="E137" s="22" t="s">
        <v>231</v>
      </c>
    </row>
    <row r="138" spans="3:5" x14ac:dyDescent="0.15">
      <c r="D138" s="14" t="s">
        <v>232</v>
      </c>
      <c r="E138" s="22"/>
    </row>
    <row r="139" spans="3:5" x14ac:dyDescent="0.3">
      <c r="D139" s="14"/>
      <c r="E139" s="23" t="s">
        <v>357</v>
      </c>
    </row>
    <row r="140" spans="3:5" x14ac:dyDescent="0.15">
      <c r="D140" s="14" t="s">
        <v>233</v>
      </c>
      <c r="E140" s="22"/>
    </row>
    <row r="141" spans="3:5" x14ac:dyDescent="0.3">
      <c r="D141" s="14"/>
      <c r="E141" s="23" t="s">
        <v>356</v>
      </c>
    </row>
    <row r="142" spans="3:5" x14ac:dyDescent="0.15">
      <c r="D142" s="14" t="s">
        <v>234</v>
      </c>
      <c r="E142" s="22"/>
    </row>
    <row r="143" spans="3:5" x14ac:dyDescent="0.15">
      <c r="E143" s="22" t="s">
        <v>362</v>
      </c>
    </row>
    <row r="144" spans="3:5" x14ac:dyDescent="0.15">
      <c r="E144" s="22" t="s">
        <v>363</v>
      </c>
    </row>
    <row r="145" spans="2:7" x14ac:dyDescent="0.3">
      <c r="D145" s="14" t="s">
        <v>235</v>
      </c>
      <c r="E145" s="22"/>
      <c r="F145" s="22"/>
      <c r="G145" s="23"/>
    </row>
    <row r="146" spans="2:7" x14ac:dyDescent="0.15">
      <c r="D146" s="14"/>
      <c r="E146" s="22" t="s">
        <v>236</v>
      </c>
      <c r="F146" s="26" t="s">
        <v>237</v>
      </c>
      <c r="G146" s="26"/>
    </row>
    <row r="147" spans="2:7" x14ac:dyDescent="0.15">
      <c r="D147" s="14"/>
      <c r="E147" s="22" t="s">
        <v>238</v>
      </c>
      <c r="F147" s="26" t="s">
        <v>237</v>
      </c>
      <c r="G147" s="26"/>
    </row>
    <row r="148" spans="2:7" x14ac:dyDescent="0.3">
      <c r="D148" s="14" t="s">
        <v>239</v>
      </c>
      <c r="E148" s="22"/>
      <c r="F148" s="22"/>
      <c r="G148" s="23"/>
    </row>
    <row r="149" spans="2:7" x14ac:dyDescent="0.3">
      <c r="D149" s="23"/>
      <c r="E149" s="22" t="s">
        <v>240</v>
      </c>
      <c r="F149" s="22" t="s">
        <v>241</v>
      </c>
      <c r="G149" s="23"/>
    </row>
    <row r="150" spans="2:7" x14ac:dyDescent="0.3">
      <c r="D150" s="23"/>
      <c r="E150" s="22" t="s">
        <v>242</v>
      </c>
      <c r="F150" s="20" t="s">
        <v>243</v>
      </c>
      <c r="G150" s="23"/>
    </row>
    <row r="152" spans="2:7" x14ac:dyDescent="0.15">
      <c r="C152" s="17" t="s">
        <v>309</v>
      </c>
    </row>
    <row r="153" spans="2:7" x14ac:dyDescent="0.15">
      <c r="D153" s="16" t="s">
        <v>364</v>
      </c>
    </row>
    <row r="154" spans="2:7" x14ac:dyDescent="0.15">
      <c r="D154" s="16" t="s">
        <v>365</v>
      </c>
    </row>
    <row r="155" spans="2:7" x14ac:dyDescent="0.15">
      <c r="E155" s="16" t="s">
        <v>318</v>
      </c>
    </row>
    <row r="157" spans="2:7" x14ac:dyDescent="0.15">
      <c r="B157" s="17" t="s">
        <v>307</v>
      </c>
    </row>
    <row r="158" spans="2:7" x14ac:dyDescent="0.15">
      <c r="C158" s="14" t="s">
        <v>228</v>
      </c>
    </row>
    <row r="159" spans="2:7" x14ac:dyDescent="0.15">
      <c r="C159" s="14"/>
      <c r="D159" s="22" t="s">
        <v>229</v>
      </c>
    </row>
    <row r="160" spans="2:7" x14ac:dyDescent="0.15">
      <c r="C160" s="14" t="s">
        <v>230</v>
      </c>
      <c r="D160" s="22"/>
    </row>
    <row r="161" spans="2:6" x14ac:dyDescent="0.15">
      <c r="C161" s="14"/>
      <c r="D161" s="22" t="s">
        <v>231</v>
      </c>
    </row>
    <row r="162" spans="2:6" x14ac:dyDescent="0.15">
      <c r="C162" s="14" t="s">
        <v>232</v>
      </c>
      <c r="D162" s="22"/>
    </row>
    <row r="163" spans="2:6" x14ac:dyDescent="0.3">
      <c r="C163" s="14"/>
      <c r="D163" s="23" t="s">
        <v>367</v>
      </c>
    </row>
    <row r="164" spans="2:6" x14ac:dyDescent="0.15">
      <c r="C164" s="14" t="s">
        <v>233</v>
      </c>
      <c r="D164" s="22"/>
    </row>
    <row r="165" spans="2:6" x14ac:dyDescent="0.3">
      <c r="C165" s="14"/>
      <c r="D165" s="23" t="s">
        <v>356</v>
      </c>
    </row>
    <row r="166" spans="2:6" x14ac:dyDescent="0.15">
      <c r="C166" s="14" t="s">
        <v>234</v>
      </c>
      <c r="D166" s="22"/>
    </row>
    <row r="167" spans="2:6" x14ac:dyDescent="0.15">
      <c r="D167" s="22" t="s">
        <v>369</v>
      </c>
    </row>
    <row r="168" spans="2:6" x14ac:dyDescent="0.15">
      <c r="D168" s="22"/>
    </row>
    <row r="169" spans="2:6" x14ac:dyDescent="0.3">
      <c r="C169" s="14" t="s">
        <v>235</v>
      </c>
      <c r="D169" s="22"/>
      <c r="E169" s="22"/>
      <c r="F169" s="23"/>
    </row>
    <row r="170" spans="2:6" x14ac:dyDescent="0.15">
      <c r="C170" s="14"/>
      <c r="D170" s="22" t="s">
        <v>236</v>
      </c>
      <c r="E170" s="26" t="s">
        <v>237</v>
      </c>
      <c r="F170" s="26"/>
    </row>
    <row r="171" spans="2:6" x14ac:dyDescent="0.15">
      <c r="C171" s="14"/>
      <c r="D171" s="22" t="s">
        <v>238</v>
      </c>
      <c r="E171" s="26" t="s">
        <v>237</v>
      </c>
      <c r="F171" s="26"/>
    </row>
    <row r="172" spans="2:6" x14ac:dyDescent="0.3">
      <c r="C172" s="14" t="s">
        <v>239</v>
      </c>
      <c r="D172" s="22"/>
      <c r="E172" s="22"/>
      <c r="F172" s="23"/>
    </row>
    <row r="173" spans="2:6" x14ac:dyDescent="0.3">
      <c r="C173" s="23"/>
      <c r="D173" s="22" t="s">
        <v>240</v>
      </c>
      <c r="E173" s="22" t="s">
        <v>241</v>
      </c>
      <c r="F173" s="23"/>
    </row>
    <row r="174" spans="2:6" x14ac:dyDescent="0.3">
      <c r="C174" s="23"/>
      <c r="D174" s="22" t="s">
        <v>242</v>
      </c>
      <c r="E174" s="20" t="s">
        <v>243</v>
      </c>
      <c r="F174" s="23"/>
    </row>
    <row r="176" spans="2:6" x14ac:dyDescent="0.15">
      <c r="B176" s="17" t="s">
        <v>310</v>
      </c>
    </row>
    <row r="177" spans="3:10" x14ac:dyDescent="0.15">
      <c r="C177" s="14" t="s">
        <v>228</v>
      </c>
    </row>
    <row r="178" spans="3:10" x14ac:dyDescent="0.15">
      <c r="C178" s="14"/>
      <c r="D178" s="22" t="s">
        <v>229</v>
      </c>
    </row>
    <row r="179" spans="3:10" x14ac:dyDescent="0.15">
      <c r="C179" s="14" t="s">
        <v>230</v>
      </c>
      <c r="D179" s="22"/>
    </row>
    <row r="180" spans="3:10" x14ac:dyDescent="0.15">
      <c r="C180" s="14"/>
      <c r="D180" s="22" t="s">
        <v>231</v>
      </c>
    </row>
    <row r="181" spans="3:10" x14ac:dyDescent="0.15">
      <c r="C181" s="14" t="s">
        <v>232</v>
      </c>
      <c r="D181" s="22"/>
    </row>
    <row r="182" spans="3:10" x14ac:dyDescent="0.3">
      <c r="C182" s="14"/>
      <c r="D182" s="23" t="s">
        <v>367</v>
      </c>
    </row>
    <row r="183" spans="3:10" x14ac:dyDescent="0.15">
      <c r="C183" s="14" t="s">
        <v>233</v>
      </c>
      <c r="D183" s="22"/>
    </row>
    <row r="184" spans="3:10" x14ac:dyDescent="0.3">
      <c r="C184" s="14"/>
      <c r="D184" s="23" t="s">
        <v>370</v>
      </c>
    </row>
    <row r="185" spans="3:10" x14ac:dyDescent="0.15">
      <c r="C185" s="14" t="s">
        <v>234</v>
      </c>
      <c r="D185" s="22"/>
    </row>
    <row r="186" spans="3:10" x14ac:dyDescent="0.15">
      <c r="D186" s="22" t="s">
        <v>371</v>
      </c>
    </row>
    <row r="187" spans="3:10" x14ac:dyDescent="0.15">
      <c r="D187" s="22"/>
    </row>
    <row r="188" spans="3:10" x14ac:dyDescent="0.15">
      <c r="D188" s="22"/>
    </row>
    <row r="189" spans="3:10" x14ac:dyDescent="0.15">
      <c r="D189" s="22"/>
    </row>
    <row r="190" spans="3:10" x14ac:dyDescent="0.35">
      <c r="D190" s="22"/>
      <c r="J190" s="24" t="s">
        <v>373</v>
      </c>
    </row>
    <row r="191" spans="3:10" x14ac:dyDescent="0.15">
      <c r="D191" s="22"/>
      <c r="J191" s="16" t="s">
        <v>372</v>
      </c>
    </row>
    <row r="192" spans="3:10" x14ac:dyDescent="0.35">
      <c r="D192" s="22"/>
      <c r="J192" s="24" t="s">
        <v>473</v>
      </c>
    </row>
    <row r="193" spans="3:6" x14ac:dyDescent="0.15">
      <c r="D193" s="22"/>
    </row>
    <row r="194" spans="3:6" x14ac:dyDescent="0.15">
      <c r="D194" s="22"/>
    </row>
    <row r="197" spans="3:6" x14ac:dyDescent="0.3">
      <c r="C197" s="14" t="s">
        <v>235</v>
      </c>
      <c r="D197" s="22"/>
      <c r="E197" s="22"/>
      <c r="F197" s="23"/>
    </row>
    <row r="198" spans="3:6" x14ac:dyDescent="0.15">
      <c r="C198" s="14"/>
      <c r="D198" s="22" t="s">
        <v>236</v>
      </c>
      <c r="E198" s="26" t="s">
        <v>237</v>
      </c>
      <c r="F198" s="26"/>
    </row>
    <row r="199" spans="3:6" x14ac:dyDescent="0.15">
      <c r="C199" s="14"/>
      <c r="D199" s="22" t="s">
        <v>238</v>
      </c>
      <c r="E199" s="26" t="s">
        <v>237</v>
      </c>
      <c r="F199" s="26"/>
    </row>
    <row r="200" spans="3:6" x14ac:dyDescent="0.3">
      <c r="C200" s="14" t="s">
        <v>239</v>
      </c>
      <c r="D200" s="22"/>
      <c r="E200" s="22"/>
      <c r="F200" s="23"/>
    </row>
    <row r="201" spans="3:6" x14ac:dyDescent="0.3">
      <c r="C201" s="23"/>
      <c r="D201" s="22" t="s">
        <v>240</v>
      </c>
      <c r="E201" s="22" t="s">
        <v>241</v>
      </c>
      <c r="F201" s="23"/>
    </row>
    <row r="202" spans="3:6" x14ac:dyDescent="0.3">
      <c r="C202" s="23"/>
      <c r="D202" s="22" t="s">
        <v>242</v>
      </c>
      <c r="E202" s="20" t="s">
        <v>243</v>
      </c>
      <c r="F202" s="23"/>
    </row>
    <row r="207" spans="3:6" s="7" customFormat="1" x14ac:dyDescent="0.15">
      <c r="C207" s="66" t="s">
        <v>133</v>
      </c>
    </row>
    <row r="208" spans="3:6" s="7" customFormat="1" x14ac:dyDescent="0.15"/>
    <row r="209" spans="4:8" s="7" customFormat="1" x14ac:dyDescent="0.15"/>
    <row r="210" spans="4:8" s="7" customFormat="1" x14ac:dyDescent="0.15"/>
    <row r="211" spans="4:8" s="7" customFormat="1" x14ac:dyDescent="0.15">
      <c r="D211" s="7" t="s">
        <v>139</v>
      </c>
    </row>
    <row r="212" spans="4:8" s="7" customFormat="1" x14ac:dyDescent="0.15">
      <c r="D212" s="66" t="s">
        <v>138</v>
      </c>
    </row>
    <row r="213" spans="4:8" s="7" customFormat="1" x14ac:dyDescent="0.15">
      <c r="E213" s="66" t="s">
        <v>244</v>
      </c>
      <c r="F213" s="66" t="s">
        <v>133</v>
      </c>
      <c r="G213" s="66" t="s">
        <v>148</v>
      </c>
      <c r="H213" s="66" t="s">
        <v>149</v>
      </c>
    </row>
    <row r="214" spans="4:8" s="7" customFormat="1" x14ac:dyDescent="0.15">
      <c r="E214" s="7" t="s">
        <v>140</v>
      </c>
      <c r="F214" s="7" t="s">
        <v>141</v>
      </c>
      <c r="G214" s="67" t="s">
        <v>153</v>
      </c>
    </row>
    <row r="215" spans="4:8" s="7" customFormat="1" x14ac:dyDescent="0.15">
      <c r="F215" s="7" t="s">
        <v>142</v>
      </c>
      <c r="G215" s="7" t="s">
        <v>154</v>
      </c>
    </row>
    <row r="216" spans="4:8" s="7" customFormat="1" x14ac:dyDescent="0.15">
      <c r="E216" s="7" t="s">
        <v>143</v>
      </c>
      <c r="F216" s="7" t="s">
        <v>147</v>
      </c>
      <c r="G216" s="67" t="s">
        <v>155</v>
      </c>
    </row>
    <row r="217" spans="4:8" s="7" customFormat="1" x14ac:dyDescent="0.15">
      <c r="F217" s="7" t="s">
        <v>150</v>
      </c>
      <c r="G217" s="7" t="s">
        <v>156</v>
      </c>
      <c r="H217" s="7" t="s">
        <v>157</v>
      </c>
    </row>
    <row r="218" spans="4:8" s="7" customFormat="1" x14ac:dyDescent="0.15">
      <c r="F218" s="7" t="s">
        <v>151</v>
      </c>
      <c r="G218" s="7" t="s">
        <v>156</v>
      </c>
      <c r="H218" s="7" t="s">
        <v>158</v>
      </c>
    </row>
    <row r="219" spans="4:8" s="7" customFormat="1" x14ac:dyDescent="0.15">
      <c r="E219" s="7" t="s">
        <v>144</v>
      </c>
      <c r="F219" s="7" t="s">
        <v>145</v>
      </c>
      <c r="G219" s="67" t="s">
        <v>152</v>
      </c>
    </row>
    <row r="220" spans="4:8" s="7" customFormat="1" x14ac:dyDescent="0.15">
      <c r="F220" s="7" t="s">
        <v>146</v>
      </c>
      <c r="G220" s="7" t="s">
        <v>159</v>
      </c>
    </row>
    <row r="221" spans="4:8" s="7" customFormat="1" x14ac:dyDescent="0.15">
      <c r="D221" s="66" t="s">
        <v>162</v>
      </c>
    </row>
    <row r="222" spans="4:8" s="7" customFormat="1" x14ac:dyDescent="0.15"/>
    <row r="223" spans="4:8" s="7" customFormat="1" x14ac:dyDescent="0.15">
      <c r="E223" s="7" t="s">
        <v>169</v>
      </c>
    </row>
    <row r="224" spans="4:8" s="7" customFormat="1" x14ac:dyDescent="0.15"/>
    <row r="225" spans="4:7" s="7" customFormat="1" x14ac:dyDescent="0.15"/>
    <row r="226" spans="4:7" s="7" customFormat="1" x14ac:dyDescent="0.15">
      <c r="E226" s="7" t="s">
        <v>170</v>
      </c>
    </row>
    <row r="227" spans="4:7" s="7" customFormat="1" x14ac:dyDescent="0.15"/>
    <row r="228" spans="4:7" s="7" customFormat="1" x14ac:dyDescent="0.15"/>
    <row r="229" spans="4:7" s="7" customFormat="1" x14ac:dyDescent="0.15">
      <c r="D229" s="66" t="s">
        <v>160</v>
      </c>
    </row>
    <row r="230" spans="4:7" s="7" customFormat="1" x14ac:dyDescent="0.15">
      <c r="E230" s="7" t="s">
        <v>164</v>
      </c>
    </row>
    <row r="231" spans="4:7" s="7" customFormat="1" x14ac:dyDescent="0.15">
      <c r="F231" s="7" t="s">
        <v>167</v>
      </c>
    </row>
    <row r="232" spans="4:7" s="7" customFormat="1" x14ac:dyDescent="0.15">
      <c r="G232" s="7" t="s">
        <v>171</v>
      </c>
    </row>
    <row r="233" spans="4:7" s="7" customFormat="1" x14ac:dyDescent="0.15">
      <c r="G233" s="7" t="s">
        <v>168</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166</v>
      </c>
    </row>
    <row r="250" spans="6:7" s="7" customFormat="1" x14ac:dyDescent="0.15">
      <c r="G250" s="7" t="s">
        <v>171</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192</v>
      </c>
    </row>
    <row r="12" spans="1:14" x14ac:dyDescent="0.15">
      <c r="A12" s="16" t="s">
        <v>191</v>
      </c>
    </row>
    <row r="26" spans="2:2" x14ac:dyDescent="0.15">
      <c r="B26" s="17" t="s">
        <v>192</v>
      </c>
    </row>
    <row r="36" spans="2:8" x14ac:dyDescent="0.15">
      <c r="C36" s="16" t="s">
        <v>494</v>
      </c>
    </row>
    <row r="37" spans="2:8" x14ac:dyDescent="0.15">
      <c r="D37" s="16" t="s">
        <v>193</v>
      </c>
      <c r="H37"/>
    </row>
    <row r="38" spans="2:8" x14ac:dyDescent="0.15">
      <c r="D38" s="16" t="s">
        <v>194</v>
      </c>
    </row>
    <row r="39" spans="2:8" x14ac:dyDescent="0.15">
      <c r="D39" s="16" t="s">
        <v>195</v>
      </c>
    </row>
    <row r="40" spans="2:8" x14ac:dyDescent="0.15">
      <c r="E40" s="16" t="s">
        <v>196</v>
      </c>
    </row>
    <row r="42" spans="2:8" x14ac:dyDescent="0.15">
      <c r="B42" s="17" t="s">
        <v>191</v>
      </c>
    </row>
    <row r="43" spans="2:8" x14ac:dyDescent="0.25">
      <c r="C43" s="1" t="s">
        <v>198</v>
      </c>
    </row>
    <row r="44" spans="2:8" x14ac:dyDescent="0.15">
      <c r="D44" s="16" t="s">
        <v>202</v>
      </c>
    </row>
    <row r="45" spans="2:8" x14ac:dyDescent="0.25">
      <c r="C45" s="1" t="s">
        <v>200</v>
      </c>
    </row>
    <row r="46" spans="2:8" x14ac:dyDescent="0.15">
      <c r="D46" s="22" t="s">
        <v>175</v>
      </c>
    </row>
    <row r="47" spans="2:8" x14ac:dyDescent="0.15">
      <c r="C47" s="17" t="s">
        <v>199</v>
      </c>
    </row>
    <row r="48" spans="2:8" x14ac:dyDescent="0.15">
      <c r="D48" s="16" t="s">
        <v>201</v>
      </c>
    </row>
    <row r="49" spans="4:5" x14ac:dyDescent="0.15">
      <c r="D49" s="16" t="s">
        <v>195</v>
      </c>
    </row>
    <row r="50" spans="4:5" x14ac:dyDescent="0.15">
      <c r="E50" s="16" t="s">
        <v>197</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7" workbookViewId="0">
      <selection activeCell="L11" sqref="L11"/>
    </sheetView>
  </sheetViews>
  <sheetFormatPr defaultColWidth="9" defaultRowHeight="16.5" x14ac:dyDescent="0.15"/>
  <cols>
    <col min="1" max="1" width="35.75" style="16" customWidth="1"/>
    <col min="2" max="2" width="36" style="16" customWidth="1"/>
    <col min="3" max="3" width="9" style="9"/>
    <col min="4" max="16384" width="9" style="3"/>
  </cols>
  <sheetData>
    <row r="1" spans="1:15" x14ac:dyDescent="0.25">
      <c r="C1" s="8" t="s">
        <v>488</v>
      </c>
    </row>
    <row r="2" spans="1:15" x14ac:dyDescent="0.15">
      <c r="D2" s="3" t="s">
        <v>647</v>
      </c>
    </row>
    <row r="3" spans="1:15" s="16" customFormat="1" x14ac:dyDescent="0.15">
      <c r="A3" s="74" t="s">
        <v>555</v>
      </c>
      <c r="C3" s="9"/>
      <c r="E3" s="16" t="s">
        <v>441</v>
      </c>
    </row>
    <row r="4" spans="1:15" ht="33" x14ac:dyDescent="0.3">
      <c r="A4" s="74" t="s">
        <v>556</v>
      </c>
      <c r="B4" s="78" t="s">
        <v>648</v>
      </c>
      <c r="F4" s="2" t="s">
        <v>604</v>
      </c>
    </row>
    <row r="5" spans="1:15" ht="33" x14ac:dyDescent="0.15">
      <c r="A5" s="74" t="s">
        <v>557</v>
      </c>
      <c r="B5" s="78" t="s">
        <v>649</v>
      </c>
      <c r="F5" s="3" t="s">
        <v>605</v>
      </c>
    </row>
    <row r="6" spans="1:15" x14ac:dyDescent="0.15">
      <c r="F6" s="3" t="s">
        <v>606</v>
      </c>
    </row>
    <row r="7" spans="1:15" s="16" customFormat="1" x14ac:dyDescent="0.15">
      <c r="B7" s="16" t="s">
        <v>532</v>
      </c>
      <c r="C7" s="9"/>
      <c r="F7" s="16" t="s">
        <v>607</v>
      </c>
    </row>
    <row r="8" spans="1:15" x14ac:dyDescent="0.3">
      <c r="B8" s="16" t="s">
        <v>533</v>
      </c>
      <c r="F8" s="125" t="s">
        <v>852</v>
      </c>
      <c r="G8" s="124"/>
      <c r="H8" s="124"/>
      <c r="I8" s="124"/>
      <c r="J8" s="124"/>
      <c r="K8" s="124"/>
    </row>
    <row r="10" spans="1:15" x14ac:dyDescent="0.15">
      <c r="D10" s="3" t="s">
        <v>11</v>
      </c>
    </row>
    <row r="11" spans="1:15" x14ac:dyDescent="0.3">
      <c r="D11" s="4"/>
      <c r="E11" s="4" t="s">
        <v>12</v>
      </c>
      <c r="F11" s="4"/>
      <c r="G11" s="4"/>
      <c r="H11" s="4"/>
      <c r="I11" s="4"/>
      <c r="J11" s="4"/>
      <c r="K11" s="4"/>
      <c r="L11" s="4"/>
      <c r="M11" s="4"/>
      <c r="N11" s="4"/>
      <c r="O11" s="4"/>
    </row>
    <row r="12" spans="1:15" x14ac:dyDescent="0.3">
      <c r="D12" s="4"/>
      <c r="E12" s="4" t="s">
        <v>440</v>
      </c>
      <c r="F12" s="4"/>
      <c r="G12" s="4"/>
      <c r="H12" s="4"/>
      <c r="I12" s="4"/>
      <c r="J12" s="4"/>
      <c r="K12" s="4"/>
      <c r="L12" s="4"/>
      <c r="M12" s="4"/>
      <c r="N12" s="4"/>
      <c r="O12" s="4"/>
    </row>
    <row r="14" spans="1:15" x14ac:dyDescent="0.3">
      <c r="B14" s="16" t="s">
        <v>534</v>
      </c>
      <c r="D14" s="4" t="s">
        <v>517</v>
      </c>
      <c r="E14" s="4"/>
      <c r="F14" s="4"/>
      <c r="G14" s="4"/>
      <c r="H14" s="4"/>
      <c r="I14" s="4"/>
      <c r="J14" s="4"/>
      <c r="K14" s="4"/>
      <c r="L14" s="4"/>
      <c r="M14" s="4"/>
      <c r="N14" s="4"/>
      <c r="O14" s="4"/>
    </row>
    <row r="15" spans="1:15" x14ac:dyDescent="0.3">
      <c r="B15" s="81" t="s">
        <v>608</v>
      </c>
      <c r="D15" s="4"/>
      <c r="E15" s="4" t="s">
        <v>131</v>
      </c>
      <c r="F15" s="4"/>
      <c r="G15" s="4"/>
      <c r="H15" s="4"/>
      <c r="I15" s="4"/>
      <c r="J15" s="4"/>
      <c r="K15" s="4"/>
      <c r="L15" s="4"/>
      <c r="M15" s="4"/>
      <c r="N15" s="4"/>
      <c r="O15" s="4"/>
    </row>
    <row r="16" spans="1:15" s="16" customFormat="1" x14ac:dyDescent="0.3">
      <c r="C16" s="9"/>
      <c r="D16" s="4"/>
      <c r="E16" s="4"/>
      <c r="F16" s="4"/>
      <c r="G16" s="4"/>
      <c r="H16" s="4"/>
      <c r="I16" s="4"/>
      <c r="J16" s="4"/>
      <c r="K16" s="4"/>
      <c r="L16" s="4"/>
      <c r="M16" s="4"/>
      <c r="N16" s="4"/>
      <c r="O16" s="4"/>
    </row>
    <row r="17" spans="1:15" s="16" customFormat="1" x14ac:dyDescent="0.3">
      <c r="A17" s="16" t="s">
        <v>587</v>
      </c>
      <c r="C17" s="9"/>
      <c r="D17" s="80" t="s">
        <v>603</v>
      </c>
      <c r="E17" s="80"/>
      <c r="F17" s="80"/>
      <c r="G17" s="80"/>
      <c r="H17" s="80"/>
      <c r="I17" s="80"/>
      <c r="J17" s="4"/>
      <c r="K17" s="4"/>
      <c r="L17" s="4"/>
      <c r="M17" s="4"/>
      <c r="N17" s="4"/>
      <c r="O17" s="4"/>
    </row>
    <row r="18" spans="1:15" x14ac:dyDescent="0.3">
      <c r="D18" s="80"/>
      <c r="E18" s="80"/>
      <c r="F18" s="80"/>
      <c r="G18" s="80"/>
      <c r="H18" s="80"/>
      <c r="I18" s="80"/>
      <c r="J18" s="4"/>
      <c r="K18" s="4"/>
      <c r="L18" s="4"/>
      <c r="M18" s="4"/>
      <c r="N18" s="4"/>
      <c r="O18" s="4"/>
    </row>
    <row r="19" spans="1:15" x14ac:dyDescent="0.3">
      <c r="A19" s="16" t="s">
        <v>558</v>
      </c>
      <c r="D19" s="77" t="s">
        <v>589</v>
      </c>
      <c r="E19" s="77"/>
      <c r="F19" s="77"/>
      <c r="G19" s="77"/>
      <c r="H19" s="4"/>
      <c r="I19" s="4"/>
      <c r="J19" s="4"/>
      <c r="K19" s="4"/>
      <c r="L19" s="4"/>
      <c r="M19" s="4"/>
      <c r="N19" s="4"/>
      <c r="O19" s="4"/>
    </row>
    <row r="20" spans="1:15" x14ac:dyDescent="0.3">
      <c r="K20" s="2"/>
      <c r="L20" s="2"/>
      <c r="M20" s="2"/>
      <c r="N20" s="2"/>
      <c r="O20" s="2"/>
    </row>
    <row r="21" spans="1:15" x14ac:dyDescent="0.3">
      <c r="C21" s="9" t="s">
        <v>23</v>
      </c>
      <c r="D21" s="5"/>
      <c r="E21" s="4"/>
      <c r="F21" s="2"/>
      <c r="G21" s="2"/>
      <c r="H21" s="2"/>
      <c r="I21" s="2"/>
      <c r="J21" s="2"/>
      <c r="K21" s="2"/>
      <c r="L21" s="2"/>
      <c r="M21" s="2"/>
      <c r="N21" s="2"/>
      <c r="O21" s="2"/>
    </row>
    <row r="22" spans="1:15" x14ac:dyDescent="0.15">
      <c r="D22" s="3" t="s">
        <v>13</v>
      </c>
    </row>
    <row r="23" spans="1:15" x14ac:dyDescent="0.3">
      <c r="E23" s="6" t="s">
        <v>15</v>
      </c>
    </row>
    <row r="24" spans="1:15" x14ac:dyDescent="0.15">
      <c r="F24" s="78" t="s">
        <v>652</v>
      </c>
      <c r="G24" s="78"/>
      <c r="H24" s="78"/>
      <c r="I24" s="78"/>
      <c r="J24" s="78"/>
      <c r="K24" s="78"/>
    </row>
    <row r="25" spans="1:15" x14ac:dyDescent="0.3">
      <c r="E25" s="6" t="s">
        <v>17</v>
      </c>
    </row>
    <row r="26" spans="1:15" x14ac:dyDescent="0.3">
      <c r="B26" s="16" t="s">
        <v>535</v>
      </c>
      <c r="F26" s="6" t="s">
        <v>14</v>
      </c>
    </row>
    <row r="27" spans="1:15" x14ac:dyDescent="0.3">
      <c r="A27" s="61" t="s">
        <v>655</v>
      </c>
      <c r="F27" s="6"/>
      <c r="G27" s="78" t="s">
        <v>653</v>
      </c>
      <c r="H27" s="78"/>
      <c r="I27" s="78"/>
      <c r="J27" s="78"/>
      <c r="K27" s="78"/>
      <c r="L27" s="78"/>
    </row>
    <row r="28" spans="1:15" x14ac:dyDescent="0.3">
      <c r="F28" s="6" t="s">
        <v>16</v>
      </c>
    </row>
    <row r="29" spans="1:15" ht="33" x14ac:dyDescent="0.3">
      <c r="A29" s="74" t="s">
        <v>559</v>
      </c>
      <c r="F29" s="6"/>
      <c r="G29" s="3" t="s">
        <v>18</v>
      </c>
    </row>
    <row r="30" spans="1:15" x14ac:dyDescent="0.3">
      <c r="B30" s="16" t="s">
        <v>536</v>
      </c>
      <c r="E30" s="6"/>
      <c r="F30" s="6"/>
      <c r="H30" s="3" t="s">
        <v>19</v>
      </c>
    </row>
    <row r="31" spans="1:15" ht="33" x14ac:dyDescent="0.3">
      <c r="A31" s="74" t="s">
        <v>560</v>
      </c>
      <c r="E31" s="6"/>
      <c r="I31" s="3" t="s">
        <v>20</v>
      </c>
    </row>
    <row r="32" spans="1:15" x14ac:dyDescent="0.15">
      <c r="H32" s="3" t="s">
        <v>21</v>
      </c>
    </row>
    <row r="33" spans="1:19" x14ac:dyDescent="0.15">
      <c r="I33" s="3" t="s">
        <v>22</v>
      </c>
    </row>
    <row r="34" spans="1:19" x14ac:dyDescent="0.15">
      <c r="I34" s="78" t="s">
        <v>654</v>
      </c>
      <c r="J34" s="78"/>
      <c r="K34" s="78"/>
      <c r="L34" s="78"/>
      <c r="M34" s="78"/>
      <c r="N34" s="78"/>
      <c r="O34" s="78"/>
      <c r="P34" s="78"/>
      <c r="Q34" s="78"/>
      <c r="R34" s="78"/>
      <c r="S34" s="78"/>
    </row>
    <row r="35" spans="1:19" x14ac:dyDescent="0.3">
      <c r="D35" s="6"/>
      <c r="E35" s="4"/>
      <c r="F35" s="2"/>
      <c r="G35" s="2"/>
      <c r="H35" s="2"/>
      <c r="I35" s="2"/>
      <c r="J35" s="2"/>
      <c r="K35" s="10"/>
      <c r="L35" s="10"/>
      <c r="M35" s="10"/>
      <c r="N35" s="10"/>
      <c r="O35" s="2"/>
    </row>
    <row r="36" spans="1:19" x14ac:dyDescent="0.3">
      <c r="D36" s="6" t="s">
        <v>651</v>
      </c>
      <c r="E36" s="4"/>
      <c r="F36" s="2"/>
      <c r="G36" s="2"/>
      <c r="H36" s="2"/>
      <c r="I36" s="2"/>
      <c r="J36" s="2"/>
      <c r="K36" s="10"/>
      <c r="L36" s="10"/>
      <c r="M36" s="10"/>
      <c r="N36" s="10"/>
      <c r="O36" s="2"/>
    </row>
    <row r="37" spans="1:19" x14ac:dyDescent="0.3">
      <c r="B37" s="16" t="s">
        <v>537</v>
      </c>
      <c r="D37" s="6"/>
      <c r="E37" s="78" t="s">
        <v>778</v>
      </c>
      <c r="F37" s="78"/>
      <c r="G37" s="78"/>
      <c r="H37" s="78"/>
      <c r="I37" s="78"/>
      <c r="O37" s="2"/>
    </row>
    <row r="38" spans="1:19" x14ac:dyDescent="0.3">
      <c r="B38" s="16" t="s">
        <v>538</v>
      </c>
      <c r="D38" s="6"/>
      <c r="E38" s="105" t="s">
        <v>779</v>
      </c>
      <c r="F38" s="106"/>
      <c r="G38" s="106"/>
      <c r="H38" s="106"/>
      <c r="I38" s="106"/>
      <c r="J38" s="106"/>
      <c r="K38" s="106"/>
      <c r="L38" s="106"/>
      <c r="M38" s="106"/>
      <c r="N38" s="10"/>
      <c r="O38" s="2"/>
    </row>
    <row r="39" spans="1:19" x14ac:dyDescent="0.3">
      <c r="B39" s="16" t="s">
        <v>539</v>
      </c>
      <c r="D39" s="6"/>
      <c r="E39" s="105" t="s">
        <v>780</v>
      </c>
      <c r="F39" s="106"/>
      <c r="G39" s="106"/>
      <c r="H39" s="106"/>
      <c r="I39" s="106"/>
      <c r="J39" s="106"/>
      <c r="K39" s="106"/>
      <c r="L39" s="106"/>
      <c r="M39" s="106"/>
      <c r="N39" s="10"/>
      <c r="O39" s="2"/>
    </row>
    <row r="40" spans="1:19" x14ac:dyDescent="0.3">
      <c r="A40" s="16" t="s">
        <v>561</v>
      </c>
      <c r="D40" s="6"/>
      <c r="E40" s="105" t="s">
        <v>781</v>
      </c>
      <c r="F40" s="103"/>
      <c r="G40" s="103"/>
      <c r="H40" s="103"/>
      <c r="I40" s="103"/>
      <c r="J40" s="103"/>
      <c r="K40" s="106"/>
      <c r="L40" s="106"/>
      <c r="M40" s="106"/>
      <c r="N40" s="10"/>
      <c r="O40" s="2"/>
    </row>
    <row r="41" spans="1:19" x14ac:dyDescent="0.3">
      <c r="A41" s="16" t="s">
        <v>650</v>
      </c>
      <c r="D41" s="6"/>
      <c r="E41" s="4"/>
      <c r="K41" s="10"/>
      <c r="L41" s="10"/>
      <c r="M41" s="10"/>
      <c r="N41" s="10"/>
      <c r="O41" s="2"/>
    </row>
    <row r="42" spans="1:19" x14ac:dyDescent="0.3">
      <c r="D42" s="6"/>
      <c r="E42" s="4"/>
      <c r="G42" s="2"/>
      <c r="H42" s="2"/>
      <c r="I42" s="2"/>
      <c r="J42" s="2"/>
      <c r="K42" s="10"/>
      <c r="L42" s="10"/>
      <c r="M42" s="10"/>
      <c r="N42" s="10"/>
      <c r="O42" s="2"/>
    </row>
    <row r="43" spans="1:19" x14ac:dyDescent="0.3">
      <c r="D43" s="6"/>
      <c r="E43" s="4"/>
      <c r="G43" s="2"/>
      <c r="H43" s="2"/>
      <c r="I43" s="2"/>
      <c r="J43" s="2"/>
      <c r="K43" s="10"/>
      <c r="L43" s="10"/>
      <c r="M43" s="10"/>
      <c r="N43" s="10"/>
      <c r="O43" s="2"/>
    </row>
    <row r="44" spans="1:19" x14ac:dyDescent="0.3">
      <c r="D44" s="5"/>
      <c r="E44" s="4"/>
      <c r="F44" s="2"/>
      <c r="G44" s="2"/>
      <c r="H44" s="2"/>
      <c r="I44" s="2"/>
      <c r="J44" s="2"/>
      <c r="K44" s="10"/>
      <c r="L44" s="10"/>
      <c r="M44" s="10"/>
      <c r="N44" s="10"/>
    </row>
    <row r="45" spans="1:19" x14ac:dyDescent="0.3">
      <c r="C45" s="8"/>
      <c r="D45" s="4"/>
      <c r="E45" s="4"/>
      <c r="F45" s="4"/>
      <c r="G45" s="4"/>
      <c r="H45" s="4"/>
      <c r="I45" s="4"/>
      <c r="J45" s="4"/>
      <c r="K45" s="4"/>
      <c r="L45" s="4"/>
      <c r="M45" s="4"/>
      <c r="N45" s="4"/>
    </row>
    <row r="47" spans="1:19" x14ac:dyDescent="0.15">
      <c r="C47" s="3"/>
    </row>
    <row r="48" spans="1:19" x14ac:dyDescent="0.15">
      <c r="C48" s="3"/>
    </row>
  </sheetData>
  <phoneticPr fontId="1" type="noConversion"/>
  <conditionalFormatting sqref="B1:B3 B6:B1048576">
    <cfRule type="notContainsBlanks" dxfId="10" priority="3">
      <formula>LEN(TRIM(B1))&gt;0</formula>
    </cfRule>
  </conditionalFormatting>
  <conditionalFormatting sqref="A1:A1048576">
    <cfRule type="notContainsBlanks" dxfId="9" priority="2">
      <formula>LEN(TRIM(A1))&gt;0</formula>
    </cfRule>
  </conditionalFormatting>
  <conditionalFormatting sqref="B4:B5">
    <cfRule type="notContainsBlanks" dxfId="8" priority="1">
      <formula>LEN(TRIM(B4))&gt;0</formula>
    </cfRule>
  </conditionalFormatting>
  <hyperlinks>
    <hyperlink ref="B15" location="具体分页逻辑!F219" display="详见"/>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A46" workbookViewId="0">
      <selection activeCell="E70" sqref="E70"/>
    </sheetView>
  </sheetViews>
  <sheetFormatPr defaultColWidth="9" defaultRowHeight="16.5" x14ac:dyDescent="0.15"/>
  <cols>
    <col min="1" max="1" width="34" style="16" customWidth="1"/>
    <col min="2" max="2" width="36" style="16" customWidth="1"/>
    <col min="3" max="14" width="9" style="3"/>
    <col min="15" max="15" width="11.625" style="3" customWidth="1"/>
    <col min="16" max="16384" width="9" style="3"/>
  </cols>
  <sheetData>
    <row r="1" spans="1:17" x14ac:dyDescent="0.3">
      <c r="C1" s="1" t="s">
        <v>1</v>
      </c>
      <c r="D1" s="2"/>
      <c r="E1" s="2"/>
      <c r="F1" s="2"/>
      <c r="G1" s="2"/>
      <c r="H1" s="2"/>
      <c r="I1" s="2"/>
      <c r="J1" s="2"/>
    </row>
    <row r="2" spans="1:17" x14ac:dyDescent="0.3">
      <c r="C2" s="1"/>
      <c r="D2" s="2" t="s">
        <v>2</v>
      </c>
      <c r="E2" s="2"/>
      <c r="F2" s="2"/>
      <c r="G2" s="2"/>
      <c r="H2" s="2"/>
      <c r="I2" s="2"/>
      <c r="J2" s="2"/>
    </row>
    <row r="3" spans="1:17" x14ac:dyDescent="0.3">
      <c r="C3" s="1"/>
      <c r="D3" s="2"/>
      <c r="E3" s="2" t="s">
        <v>5</v>
      </c>
      <c r="F3" s="2"/>
      <c r="G3" s="2" t="s">
        <v>4</v>
      </c>
      <c r="H3" s="2"/>
      <c r="I3" s="2"/>
      <c r="J3" s="2"/>
    </row>
    <row r="4" spans="1:17" x14ac:dyDescent="0.3">
      <c r="C4" s="1"/>
      <c r="D4" s="2" t="s">
        <v>3</v>
      </c>
      <c r="F4" s="2"/>
      <c r="G4" s="2"/>
      <c r="H4" s="2"/>
      <c r="I4" s="2"/>
      <c r="J4" s="2"/>
    </row>
    <row r="5" spans="1:17" x14ac:dyDescent="0.3">
      <c r="C5" s="1"/>
      <c r="D5" s="2"/>
      <c r="E5" s="2" t="s">
        <v>6</v>
      </c>
      <c r="F5" s="2"/>
      <c r="G5" s="2"/>
      <c r="H5" s="2"/>
      <c r="I5" s="2"/>
      <c r="J5" s="2"/>
    </row>
    <row r="6" spans="1:17" x14ac:dyDescent="0.3">
      <c r="C6" s="1"/>
      <c r="D6" s="2"/>
      <c r="E6" s="2"/>
      <c r="F6" s="2"/>
      <c r="G6" s="2"/>
      <c r="H6" s="2"/>
      <c r="I6" s="2"/>
      <c r="J6" s="2"/>
    </row>
    <row r="7" spans="1:17" x14ac:dyDescent="0.3">
      <c r="C7" s="1" t="s">
        <v>7</v>
      </c>
      <c r="D7" s="2"/>
      <c r="E7" s="2"/>
      <c r="F7" s="2"/>
      <c r="G7" s="2"/>
      <c r="H7" s="2"/>
      <c r="I7" s="2"/>
      <c r="J7" s="2"/>
    </row>
    <row r="8" spans="1:17" ht="33" x14ac:dyDescent="0.3">
      <c r="A8" s="74" t="s">
        <v>562</v>
      </c>
      <c r="B8" s="16" t="s">
        <v>540</v>
      </c>
      <c r="C8" s="1"/>
      <c r="D8" s="77" t="s">
        <v>616</v>
      </c>
      <c r="E8" s="77"/>
      <c r="F8" s="77"/>
      <c r="G8" s="2"/>
      <c r="H8" s="2"/>
      <c r="I8" s="2"/>
      <c r="J8" s="2"/>
    </row>
    <row r="9" spans="1:17" s="16" customFormat="1" x14ac:dyDescent="0.3">
      <c r="A9" s="74"/>
      <c r="C9" s="1"/>
      <c r="D9" s="77" t="s">
        <v>617</v>
      </c>
      <c r="E9" s="77" t="s">
        <v>620</v>
      </c>
      <c r="F9" s="77"/>
      <c r="G9" s="23"/>
      <c r="H9" s="23"/>
      <c r="I9" s="23"/>
      <c r="J9" s="23"/>
    </row>
    <row r="10" spans="1:17" s="16" customFormat="1" x14ac:dyDescent="0.3">
      <c r="A10" s="74"/>
      <c r="C10" s="1"/>
      <c r="D10" s="77" t="s">
        <v>618</v>
      </c>
      <c r="E10" s="77" t="s">
        <v>619</v>
      </c>
      <c r="F10" s="77"/>
      <c r="G10" s="23"/>
      <c r="H10" s="23"/>
      <c r="I10" s="23"/>
      <c r="J10" s="23"/>
    </row>
    <row r="14" spans="1:17" x14ac:dyDescent="0.15">
      <c r="Q14" s="3" t="s">
        <v>132</v>
      </c>
    </row>
    <row r="16" spans="1:17" x14ac:dyDescent="0.15">
      <c r="Q16" s="3" t="s">
        <v>34</v>
      </c>
    </row>
    <row r="23" spans="17:17" x14ac:dyDescent="0.15">
      <c r="Q23" s="3" t="s">
        <v>492</v>
      </c>
    </row>
    <row r="30" spans="17:17" x14ac:dyDescent="0.15">
      <c r="Q30" s="3" t="s">
        <v>134</v>
      </c>
    </row>
    <row r="33" spans="1:9" s="16" customFormat="1" x14ac:dyDescent="0.15"/>
    <row r="34" spans="1:9" x14ac:dyDescent="0.15">
      <c r="D34" s="17" t="s">
        <v>34</v>
      </c>
    </row>
    <row r="35" spans="1:9" x14ac:dyDescent="0.15">
      <c r="E35" s="3" t="s">
        <v>483</v>
      </c>
    </row>
    <row r="39" spans="1:9" x14ac:dyDescent="0.15">
      <c r="A39" s="16" t="s">
        <v>558</v>
      </c>
      <c r="E39" s="3" t="s">
        <v>609</v>
      </c>
    </row>
    <row r="40" spans="1:9" x14ac:dyDescent="0.15">
      <c r="E40" s="3" t="s">
        <v>135</v>
      </c>
    </row>
    <row r="41" spans="1:9" x14ac:dyDescent="0.15">
      <c r="F41" s="3" t="s">
        <v>136</v>
      </c>
      <c r="I41" s="11" t="s">
        <v>137</v>
      </c>
    </row>
    <row r="42" spans="1:9" x14ac:dyDescent="0.15">
      <c r="E42" s="3" t="s">
        <v>161</v>
      </c>
    </row>
    <row r="43" spans="1:9" x14ac:dyDescent="0.15">
      <c r="F43" s="3" t="s">
        <v>40</v>
      </c>
    </row>
    <row r="46" spans="1:9" x14ac:dyDescent="0.15">
      <c r="F46" s="3" t="s">
        <v>41</v>
      </c>
    </row>
    <row r="49" spans="1:10" x14ac:dyDescent="0.15">
      <c r="D49" s="17" t="s">
        <v>492</v>
      </c>
    </row>
    <row r="50" spans="1:10" s="13" customFormat="1" x14ac:dyDescent="0.15">
      <c r="A50" s="16" t="s">
        <v>563</v>
      </c>
      <c r="B50" s="16"/>
      <c r="E50" s="7" t="s">
        <v>165</v>
      </c>
      <c r="F50" s="7"/>
      <c r="G50" s="7"/>
      <c r="H50" s="7"/>
      <c r="I50" s="7"/>
      <c r="J50" s="7"/>
    </row>
    <row r="51" spans="1:10" s="13" customFormat="1" x14ac:dyDescent="0.15">
      <c r="A51" s="16"/>
      <c r="B51" s="16"/>
      <c r="E51" s="7"/>
      <c r="F51" s="7" t="s">
        <v>442</v>
      </c>
      <c r="G51" s="7"/>
      <c r="H51" s="7"/>
      <c r="I51" s="7"/>
      <c r="J51" s="7"/>
    </row>
    <row r="52" spans="1:10" s="16" customFormat="1" x14ac:dyDescent="0.15">
      <c r="E52" s="78" t="s">
        <v>613</v>
      </c>
      <c r="F52" s="78"/>
      <c r="G52" s="78"/>
      <c r="H52" s="78"/>
      <c r="I52" s="78"/>
      <c r="J52" s="78"/>
    </row>
    <row r="53" spans="1:10" s="16" customFormat="1" x14ac:dyDescent="0.3">
      <c r="E53" s="78"/>
      <c r="F53" s="78" t="s">
        <v>614</v>
      </c>
      <c r="G53" s="78"/>
      <c r="H53" s="77" t="s">
        <v>243</v>
      </c>
      <c r="I53" s="78"/>
      <c r="J53" s="78"/>
    </row>
    <row r="54" spans="1:10" s="16" customFormat="1" x14ac:dyDescent="0.15">
      <c r="E54" s="78"/>
      <c r="F54" s="78" t="s">
        <v>615</v>
      </c>
      <c r="G54" s="78"/>
      <c r="H54" s="78"/>
      <c r="I54" s="78"/>
      <c r="J54" s="78"/>
    </row>
    <row r="55" spans="1:10" s="16" customFormat="1" x14ac:dyDescent="0.15"/>
    <row r="56" spans="1:10" s="13" customFormat="1" x14ac:dyDescent="0.15">
      <c r="A56" s="16"/>
      <c r="B56" s="16"/>
    </row>
    <row r="57" spans="1:10" s="13" customFormat="1" x14ac:dyDescent="0.15">
      <c r="A57" s="16"/>
      <c r="B57" s="16" t="s">
        <v>541</v>
      </c>
    </row>
    <row r="58" spans="1:10" s="13" customFormat="1" x14ac:dyDescent="0.15">
      <c r="A58" s="16"/>
      <c r="B58" s="16"/>
    </row>
    <row r="59" spans="1:10" s="13" customFormat="1" x14ac:dyDescent="0.15">
      <c r="A59" s="16"/>
      <c r="B59" s="16"/>
    </row>
    <row r="60" spans="1:10" s="13" customFormat="1" x14ac:dyDescent="0.15">
      <c r="A60" s="16"/>
      <c r="B60" s="16"/>
    </row>
    <row r="61" spans="1:10" s="13" customFormat="1" x14ac:dyDescent="0.15">
      <c r="A61" s="16"/>
      <c r="B61" s="16"/>
    </row>
    <row r="62" spans="1:10" s="13" customFormat="1" x14ac:dyDescent="0.15">
      <c r="A62" s="16"/>
      <c r="B62" s="16"/>
    </row>
    <row r="63" spans="1:10" s="13" customFormat="1" x14ac:dyDescent="0.15">
      <c r="A63" s="16"/>
      <c r="B63" s="16"/>
    </row>
    <row r="64" spans="1:10" s="13" customFormat="1" x14ac:dyDescent="0.15">
      <c r="A64" s="16"/>
      <c r="B64" s="16"/>
    </row>
    <row r="65" spans="1:11" s="13" customFormat="1" x14ac:dyDescent="0.15">
      <c r="A65" s="16"/>
      <c r="B65" s="16"/>
    </row>
    <row r="66" spans="1:11" s="13" customFormat="1" x14ac:dyDescent="0.15">
      <c r="A66" s="16"/>
      <c r="B66" s="16"/>
    </row>
    <row r="67" spans="1:11" s="13" customFormat="1" x14ac:dyDescent="0.15">
      <c r="A67" s="16"/>
      <c r="B67" s="16"/>
    </row>
    <row r="68" spans="1:11" s="13" customFormat="1" x14ac:dyDescent="0.15">
      <c r="A68" s="16"/>
      <c r="B68" s="16"/>
    </row>
    <row r="69" spans="1:11" s="13" customFormat="1" x14ac:dyDescent="0.15">
      <c r="A69" s="16"/>
      <c r="B69" s="16"/>
    </row>
    <row r="70" spans="1:11" s="13" customFormat="1" x14ac:dyDescent="0.15">
      <c r="A70" s="16"/>
      <c r="B70" s="16"/>
      <c r="E70" s="3"/>
    </row>
    <row r="72" spans="1:11" s="13" customFormat="1" x14ac:dyDescent="0.15">
      <c r="A72" s="16"/>
      <c r="B72" s="16"/>
    </row>
    <row r="74" spans="1:11" x14ac:dyDescent="0.15">
      <c r="D74" s="17" t="s">
        <v>172</v>
      </c>
      <c r="E74" s="16"/>
      <c r="F74" s="16"/>
      <c r="G74" s="16"/>
      <c r="H74" s="16"/>
      <c r="I74" s="16"/>
      <c r="J74" s="16"/>
      <c r="K74" s="16"/>
    </row>
    <row r="75" spans="1:11" x14ac:dyDescent="0.15">
      <c r="D75" s="16"/>
      <c r="E75" s="14" t="s">
        <v>174</v>
      </c>
      <c r="F75" s="18"/>
      <c r="G75" s="16"/>
      <c r="H75" s="16"/>
      <c r="I75" s="16"/>
      <c r="J75" s="16"/>
      <c r="K75" s="16"/>
    </row>
    <row r="76" spans="1:11" x14ac:dyDescent="0.15">
      <c r="D76" s="16"/>
      <c r="E76" s="14"/>
      <c r="F76" s="18" t="s">
        <v>175</v>
      </c>
      <c r="G76" s="16"/>
      <c r="H76" s="16"/>
      <c r="I76" s="16"/>
      <c r="J76" s="18"/>
      <c r="K76" s="16"/>
    </row>
    <row r="77" spans="1:11" x14ac:dyDescent="0.15">
      <c r="A77" s="16" t="s">
        <v>564</v>
      </c>
      <c r="D77" s="16"/>
      <c r="E77" s="14" t="s">
        <v>176</v>
      </c>
      <c r="F77" s="18"/>
      <c r="G77" s="16"/>
      <c r="H77" s="16"/>
      <c r="I77" s="16"/>
      <c r="J77" s="18"/>
      <c r="K77" s="16"/>
    </row>
    <row r="78" spans="1:11" x14ac:dyDescent="0.3">
      <c r="A78" s="16" t="s">
        <v>656</v>
      </c>
      <c r="D78" s="16"/>
      <c r="E78" s="14"/>
      <c r="F78" s="19" t="s">
        <v>185</v>
      </c>
      <c r="G78" s="16"/>
      <c r="H78" s="16"/>
      <c r="I78" s="16"/>
      <c r="J78" s="16"/>
      <c r="K78" s="16"/>
    </row>
    <row r="79" spans="1:11" x14ac:dyDescent="0.15">
      <c r="D79" s="16"/>
      <c r="E79" s="14" t="s">
        <v>178</v>
      </c>
      <c r="F79" s="16"/>
      <c r="G79" s="16"/>
      <c r="H79" s="16"/>
      <c r="I79" s="16"/>
      <c r="J79" s="16"/>
      <c r="K79" s="16"/>
    </row>
    <row r="80" spans="1:11" x14ac:dyDescent="0.15">
      <c r="D80" s="16"/>
      <c r="E80" s="16"/>
      <c r="F80" s="16" t="s">
        <v>179</v>
      </c>
      <c r="G80" s="16"/>
      <c r="H80" s="16"/>
      <c r="I80" s="16"/>
      <c r="J80" s="16"/>
      <c r="K80" s="16"/>
    </row>
    <row r="81" spans="1:13" x14ac:dyDescent="0.15">
      <c r="D81" s="16"/>
      <c r="E81" s="16"/>
      <c r="F81" s="16" t="s">
        <v>41</v>
      </c>
      <c r="G81" s="16"/>
      <c r="H81" s="16"/>
      <c r="I81" s="16"/>
      <c r="J81" s="16"/>
      <c r="K81" s="16"/>
    </row>
    <row r="82" spans="1:13" x14ac:dyDescent="0.15">
      <c r="D82" s="16"/>
      <c r="E82" s="14" t="s">
        <v>177</v>
      </c>
      <c r="F82" s="16"/>
      <c r="G82" s="16"/>
      <c r="H82" s="16"/>
      <c r="I82" s="16"/>
      <c r="J82" s="16"/>
      <c r="K82" s="16"/>
    </row>
    <row r="83" spans="1:13" x14ac:dyDescent="0.15">
      <c r="D83" s="16"/>
      <c r="E83" s="16"/>
      <c r="F83" s="16" t="s">
        <v>163</v>
      </c>
      <c r="G83" s="16"/>
      <c r="H83" s="16"/>
      <c r="I83" s="16"/>
      <c r="J83" s="16"/>
      <c r="K83" s="16"/>
    </row>
    <row r="84" spans="1:13" x14ac:dyDescent="0.15">
      <c r="D84" s="16"/>
      <c r="E84" s="16"/>
      <c r="F84" s="16"/>
      <c r="G84" s="16" t="s">
        <v>173</v>
      </c>
      <c r="H84" s="16"/>
      <c r="I84" s="16"/>
      <c r="J84" s="16"/>
      <c r="K84" s="16"/>
    </row>
    <row r="85" spans="1:13" x14ac:dyDescent="0.15">
      <c r="D85" s="16"/>
      <c r="E85" s="14" t="s">
        <v>180</v>
      </c>
      <c r="F85" s="18"/>
      <c r="G85" s="18"/>
      <c r="H85" s="16"/>
      <c r="I85" s="16"/>
      <c r="J85" s="16"/>
      <c r="K85" s="16"/>
    </row>
    <row r="86" spans="1:13" x14ac:dyDescent="0.15">
      <c r="D86" s="16"/>
      <c r="E86" s="15"/>
      <c r="F86" s="18" t="s">
        <v>181</v>
      </c>
      <c r="G86" s="18" t="s">
        <v>182</v>
      </c>
      <c r="H86" s="16"/>
      <c r="I86" s="16"/>
      <c r="J86" s="16"/>
      <c r="K86" s="16"/>
    </row>
    <row r="87" spans="1:13" x14ac:dyDescent="0.3">
      <c r="D87" s="16"/>
      <c r="E87" s="15"/>
      <c r="F87" s="18" t="s">
        <v>183</v>
      </c>
      <c r="G87" s="20" t="s">
        <v>184</v>
      </c>
      <c r="H87" s="16"/>
      <c r="I87" s="16"/>
      <c r="J87" s="16"/>
      <c r="K87" s="16"/>
    </row>
    <row r="89" spans="1:13" x14ac:dyDescent="0.15">
      <c r="D89" s="17" t="s">
        <v>187</v>
      </c>
    </row>
    <row r="90" spans="1:13" x14ac:dyDescent="0.15">
      <c r="E90" s="14" t="s">
        <v>174</v>
      </c>
      <c r="F90" s="18"/>
      <c r="G90" s="16"/>
      <c r="H90" s="16"/>
    </row>
    <row r="91" spans="1:13" x14ac:dyDescent="0.15">
      <c r="E91" s="14"/>
      <c r="F91" s="18" t="s">
        <v>175</v>
      </c>
      <c r="G91" s="16"/>
      <c r="H91" s="16"/>
    </row>
    <row r="92" spans="1:13" x14ac:dyDescent="0.3">
      <c r="E92" s="14" t="s">
        <v>176</v>
      </c>
      <c r="F92" s="18"/>
      <c r="G92" s="16"/>
      <c r="H92" s="16"/>
      <c r="K92" s="15"/>
      <c r="L92" s="22"/>
      <c r="M92" s="10"/>
    </row>
    <row r="93" spans="1:13" x14ac:dyDescent="0.3">
      <c r="A93" s="16" t="s">
        <v>565</v>
      </c>
      <c r="E93" s="14"/>
      <c r="F93" s="19" t="s">
        <v>185</v>
      </c>
      <c r="G93" s="16"/>
      <c r="H93" s="16"/>
    </row>
    <row r="94" spans="1:13" s="16" customFormat="1" x14ac:dyDescent="0.3">
      <c r="A94" s="16" t="s">
        <v>611</v>
      </c>
      <c r="E94" s="14"/>
      <c r="F94" s="77" t="s">
        <v>610</v>
      </c>
      <c r="G94" s="78"/>
      <c r="H94" s="78"/>
    </row>
    <row r="95" spans="1:13" s="16" customFormat="1" x14ac:dyDescent="0.25">
      <c r="D95" s="21" t="s">
        <v>188</v>
      </c>
      <c r="E95" s="14" t="s">
        <v>189</v>
      </c>
      <c r="F95" s="22"/>
    </row>
    <row r="96" spans="1:13" s="16" customFormat="1" x14ac:dyDescent="0.3">
      <c r="D96" s="15"/>
      <c r="E96" s="14"/>
      <c r="F96" s="23" t="s">
        <v>190</v>
      </c>
    </row>
    <row r="97" spans="1:14" x14ac:dyDescent="0.15">
      <c r="E97" s="14" t="s">
        <v>178</v>
      </c>
      <c r="F97" s="16"/>
    </row>
    <row r="98" spans="1:14" x14ac:dyDescent="0.15">
      <c r="E98" s="16"/>
      <c r="F98" s="16" t="s">
        <v>179</v>
      </c>
    </row>
    <row r="99" spans="1:14" x14ac:dyDescent="0.15">
      <c r="E99" s="16"/>
      <c r="F99" s="16" t="s">
        <v>41</v>
      </c>
    </row>
    <row r="100" spans="1:14" s="16" customFormat="1" x14ac:dyDescent="0.15">
      <c r="E100" s="14" t="s">
        <v>180</v>
      </c>
      <c r="F100" s="18"/>
      <c r="G100" s="18"/>
    </row>
    <row r="101" spans="1:14" s="16" customFormat="1" x14ac:dyDescent="0.15">
      <c r="E101" s="15"/>
      <c r="F101" s="18" t="s">
        <v>181</v>
      </c>
      <c r="G101" s="18" t="s">
        <v>182</v>
      </c>
    </row>
    <row r="102" spans="1:14" s="16" customFormat="1" x14ac:dyDescent="0.3">
      <c r="E102" s="15"/>
      <c r="F102" s="18" t="s">
        <v>183</v>
      </c>
      <c r="G102" s="20" t="s">
        <v>184</v>
      </c>
    </row>
    <row r="103" spans="1:14" x14ac:dyDescent="0.15">
      <c r="E103" s="14" t="s">
        <v>177</v>
      </c>
      <c r="F103" s="16"/>
      <c r="G103" s="16"/>
      <c r="H103" s="16"/>
      <c r="I103" s="16"/>
    </row>
    <row r="104" spans="1:14" x14ac:dyDescent="0.15">
      <c r="A104" s="3"/>
      <c r="B104" s="16" t="s">
        <v>657</v>
      </c>
      <c r="E104" s="16"/>
      <c r="F104" s="78" t="s">
        <v>764</v>
      </c>
      <c r="G104" s="78"/>
      <c r="H104" s="78"/>
      <c r="I104" s="78"/>
      <c r="J104" s="78"/>
      <c r="K104" s="78"/>
      <c r="L104" s="78"/>
      <c r="M104" s="78"/>
      <c r="N104" s="78"/>
    </row>
    <row r="105" spans="1:14" x14ac:dyDescent="0.15">
      <c r="A105" s="95"/>
      <c r="B105" s="16" t="s">
        <v>612</v>
      </c>
      <c r="F105" s="3" t="s">
        <v>462</v>
      </c>
      <c r="N105" s="11" t="s">
        <v>453</v>
      </c>
    </row>
    <row r="106" spans="1:14" x14ac:dyDescent="0.15">
      <c r="A106" s="95" t="s">
        <v>757</v>
      </c>
      <c r="B106" s="16" t="s">
        <v>658</v>
      </c>
      <c r="F106" s="3" t="s">
        <v>761</v>
      </c>
    </row>
    <row r="107" spans="1:14" x14ac:dyDescent="0.15">
      <c r="A107" s="95"/>
    </row>
  </sheetData>
  <phoneticPr fontId="1" type="noConversion"/>
  <conditionalFormatting sqref="B107:B1048576 B1:B105">
    <cfRule type="notContainsBlanks" dxfId="7" priority="2">
      <formula>LEN(TRIM(B1))&gt;0</formula>
    </cfRule>
  </conditionalFormatting>
  <conditionalFormatting sqref="A1:A78 A105:A1048576 B106 A80:A103">
    <cfRule type="notContainsBlanks" dxfId="6" priority="1">
      <formula>LEN(TRIM(A1))&gt;0</formula>
    </cfRule>
  </conditionalFormatting>
  <hyperlinks>
    <hyperlink ref="I41" location="基础规则!A1" display="分页规则"/>
    <hyperlink ref="N105"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327"/>
  <sheetViews>
    <sheetView tabSelected="1" showWhiteSpace="0" topLeftCell="B214" zoomScaleNormal="100" workbookViewId="0">
      <selection activeCell="I216" sqref="I216"/>
    </sheetView>
  </sheetViews>
  <sheetFormatPr defaultColWidth="9" defaultRowHeight="16.5" x14ac:dyDescent="0.15"/>
  <cols>
    <col min="1" max="1" width="39.5" style="16" customWidth="1"/>
    <col min="2" max="2" width="36" style="16" customWidth="1"/>
    <col min="3" max="17" width="9" style="16"/>
    <col min="18" max="18" width="12" style="16" customWidth="1"/>
    <col min="19" max="16384" width="9" style="16"/>
  </cols>
  <sheetData>
    <row r="4" spans="1:17" x14ac:dyDescent="0.15">
      <c r="Q4" s="16" t="s">
        <v>602</v>
      </c>
    </row>
    <row r="15" spans="1:17" x14ac:dyDescent="0.15">
      <c r="A15" s="74"/>
    </row>
    <row r="16" spans="1:17" x14ac:dyDescent="0.15">
      <c r="A16" s="74"/>
    </row>
    <row r="17" spans="1:10" x14ac:dyDescent="0.15">
      <c r="A17" s="74"/>
    </row>
    <row r="18" spans="1:10" x14ac:dyDescent="0.15">
      <c r="A18" s="74"/>
    </row>
    <row r="19" spans="1:10" x14ac:dyDescent="0.15">
      <c r="A19" s="74"/>
    </row>
    <row r="20" spans="1:10" x14ac:dyDescent="0.15">
      <c r="A20" s="74"/>
    </row>
    <row r="21" spans="1:10" x14ac:dyDescent="0.15">
      <c r="A21" s="74"/>
    </row>
    <row r="22" spans="1:10" x14ac:dyDescent="0.15">
      <c r="A22" s="74"/>
    </row>
    <row r="23" spans="1:10" x14ac:dyDescent="0.15">
      <c r="A23" s="74"/>
    </row>
    <row r="24" spans="1:10" ht="33" x14ac:dyDescent="0.15">
      <c r="A24" s="74" t="s">
        <v>588</v>
      </c>
      <c r="D24" s="17" t="s">
        <v>446</v>
      </c>
    </row>
    <row r="25" spans="1:10" x14ac:dyDescent="0.15">
      <c r="A25" s="74" t="s">
        <v>621</v>
      </c>
    </row>
    <row r="26" spans="1:10" x14ac:dyDescent="0.3">
      <c r="A26" s="74"/>
      <c r="F26" s="23" t="s">
        <v>203</v>
      </c>
      <c r="G26" s="23" t="s">
        <v>204</v>
      </c>
    </row>
    <row r="27" spans="1:10" x14ac:dyDescent="0.15">
      <c r="A27" s="74"/>
    </row>
    <row r="28" spans="1:10" x14ac:dyDescent="0.15">
      <c r="A28" s="74"/>
    </row>
    <row r="29" spans="1:10" x14ac:dyDescent="0.15">
      <c r="A29" s="74"/>
    </row>
    <row r="30" spans="1:10" x14ac:dyDescent="0.15">
      <c r="A30" s="74"/>
    </row>
    <row r="31" spans="1:10" x14ac:dyDescent="0.15">
      <c r="A31" s="74"/>
      <c r="G31" s="16" t="s">
        <v>346</v>
      </c>
      <c r="J31" s="16" t="s">
        <v>208</v>
      </c>
    </row>
    <row r="32" spans="1:10" x14ac:dyDescent="0.3">
      <c r="A32" s="74"/>
      <c r="E32" s="1" t="s">
        <v>206</v>
      </c>
      <c r="F32" s="23"/>
      <c r="G32" s="23"/>
      <c r="H32" s="23"/>
    </row>
    <row r="33" spans="1:9" x14ac:dyDescent="0.3">
      <c r="A33" s="74"/>
      <c r="E33" s="23"/>
      <c r="F33" s="23" t="s">
        <v>205</v>
      </c>
      <c r="G33" s="23"/>
      <c r="H33" s="23"/>
    </row>
    <row r="34" spans="1:9" x14ac:dyDescent="0.15">
      <c r="A34" s="74"/>
    </row>
    <row r="35" spans="1:9" x14ac:dyDescent="0.35">
      <c r="A35" s="74" t="s">
        <v>590</v>
      </c>
      <c r="B35" s="16" t="s">
        <v>591</v>
      </c>
      <c r="E35" s="82" t="s">
        <v>592</v>
      </c>
      <c r="F35" s="24"/>
      <c r="G35" s="24"/>
      <c r="H35" s="24"/>
      <c r="I35" s="24"/>
    </row>
    <row r="36" spans="1:9" x14ac:dyDescent="0.3">
      <c r="A36" s="74"/>
      <c r="E36" s="21" t="s">
        <v>210</v>
      </c>
      <c r="F36" s="23" t="s">
        <v>212</v>
      </c>
      <c r="G36" s="23"/>
      <c r="H36" s="23"/>
      <c r="I36" s="23"/>
    </row>
    <row r="37" spans="1:9" x14ac:dyDescent="0.3">
      <c r="E37" s="23"/>
      <c r="F37" s="23" t="s">
        <v>211</v>
      </c>
      <c r="G37" s="23" t="s">
        <v>213</v>
      </c>
      <c r="H37" s="23"/>
      <c r="I37" s="23"/>
    </row>
    <row r="38" spans="1:9" ht="17.25" x14ac:dyDescent="0.35">
      <c r="E38" s="23"/>
      <c r="F38" s="25" t="s">
        <v>219</v>
      </c>
      <c r="G38" s="25" t="s">
        <v>220</v>
      </c>
      <c r="H38" s="23"/>
      <c r="I38" s="23"/>
    </row>
    <row r="40" spans="1:9" x14ac:dyDescent="0.15">
      <c r="E40" s="17" t="s">
        <v>207</v>
      </c>
    </row>
    <row r="41" spans="1:9" x14ac:dyDescent="0.3">
      <c r="B41" s="16" t="s">
        <v>542</v>
      </c>
      <c r="F41" s="23" t="s">
        <v>444</v>
      </c>
    </row>
    <row r="42" spans="1:9" x14ac:dyDescent="0.3">
      <c r="F42" s="77" t="s">
        <v>768</v>
      </c>
      <c r="G42" s="78"/>
      <c r="H42" s="78"/>
    </row>
    <row r="43" spans="1:9" x14ac:dyDescent="0.25">
      <c r="B43" s="16" t="s">
        <v>622</v>
      </c>
      <c r="F43" s="21" t="s">
        <v>210</v>
      </c>
      <c r="G43" s="16" t="s">
        <v>214</v>
      </c>
    </row>
    <row r="44" spans="1:9" x14ac:dyDescent="0.15">
      <c r="H44" s="16" t="s">
        <v>215</v>
      </c>
    </row>
    <row r="45" spans="1:9" x14ac:dyDescent="0.3">
      <c r="H45" s="23" t="s">
        <v>212</v>
      </c>
    </row>
    <row r="46" spans="1:9" x14ac:dyDescent="0.3">
      <c r="H46" s="23" t="s">
        <v>211</v>
      </c>
      <c r="I46" s="23" t="s">
        <v>213</v>
      </c>
    </row>
    <row r="47" spans="1:9" x14ac:dyDescent="0.35">
      <c r="H47" s="25" t="s">
        <v>219</v>
      </c>
      <c r="I47" s="25" t="s">
        <v>220</v>
      </c>
    </row>
    <row r="48" spans="1:9" x14ac:dyDescent="0.3">
      <c r="G48" s="16" t="s">
        <v>216</v>
      </c>
      <c r="H48" s="23"/>
      <c r="I48" s="23"/>
    </row>
    <row r="49" spans="5:14" x14ac:dyDescent="0.15">
      <c r="H49" s="16" t="s">
        <v>217</v>
      </c>
    </row>
    <row r="50" spans="5:14" x14ac:dyDescent="0.15">
      <c r="H50" s="16" t="s">
        <v>221</v>
      </c>
      <c r="I50" s="16" t="s">
        <v>216</v>
      </c>
    </row>
    <row r="51" spans="5:14" x14ac:dyDescent="0.3">
      <c r="H51" s="23" t="s">
        <v>211</v>
      </c>
      <c r="I51" s="16" t="s">
        <v>218</v>
      </c>
    </row>
    <row r="52" spans="5:14" x14ac:dyDescent="0.35">
      <c r="H52" s="25" t="s">
        <v>219</v>
      </c>
      <c r="I52" s="25" t="s">
        <v>220</v>
      </c>
    </row>
    <row r="53" spans="5:14" x14ac:dyDescent="0.15">
      <c r="G53" s="16" t="s">
        <v>223</v>
      </c>
    </row>
    <row r="54" spans="5:14" x14ac:dyDescent="0.15">
      <c r="H54" s="16" t="s">
        <v>222</v>
      </c>
    </row>
    <row r="55" spans="5:14" x14ac:dyDescent="0.15">
      <c r="H55" s="16" t="s">
        <v>221</v>
      </c>
      <c r="I55" s="16" t="s">
        <v>224</v>
      </c>
    </row>
    <row r="56" spans="5:14" x14ac:dyDescent="0.3">
      <c r="H56" s="23" t="s">
        <v>211</v>
      </c>
    </row>
    <row r="57" spans="5:14" x14ac:dyDescent="0.15">
      <c r="I57" s="16" t="s">
        <v>225</v>
      </c>
    </row>
    <row r="58" spans="5:14" x14ac:dyDescent="0.15">
      <c r="J58" s="16" t="s">
        <v>218</v>
      </c>
    </row>
    <row r="59" spans="5:14" x14ac:dyDescent="0.15">
      <c r="I59" s="16" t="s">
        <v>226</v>
      </c>
    </row>
    <row r="60" spans="5:14" x14ac:dyDescent="0.15">
      <c r="J60" s="16" t="s">
        <v>227</v>
      </c>
    </row>
    <row r="61" spans="5:14" x14ac:dyDescent="0.35">
      <c r="H61" s="25" t="s">
        <v>219</v>
      </c>
      <c r="I61" s="25" t="s">
        <v>220</v>
      </c>
    </row>
    <row r="63" spans="5:14" x14ac:dyDescent="0.15">
      <c r="E63" s="17" t="s">
        <v>208</v>
      </c>
    </row>
    <row r="64" spans="5:14" x14ac:dyDescent="0.3">
      <c r="F64" s="14" t="s">
        <v>228</v>
      </c>
      <c r="G64" s="22"/>
      <c r="H64" s="22"/>
      <c r="I64" s="23"/>
      <c r="J64" s="23"/>
      <c r="K64" s="23"/>
      <c r="L64" s="23"/>
      <c r="M64" s="23"/>
      <c r="N64" s="23"/>
    </row>
    <row r="65" spans="6:22" x14ac:dyDescent="0.3">
      <c r="F65" s="14"/>
      <c r="G65" s="22" t="s">
        <v>229</v>
      </c>
      <c r="H65" s="22"/>
      <c r="I65" s="23"/>
      <c r="J65" s="23"/>
      <c r="K65" s="23"/>
      <c r="L65" s="23"/>
      <c r="M65" s="23"/>
      <c r="N65" s="23"/>
    </row>
    <row r="66" spans="6:22" x14ac:dyDescent="0.3">
      <c r="F66" s="14" t="s">
        <v>230</v>
      </c>
      <c r="G66" s="22"/>
      <c r="H66" s="22"/>
      <c r="I66" s="23"/>
      <c r="J66" s="23"/>
      <c r="K66" s="23"/>
      <c r="L66" s="23"/>
      <c r="M66" s="23"/>
      <c r="N66" s="23"/>
    </row>
    <row r="67" spans="6:22" x14ac:dyDescent="0.3">
      <c r="F67" s="14"/>
      <c r="G67" s="22" t="s">
        <v>231</v>
      </c>
      <c r="H67" s="22"/>
      <c r="I67" s="23"/>
      <c r="J67" s="23"/>
      <c r="K67" s="23"/>
      <c r="L67" s="23"/>
      <c r="M67" s="23"/>
      <c r="N67" s="23"/>
    </row>
    <row r="68" spans="6:22" x14ac:dyDescent="0.3">
      <c r="F68" s="14" t="s">
        <v>232</v>
      </c>
      <c r="G68" s="22"/>
      <c r="H68" s="22"/>
      <c r="I68" s="23"/>
      <c r="J68" s="23"/>
      <c r="K68" s="23"/>
      <c r="L68" s="23"/>
      <c r="M68" s="23"/>
      <c r="N68" s="23"/>
    </row>
    <row r="69" spans="6:22" x14ac:dyDescent="0.3">
      <c r="F69" s="14"/>
      <c r="G69" s="23" t="s">
        <v>443</v>
      </c>
      <c r="J69" s="23"/>
      <c r="K69" s="23"/>
      <c r="L69" s="23"/>
      <c r="M69" s="23"/>
      <c r="N69" s="23"/>
    </row>
    <row r="70" spans="6:22" x14ac:dyDescent="0.3">
      <c r="F70" s="14" t="s">
        <v>233</v>
      </c>
      <c r="G70" s="22"/>
      <c r="H70" s="22"/>
      <c r="I70" s="23"/>
      <c r="J70" s="23"/>
      <c r="K70" s="23"/>
      <c r="L70" s="23"/>
      <c r="M70" s="23"/>
      <c r="N70" s="23"/>
    </row>
    <row r="71" spans="6:22" x14ac:dyDescent="0.3">
      <c r="F71" s="14"/>
      <c r="G71" s="23" t="s">
        <v>245</v>
      </c>
      <c r="H71" s="22"/>
      <c r="I71" s="23"/>
      <c r="J71" s="23"/>
      <c r="K71" s="23"/>
      <c r="L71" s="23"/>
      <c r="M71" s="23"/>
      <c r="N71" s="23"/>
    </row>
    <row r="72" spans="6:22" x14ac:dyDescent="0.3">
      <c r="F72" s="14" t="s">
        <v>235</v>
      </c>
      <c r="G72" s="22"/>
      <c r="H72" s="22"/>
      <c r="I72" s="23"/>
      <c r="J72" s="23"/>
      <c r="K72" s="23"/>
      <c r="L72" s="23"/>
      <c r="M72" s="23"/>
      <c r="N72" s="23"/>
      <c r="P72" s="23"/>
      <c r="Q72" s="23"/>
    </row>
    <row r="73" spans="6:22" x14ac:dyDescent="0.3">
      <c r="F73" s="14"/>
      <c r="G73" s="22" t="s">
        <v>236</v>
      </c>
      <c r="H73" s="26" t="s">
        <v>237</v>
      </c>
      <c r="I73" s="26"/>
      <c r="J73" s="23"/>
      <c r="K73" s="23"/>
      <c r="L73" s="23"/>
      <c r="M73" s="23"/>
      <c r="N73" s="23"/>
      <c r="P73" s="23"/>
      <c r="Q73" s="23"/>
    </row>
    <row r="74" spans="6:22" x14ac:dyDescent="0.3">
      <c r="F74" s="14"/>
      <c r="G74" s="22" t="s">
        <v>238</v>
      </c>
      <c r="H74" s="26" t="s">
        <v>237</v>
      </c>
      <c r="I74" s="26"/>
      <c r="J74" s="23"/>
      <c r="K74" s="23"/>
      <c r="L74" s="23"/>
      <c r="M74" s="23"/>
      <c r="N74" s="23"/>
      <c r="P74" s="23"/>
      <c r="Q74" s="23"/>
    </row>
    <row r="75" spans="6:22" x14ac:dyDescent="0.3">
      <c r="F75" s="14" t="s">
        <v>239</v>
      </c>
      <c r="G75" s="22"/>
      <c r="H75" s="22"/>
      <c r="I75" s="23"/>
      <c r="J75" s="23"/>
      <c r="K75" s="23"/>
      <c r="L75" s="23"/>
      <c r="M75" s="23"/>
      <c r="N75" s="23"/>
      <c r="P75" s="23"/>
      <c r="Q75" s="23"/>
    </row>
    <row r="76" spans="6:22" x14ac:dyDescent="0.3">
      <c r="F76" s="23"/>
      <c r="G76" s="22" t="s">
        <v>240</v>
      </c>
      <c r="H76" s="22" t="s">
        <v>241</v>
      </c>
      <c r="I76" s="23"/>
      <c r="J76" s="23"/>
      <c r="K76" s="23"/>
      <c r="L76" s="23"/>
      <c r="M76" s="23"/>
      <c r="N76" s="23"/>
      <c r="P76" s="1" t="s">
        <v>284</v>
      </c>
    </row>
    <row r="77" spans="6:22" x14ac:dyDescent="0.3">
      <c r="F77" s="23"/>
      <c r="G77" s="22" t="s">
        <v>242</v>
      </c>
      <c r="H77" s="20" t="s">
        <v>243</v>
      </c>
      <c r="I77" s="23"/>
      <c r="J77" s="23"/>
      <c r="K77" s="23"/>
      <c r="L77" s="23"/>
      <c r="M77" s="23"/>
      <c r="N77" s="23"/>
      <c r="P77" s="23"/>
      <c r="Q77" s="23" t="s">
        <v>205</v>
      </c>
    </row>
    <row r="78" spans="6:22" x14ac:dyDescent="0.3">
      <c r="F78" s="14" t="s">
        <v>234</v>
      </c>
      <c r="G78" s="22"/>
      <c r="H78" s="22"/>
      <c r="I78" s="23"/>
      <c r="J78" s="23"/>
      <c r="K78" s="23"/>
      <c r="L78" s="23"/>
      <c r="M78" s="23"/>
      <c r="N78" s="23"/>
      <c r="P78" s="78" t="s">
        <v>593</v>
      </c>
      <c r="Q78" s="78"/>
      <c r="R78" s="78"/>
      <c r="S78" s="78"/>
      <c r="T78" s="78"/>
      <c r="U78" s="78"/>
      <c r="V78" s="78"/>
    </row>
    <row r="79" spans="6:22" x14ac:dyDescent="0.3">
      <c r="F79" s="14"/>
      <c r="G79" s="22"/>
      <c r="H79" s="22"/>
      <c r="I79" s="23"/>
      <c r="J79" s="23"/>
      <c r="K79" s="23"/>
      <c r="L79" s="23"/>
      <c r="M79" s="23"/>
      <c r="N79" s="23"/>
      <c r="P79" s="17" t="s">
        <v>270</v>
      </c>
    </row>
    <row r="80" spans="6:22" x14ac:dyDescent="0.3">
      <c r="F80" s="14"/>
      <c r="G80" s="22"/>
      <c r="H80" s="22" t="s">
        <v>246</v>
      </c>
      <c r="I80" s="23"/>
      <c r="J80" s="23"/>
      <c r="K80" s="23"/>
      <c r="L80" s="23"/>
      <c r="M80" s="23"/>
      <c r="N80" s="23"/>
      <c r="Q80" s="17" t="s">
        <v>248</v>
      </c>
    </row>
    <row r="81" spans="1:26" x14ac:dyDescent="0.3">
      <c r="F81" s="14"/>
      <c r="G81" s="22"/>
      <c r="H81" s="22"/>
      <c r="I81" s="23" t="s">
        <v>247</v>
      </c>
      <c r="J81" s="23"/>
      <c r="K81" s="23"/>
      <c r="L81" s="23"/>
      <c r="M81" s="23"/>
      <c r="N81" s="23"/>
      <c r="R81" s="22" t="s">
        <v>236</v>
      </c>
    </row>
    <row r="82" spans="1:26" x14ac:dyDescent="0.3">
      <c r="F82" s="14"/>
      <c r="G82" s="22"/>
      <c r="H82" s="22"/>
      <c r="I82" s="23"/>
      <c r="J82" s="23" t="s">
        <v>686</v>
      </c>
      <c r="K82" s="23"/>
      <c r="L82" s="23"/>
      <c r="M82" s="23"/>
      <c r="N82" s="23"/>
      <c r="R82" s="22" t="s">
        <v>238</v>
      </c>
    </row>
    <row r="83" spans="1:26" x14ac:dyDescent="0.3">
      <c r="F83" s="14"/>
      <c r="G83" s="22"/>
      <c r="H83" s="22"/>
      <c r="I83" s="23"/>
      <c r="J83" s="23"/>
      <c r="K83" s="23"/>
      <c r="L83" s="23"/>
      <c r="M83" s="23"/>
      <c r="N83" s="23"/>
      <c r="R83" s="16" t="s">
        <v>249</v>
      </c>
    </row>
    <row r="84" spans="1:26" x14ac:dyDescent="0.3">
      <c r="A84" s="74"/>
      <c r="F84" s="14"/>
      <c r="G84" s="22"/>
      <c r="H84" s="22"/>
      <c r="I84" s="23"/>
      <c r="J84" s="23"/>
      <c r="K84" s="23"/>
      <c r="L84" s="23"/>
      <c r="M84" s="23"/>
      <c r="N84" s="23"/>
      <c r="Q84" s="14" t="s">
        <v>234</v>
      </c>
    </row>
    <row r="85" spans="1:26" x14ac:dyDescent="0.3">
      <c r="A85" s="74"/>
      <c r="F85" s="14"/>
      <c r="G85" s="22"/>
      <c r="I85" s="23"/>
      <c r="J85" s="23"/>
      <c r="K85" s="23"/>
      <c r="L85" s="23"/>
      <c r="M85" s="23"/>
      <c r="N85" s="23"/>
      <c r="R85" s="16" t="s">
        <v>259</v>
      </c>
    </row>
    <row r="86" spans="1:26" x14ac:dyDescent="0.3">
      <c r="A86" s="74"/>
      <c r="F86" s="14"/>
      <c r="G86" s="22"/>
      <c r="H86" s="22"/>
      <c r="I86" s="23" t="s">
        <v>284</v>
      </c>
      <c r="J86" s="23"/>
      <c r="K86" s="23"/>
      <c r="L86" s="23"/>
      <c r="M86" s="23"/>
      <c r="N86" s="23"/>
      <c r="R86" s="16" t="s">
        <v>250</v>
      </c>
    </row>
    <row r="87" spans="1:26" ht="33" x14ac:dyDescent="0.3">
      <c r="A87" s="74" t="s">
        <v>566</v>
      </c>
      <c r="F87" s="14"/>
      <c r="G87" s="22"/>
      <c r="H87" s="22"/>
      <c r="I87" s="23"/>
      <c r="J87" s="23"/>
      <c r="K87" s="23"/>
      <c r="L87" s="23"/>
      <c r="M87" s="23"/>
      <c r="N87" s="23"/>
      <c r="R87" s="16" t="s">
        <v>252</v>
      </c>
      <c r="U87" s="28"/>
      <c r="V87" s="27"/>
      <c r="W87" s="27"/>
    </row>
    <row r="88" spans="1:26" x14ac:dyDescent="0.3">
      <c r="A88" s="74" t="s">
        <v>623</v>
      </c>
      <c r="F88" s="14"/>
      <c r="G88" s="22"/>
      <c r="H88" s="22"/>
      <c r="I88" s="23"/>
      <c r="J88" s="23"/>
      <c r="K88" s="23"/>
      <c r="L88" s="23"/>
      <c r="M88" s="23"/>
      <c r="N88" s="23"/>
      <c r="S88" s="16" t="s">
        <v>260</v>
      </c>
    </row>
    <row r="89" spans="1:26" x14ac:dyDescent="0.3">
      <c r="A89" s="74"/>
      <c r="B89" s="16" t="s">
        <v>544</v>
      </c>
      <c r="F89" s="14"/>
      <c r="G89" s="22"/>
      <c r="H89" s="22"/>
      <c r="I89" s="23"/>
      <c r="J89" s="23"/>
      <c r="K89" s="23"/>
      <c r="L89" s="23"/>
      <c r="M89" s="23"/>
      <c r="N89" s="23"/>
      <c r="T89" s="16" t="s">
        <v>261</v>
      </c>
    </row>
    <row r="90" spans="1:26" x14ac:dyDescent="0.3">
      <c r="A90" s="74"/>
      <c r="B90" s="16" t="s">
        <v>624</v>
      </c>
      <c r="F90" s="14"/>
      <c r="G90" s="22"/>
      <c r="H90" s="22"/>
      <c r="I90" s="23"/>
      <c r="J90" s="23"/>
      <c r="K90" s="23"/>
      <c r="L90" s="23"/>
      <c r="M90" s="23"/>
      <c r="N90" s="23"/>
      <c r="S90" s="16" t="s">
        <v>262</v>
      </c>
    </row>
    <row r="91" spans="1:26" x14ac:dyDescent="0.3">
      <c r="A91" s="74"/>
      <c r="F91" s="14"/>
      <c r="G91" s="22"/>
      <c r="H91" s="22"/>
      <c r="I91" s="23"/>
      <c r="J91" s="23"/>
      <c r="K91" s="23"/>
      <c r="L91" s="23"/>
      <c r="M91" s="23"/>
      <c r="N91" s="23"/>
      <c r="T91" s="16" t="s">
        <v>253</v>
      </c>
    </row>
    <row r="92" spans="1:26" x14ac:dyDescent="0.3">
      <c r="A92" s="74"/>
      <c r="F92" s="14"/>
      <c r="G92" s="22"/>
      <c r="H92" s="22"/>
      <c r="I92" s="23"/>
      <c r="J92" s="23"/>
      <c r="K92" s="23"/>
      <c r="L92" s="23"/>
      <c r="M92" s="23"/>
      <c r="N92" s="23"/>
      <c r="R92" s="16" t="s">
        <v>251</v>
      </c>
      <c r="S92" s="16">
        <v>1</v>
      </c>
    </row>
    <row r="93" spans="1:26" ht="33" x14ac:dyDescent="0.3">
      <c r="A93" s="74" t="s">
        <v>567</v>
      </c>
      <c r="B93" s="16" t="s">
        <v>543</v>
      </c>
      <c r="F93" s="14"/>
      <c r="G93" s="22"/>
      <c r="H93" s="22"/>
      <c r="M93" s="23"/>
      <c r="N93" s="17" t="s">
        <v>627</v>
      </c>
      <c r="R93" s="78" t="s">
        <v>595</v>
      </c>
      <c r="S93" s="78"/>
      <c r="T93" s="78"/>
      <c r="U93" s="78"/>
      <c r="V93" s="78"/>
      <c r="W93" s="78"/>
      <c r="X93" s="78"/>
      <c r="Y93" s="78"/>
      <c r="Z93" s="78"/>
    </row>
    <row r="94" spans="1:26" x14ac:dyDescent="0.3">
      <c r="A94" s="74" t="s">
        <v>625</v>
      </c>
      <c r="F94" s="14"/>
      <c r="G94" s="22"/>
      <c r="H94" s="22"/>
      <c r="M94" s="23"/>
      <c r="N94" s="17"/>
      <c r="R94" s="78"/>
      <c r="S94" s="78" t="s">
        <v>628</v>
      </c>
      <c r="T94" s="78"/>
      <c r="U94" s="78"/>
      <c r="V94" s="78"/>
      <c r="W94" s="78"/>
      <c r="X94" s="78"/>
      <c r="Y94" s="78"/>
      <c r="Z94" s="78"/>
    </row>
    <row r="95" spans="1:26" x14ac:dyDescent="0.3">
      <c r="A95" s="74"/>
      <c r="F95" s="14"/>
      <c r="G95" s="22"/>
      <c r="H95" s="22"/>
      <c r="M95" s="23"/>
      <c r="N95" s="17"/>
      <c r="R95" s="78" t="s">
        <v>626</v>
      </c>
      <c r="S95" s="78"/>
      <c r="T95" s="78"/>
      <c r="U95" s="78"/>
      <c r="V95" s="78"/>
      <c r="W95" s="78"/>
      <c r="X95" s="78"/>
      <c r="Y95" s="78"/>
      <c r="Z95" s="78"/>
    </row>
    <row r="96" spans="1:26" x14ac:dyDescent="0.3">
      <c r="A96" s="74"/>
      <c r="F96" s="14"/>
      <c r="G96" s="22"/>
      <c r="H96" s="22"/>
      <c r="M96" s="23"/>
      <c r="N96" s="17"/>
      <c r="R96" s="78"/>
      <c r="S96" s="78" t="s">
        <v>629</v>
      </c>
      <c r="T96" s="78"/>
      <c r="U96" s="78"/>
      <c r="V96" s="78"/>
      <c r="W96" s="78"/>
      <c r="X96" s="78"/>
      <c r="Y96" s="78"/>
      <c r="Z96" s="78"/>
    </row>
    <row r="97" spans="1:26" x14ac:dyDescent="0.3">
      <c r="A97" s="74"/>
      <c r="F97" s="14"/>
      <c r="G97" s="22"/>
      <c r="H97" s="22"/>
      <c r="M97" s="23"/>
      <c r="N97" s="23"/>
      <c r="Q97" s="14" t="s">
        <v>180</v>
      </c>
      <c r="R97" s="22"/>
      <c r="S97" s="22"/>
    </row>
    <row r="98" spans="1:26" x14ac:dyDescent="0.3">
      <c r="A98" s="74"/>
      <c r="F98" s="14"/>
      <c r="G98" s="22"/>
      <c r="H98" s="22"/>
      <c r="N98" s="23"/>
      <c r="R98" s="22" t="s">
        <v>181</v>
      </c>
      <c r="S98" s="22" t="s">
        <v>182</v>
      </c>
    </row>
    <row r="99" spans="1:26" x14ac:dyDescent="0.3">
      <c r="A99" s="74"/>
      <c r="F99" s="14"/>
      <c r="G99" s="22"/>
      <c r="H99" s="22"/>
      <c r="N99" s="23"/>
      <c r="R99" s="22" t="s">
        <v>183</v>
      </c>
      <c r="S99" s="20" t="s">
        <v>184</v>
      </c>
    </row>
    <row r="100" spans="1:26" x14ac:dyDescent="0.3">
      <c r="A100" s="74"/>
      <c r="F100" s="14"/>
      <c r="G100" s="22"/>
      <c r="H100" s="22"/>
      <c r="J100" s="23"/>
      <c r="N100" s="23"/>
      <c r="P100" s="17" t="s">
        <v>254</v>
      </c>
    </row>
    <row r="101" spans="1:26" s="28" customFormat="1" x14ac:dyDescent="0.3">
      <c r="A101" s="75"/>
      <c r="F101" s="29"/>
      <c r="G101" s="27"/>
      <c r="H101" s="27"/>
      <c r="J101" s="10"/>
      <c r="L101" s="27"/>
      <c r="M101" s="10"/>
      <c r="N101" s="10"/>
      <c r="P101" s="16"/>
      <c r="Q101" s="16" t="s">
        <v>256</v>
      </c>
      <c r="R101" s="16"/>
      <c r="S101" s="16"/>
      <c r="T101" s="16"/>
      <c r="U101" s="16"/>
      <c r="V101" s="16"/>
      <c r="W101" s="16"/>
      <c r="X101" s="16"/>
      <c r="Y101" s="16"/>
      <c r="Z101" s="16"/>
    </row>
    <row r="102" spans="1:26" s="28" customFormat="1" x14ac:dyDescent="0.3">
      <c r="A102" s="75"/>
      <c r="F102" s="29"/>
      <c r="G102" s="27"/>
      <c r="H102" s="27"/>
      <c r="J102" s="10"/>
      <c r="L102" s="27"/>
      <c r="M102" s="10"/>
      <c r="N102" s="10"/>
      <c r="P102" s="17" t="s">
        <v>255</v>
      </c>
      <c r="Q102" s="16"/>
      <c r="R102" s="16"/>
      <c r="S102" s="16"/>
      <c r="T102" s="16"/>
      <c r="U102" s="16"/>
      <c r="V102" s="16"/>
      <c r="W102" s="16"/>
      <c r="X102" s="16"/>
      <c r="Y102" s="16"/>
      <c r="Z102" s="16"/>
    </row>
    <row r="103" spans="1:26" ht="49.5" x14ac:dyDescent="0.3">
      <c r="A103" s="74" t="s">
        <v>568</v>
      </c>
      <c r="F103" s="14"/>
      <c r="G103" s="22"/>
      <c r="H103" s="22"/>
      <c r="J103" s="23"/>
      <c r="K103" s="23"/>
      <c r="L103" s="23"/>
      <c r="M103" s="23"/>
      <c r="N103" s="23"/>
      <c r="Q103" s="16" t="s">
        <v>785</v>
      </c>
    </row>
    <row r="104" spans="1:26" x14ac:dyDescent="0.3">
      <c r="A104" s="74" t="s">
        <v>631</v>
      </c>
      <c r="F104" s="14"/>
      <c r="G104" s="22"/>
      <c r="H104" s="22"/>
      <c r="J104" s="23"/>
      <c r="K104" s="23"/>
      <c r="L104" s="23"/>
      <c r="M104" s="23"/>
      <c r="N104" s="23"/>
    </row>
    <row r="105" spans="1:26" x14ac:dyDescent="0.3">
      <c r="A105" s="74"/>
      <c r="B105" s="16" t="s">
        <v>545</v>
      </c>
      <c r="F105" s="14"/>
      <c r="G105" s="22"/>
      <c r="H105" s="22"/>
      <c r="I105" s="23" t="s">
        <v>257</v>
      </c>
      <c r="J105" s="23"/>
      <c r="K105" s="23"/>
      <c r="L105" s="23"/>
      <c r="M105" s="23"/>
      <c r="N105" s="23"/>
      <c r="P105" s="28"/>
      <c r="Q105" s="27"/>
      <c r="R105" s="10"/>
    </row>
    <row r="106" spans="1:26" x14ac:dyDescent="0.3">
      <c r="A106" s="74"/>
      <c r="B106" s="16" t="s">
        <v>594</v>
      </c>
      <c r="F106" s="14"/>
      <c r="G106" s="22"/>
      <c r="H106" s="22"/>
      <c r="I106" s="23"/>
      <c r="J106" s="23" t="s">
        <v>258</v>
      </c>
      <c r="K106" s="23"/>
      <c r="L106" s="23"/>
      <c r="M106" s="23"/>
      <c r="N106" s="23" t="s">
        <v>268</v>
      </c>
      <c r="P106" s="78" t="s">
        <v>632</v>
      </c>
    </row>
    <row r="107" spans="1:26" x14ac:dyDescent="0.3">
      <c r="F107" s="14"/>
      <c r="G107" s="22"/>
      <c r="H107" s="22"/>
      <c r="I107" s="23"/>
      <c r="J107" s="23"/>
      <c r="K107" s="23"/>
      <c r="L107" s="23"/>
      <c r="M107" s="23"/>
      <c r="N107" s="23"/>
      <c r="P107" s="1" t="s">
        <v>282</v>
      </c>
    </row>
    <row r="108" spans="1:26" x14ac:dyDescent="0.3">
      <c r="F108" s="14"/>
      <c r="G108" s="22"/>
      <c r="H108" s="22"/>
      <c r="I108" s="23"/>
      <c r="J108" s="23"/>
      <c r="K108" s="23"/>
      <c r="L108" s="23"/>
      <c r="M108" s="23"/>
      <c r="N108" s="23"/>
      <c r="Q108" s="23" t="s">
        <v>285</v>
      </c>
    </row>
    <row r="109" spans="1:26" x14ac:dyDescent="0.3">
      <c r="F109" s="14"/>
      <c r="G109" s="22"/>
      <c r="H109" s="22"/>
      <c r="I109" s="23" t="s">
        <v>282</v>
      </c>
      <c r="J109" s="23"/>
      <c r="K109" s="23"/>
      <c r="L109" s="23"/>
      <c r="M109" s="23"/>
      <c r="N109" s="23"/>
      <c r="P109" s="1" t="s">
        <v>283</v>
      </c>
    </row>
    <row r="110" spans="1:26" x14ac:dyDescent="0.3">
      <c r="F110" s="14"/>
      <c r="G110" s="22"/>
      <c r="H110" s="22"/>
      <c r="I110" s="23"/>
      <c r="J110" s="23"/>
      <c r="K110" s="23"/>
      <c r="L110" s="23"/>
      <c r="M110" s="23"/>
      <c r="N110" s="23"/>
      <c r="P110" s="21" t="s">
        <v>210</v>
      </c>
      <c r="Q110" s="23" t="s">
        <v>212</v>
      </c>
      <c r="R110" s="23"/>
    </row>
    <row r="111" spans="1:26" x14ac:dyDescent="0.3">
      <c r="F111" s="14"/>
      <c r="G111" s="22"/>
      <c r="H111" s="22"/>
      <c r="I111" s="23"/>
      <c r="J111" s="23"/>
      <c r="K111" s="23"/>
      <c r="L111" s="23"/>
      <c r="M111" s="23"/>
      <c r="N111" s="23"/>
      <c r="P111" s="23"/>
      <c r="Q111" s="23" t="s">
        <v>211</v>
      </c>
      <c r="R111" s="23" t="s">
        <v>213</v>
      </c>
    </row>
    <row r="112" spans="1:26" ht="17.25" x14ac:dyDescent="0.35">
      <c r="F112" s="14"/>
      <c r="G112" s="22"/>
      <c r="H112" s="22"/>
      <c r="I112" s="23"/>
      <c r="J112" s="23"/>
      <c r="K112" s="23"/>
      <c r="L112" s="23"/>
      <c r="M112" s="23"/>
      <c r="N112" s="23"/>
      <c r="P112" s="23"/>
      <c r="Q112" s="25" t="s">
        <v>219</v>
      </c>
      <c r="R112" s="25" t="s">
        <v>220</v>
      </c>
    </row>
    <row r="113" spans="1:26" x14ac:dyDescent="0.3">
      <c r="F113" s="14"/>
      <c r="G113" s="22"/>
      <c r="H113" s="22"/>
      <c r="I113" s="23"/>
      <c r="J113" s="23"/>
      <c r="K113" s="23"/>
      <c r="L113" s="23"/>
      <c r="M113" s="23"/>
      <c r="N113" s="23"/>
      <c r="P113" s="16" t="s">
        <v>263</v>
      </c>
    </row>
    <row r="114" spans="1:26" x14ac:dyDescent="0.3">
      <c r="F114" s="14"/>
      <c r="G114" s="22"/>
      <c r="H114" s="22"/>
      <c r="I114" s="23" t="s">
        <v>283</v>
      </c>
      <c r="J114" s="23"/>
      <c r="K114" s="23"/>
      <c r="L114" s="23"/>
      <c r="M114" s="23"/>
      <c r="N114" s="23"/>
      <c r="P114" s="17" t="s">
        <v>269</v>
      </c>
    </row>
    <row r="115" spans="1:26" x14ac:dyDescent="0.3">
      <c r="F115" s="14"/>
      <c r="G115" s="22"/>
      <c r="H115" s="22"/>
      <c r="I115" s="23"/>
      <c r="J115" s="23"/>
      <c r="K115" s="23"/>
      <c r="L115" s="23"/>
      <c r="M115" s="23"/>
      <c r="N115" s="23"/>
      <c r="Q115" s="17" t="s">
        <v>248</v>
      </c>
    </row>
    <row r="116" spans="1:26" x14ac:dyDescent="0.3">
      <c r="F116" s="14"/>
      <c r="G116" s="22"/>
      <c r="H116" s="22"/>
      <c r="I116" s="23"/>
      <c r="J116" s="23"/>
      <c r="K116" s="23"/>
      <c r="L116" s="23"/>
      <c r="M116" s="23"/>
      <c r="N116" s="23"/>
      <c r="R116" s="22" t="s">
        <v>236</v>
      </c>
    </row>
    <row r="117" spans="1:26" x14ac:dyDescent="0.3">
      <c r="F117" s="14"/>
      <c r="G117" s="22"/>
      <c r="H117" s="22"/>
      <c r="I117" s="23"/>
      <c r="J117" s="23"/>
      <c r="K117" s="23"/>
      <c r="L117" s="23"/>
      <c r="M117" s="23"/>
      <c r="N117" s="16" t="s">
        <v>269</v>
      </c>
      <c r="R117" s="22" t="s">
        <v>238</v>
      </c>
    </row>
    <row r="118" spans="1:26" x14ac:dyDescent="0.3">
      <c r="F118" s="14"/>
      <c r="G118" s="22"/>
      <c r="H118" s="22"/>
      <c r="I118" s="23"/>
      <c r="J118" s="23"/>
      <c r="K118" s="23"/>
      <c r="L118" s="23" t="s">
        <v>267</v>
      </c>
      <c r="M118" s="23"/>
      <c r="N118" s="23"/>
      <c r="R118" s="16" t="s">
        <v>249</v>
      </c>
    </row>
    <row r="119" spans="1:26" x14ac:dyDescent="0.3">
      <c r="F119" s="14"/>
      <c r="G119" s="22"/>
      <c r="H119" s="22"/>
      <c r="I119" s="23"/>
      <c r="J119" s="23"/>
      <c r="K119" s="23"/>
      <c r="L119" s="23"/>
      <c r="M119" s="23"/>
      <c r="N119" s="23"/>
      <c r="Q119" s="14" t="s">
        <v>234</v>
      </c>
    </row>
    <row r="120" spans="1:26" x14ac:dyDescent="0.3">
      <c r="A120" s="95"/>
      <c r="F120" s="14"/>
      <c r="G120" s="22"/>
      <c r="H120" s="22"/>
      <c r="I120" s="23"/>
      <c r="J120" s="23"/>
      <c r="K120" s="23"/>
      <c r="M120" s="23"/>
      <c r="R120" s="16" t="s">
        <v>266</v>
      </c>
    </row>
    <row r="121" spans="1:26" x14ac:dyDescent="0.3">
      <c r="A121" s="95"/>
      <c r="F121" s="14"/>
      <c r="G121" s="22"/>
      <c r="H121" s="22"/>
      <c r="I121" s="23"/>
      <c r="J121" s="23"/>
      <c r="K121" s="23"/>
      <c r="L121" s="23"/>
      <c r="M121" s="23"/>
      <c r="N121" s="23"/>
      <c r="R121" s="16" t="s">
        <v>250</v>
      </c>
    </row>
    <row r="122" spans="1:26" ht="66" x14ac:dyDescent="0.3">
      <c r="A122" s="96" t="s">
        <v>569</v>
      </c>
      <c r="F122" s="14"/>
      <c r="G122" s="22"/>
      <c r="H122" s="22"/>
      <c r="I122" s="23"/>
      <c r="J122" s="23"/>
      <c r="K122" s="23"/>
      <c r="L122" s="23"/>
      <c r="M122" s="23"/>
      <c r="N122" s="23"/>
      <c r="R122" s="16" t="s">
        <v>264</v>
      </c>
      <c r="S122" s="78">
        <v>50</v>
      </c>
    </row>
    <row r="123" spans="1:26" x14ac:dyDescent="0.3">
      <c r="A123" s="95" t="s">
        <v>630</v>
      </c>
      <c r="F123" s="14"/>
      <c r="G123" s="22"/>
      <c r="H123" s="22"/>
      <c r="I123" s="23"/>
      <c r="J123" s="23"/>
      <c r="K123" s="23"/>
      <c r="L123" s="23"/>
      <c r="M123" s="23"/>
      <c r="N123" s="23"/>
      <c r="R123" s="16" t="s">
        <v>265</v>
      </c>
      <c r="S123" s="16">
        <v>1</v>
      </c>
    </row>
    <row r="124" spans="1:26" x14ac:dyDescent="0.15">
      <c r="A124" s="95"/>
      <c r="B124" s="16" t="s">
        <v>543</v>
      </c>
      <c r="F124" s="14"/>
      <c r="G124" s="22"/>
      <c r="R124" s="78" t="s">
        <v>595</v>
      </c>
      <c r="S124" s="78"/>
      <c r="T124" s="78"/>
      <c r="U124" s="78"/>
      <c r="V124" s="78"/>
      <c r="W124" s="79"/>
      <c r="X124" s="79"/>
      <c r="Y124" s="79"/>
      <c r="Z124" s="79"/>
    </row>
    <row r="125" spans="1:26" x14ac:dyDescent="0.15">
      <c r="A125" s="95"/>
      <c r="F125" s="14"/>
      <c r="G125" s="22"/>
      <c r="R125" s="78"/>
      <c r="S125" s="78" t="s">
        <v>628</v>
      </c>
      <c r="T125" s="78"/>
      <c r="U125" s="78"/>
      <c r="V125" s="78"/>
      <c r="W125" s="79"/>
      <c r="X125" s="79"/>
      <c r="Y125" s="79"/>
      <c r="Z125" s="79"/>
    </row>
    <row r="126" spans="1:26" x14ac:dyDescent="0.15">
      <c r="F126" s="14"/>
      <c r="G126" s="22"/>
      <c r="R126" s="78" t="s">
        <v>626</v>
      </c>
      <c r="S126" s="78"/>
      <c r="T126" s="78"/>
      <c r="U126" s="78"/>
      <c r="V126" s="78"/>
      <c r="W126" s="79"/>
      <c r="X126" s="79"/>
      <c r="Y126" s="79"/>
      <c r="Z126" s="79"/>
    </row>
    <row r="127" spans="1:26" x14ac:dyDescent="0.15">
      <c r="F127" s="14"/>
      <c r="G127" s="22"/>
      <c r="R127" s="78"/>
      <c r="S127" s="78" t="s">
        <v>629</v>
      </c>
      <c r="T127" s="78"/>
      <c r="U127" s="78"/>
      <c r="V127" s="78"/>
      <c r="W127" s="79"/>
      <c r="X127" s="79"/>
      <c r="Y127" s="79"/>
      <c r="Z127" s="79"/>
    </row>
    <row r="128" spans="1:26" x14ac:dyDescent="0.15">
      <c r="F128" s="14"/>
      <c r="G128" s="22"/>
      <c r="Q128" s="14" t="s">
        <v>180</v>
      </c>
      <c r="R128" s="22"/>
      <c r="S128" s="22"/>
    </row>
    <row r="129" spans="1:21" x14ac:dyDescent="0.15">
      <c r="F129" s="14"/>
      <c r="G129" s="22"/>
      <c r="R129" s="22" t="s">
        <v>181</v>
      </c>
      <c r="S129" s="22" t="s">
        <v>182</v>
      </c>
    </row>
    <row r="130" spans="1:21" x14ac:dyDescent="0.3">
      <c r="F130" s="14"/>
      <c r="G130" s="22"/>
      <c r="R130" s="22" t="s">
        <v>183</v>
      </c>
      <c r="S130" s="20" t="s">
        <v>184</v>
      </c>
    </row>
    <row r="131" spans="1:21" x14ac:dyDescent="0.25">
      <c r="F131" s="14"/>
      <c r="G131" s="22"/>
      <c r="P131" s="1" t="s">
        <v>268</v>
      </c>
    </row>
    <row r="132" spans="1:21" x14ac:dyDescent="0.3">
      <c r="F132" s="14"/>
      <c r="G132" s="22"/>
      <c r="P132" s="1"/>
      <c r="Q132" s="27" t="s">
        <v>275</v>
      </c>
      <c r="R132" s="10"/>
      <c r="S132" s="10"/>
    </row>
    <row r="133" spans="1:21" x14ac:dyDescent="0.3">
      <c r="F133" s="14"/>
      <c r="G133" s="22"/>
      <c r="P133" s="1"/>
      <c r="Q133" s="27" t="s">
        <v>276</v>
      </c>
      <c r="R133" s="10"/>
      <c r="S133" s="10"/>
    </row>
    <row r="134" spans="1:21" x14ac:dyDescent="0.3">
      <c r="F134" s="14"/>
      <c r="G134" s="22"/>
      <c r="P134" s="1"/>
      <c r="Q134" s="10" t="s">
        <v>277</v>
      </c>
      <c r="R134" s="10"/>
      <c r="S134" s="10"/>
    </row>
    <row r="135" spans="1:21" x14ac:dyDescent="0.3">
      <c r="F135" s="14"/>
      <c r="G135" s="22"/>
      <c r="P135" s="1"/>
      <c r="Q135" s="27" t="s">
        <v>271</v>
      </c>
      <c r="R135" s="10" t="s">
        <v>272</v>
      </c>
      <c r="S135" s="10"/>
    </row>
    <row r="136" spans="1:21" x14ac:dyDescent="0.3">
      <c r="F136" s="14"/>
      <c r="G136" s="22"/>
      <c r="P136" s="1"/>
      <c r="Q136" s="10" t="s">
        <v>273</v>
      </c>
      <c r="R136" s="10" t="s">
        <v>274</v>
      </c>
      <c r="S136" s="10"/>
    </row>
    <row r="137" spans="1:21" x14ac:dyDescent="0.3">
      <c r="F137" s="14"/>
      <c r="G137" s="22"/>
      <c r="P137" s="1"/>
      <c r="Q137" s="20" t="s">
        <v>219</v>
      </c>
      <c r="R137" s="20" t="s">
        <v>220</v>
      </c>
    </row>
    <row r="138" spans="1:21" s="28" customFormat="1" x14ac:dyDescent="0.3">
      <c r="A138" s="28" t="s">
        <v>570</v>
      </c>
      <c r="B138" s="28" t="s">
        <v>546</v>
      </c>
      <c r="F138" s="29"/>
      <c r="G138" s="27"/>
      <c r="P138" s="8" t="s">
        <v>368</v>
      </c>
      <c r="Q138" s="10"/>
      <c r="R138" s="10"/>
    </row>
    <row r="139" spans="1:21" s="28" customFormat="1" x14ac:dyDescent="0.3">
      <c r="F139" s="29"/>
      <c r="G139" s="27"/>
      <c r="P139" s="8"/>
      <c r="Q139" s="106" t="s">
        <v>782</v>
      </c>
      <c r="R139" s="106"/>
      <c r="S139" s="103"/>
      <c r="T139" s="103"/>
      <c r="U139" s="103"/>
    </row>
    <row r="140" spans="1:21" s="28" customFormat="1" x14ac:dyDescent="0.3">
      <c r="F140" s="29"/>
      <c r="G140" s="27"/>
      <c r="P140" s="1" t="s">
        <v>267</v>
      </c>
      <c r="Q140" s="10"/>
      <c r="R140" s="10"/>
    </row>
    <row r="141" spans="1:21" s="28" customFormat="1" x14ac:dyDescent="0.3">
      <c r="F141" s="29"/>
      <c r="G141" s="27"/>
      <c r="P141" s="8"/>
      <c r="Q141" s="10" t="s">
        <v>278</v>
      </c>
      <c r="R141" s="10"/>
    </row>
    <row r="142" spans="1:21" s="28" customFormat="1" x14ac:dyDescent="0.3">
      <c r="F142" s="29"/>
      <c r="G142" s="27"/>
      <c r="P142" s="8"/>
      <c r="Q142" s="10"/>
      <c r="R142" s="10" t="s">
        <v>279</v>
      </c>
    </row>
    <row r="143" spans="1:21" s="28" customFormat="1" x14ac:dyDescent="0.3">
      <c r="F143" s="29"/>
      <c r="G143" s="27"/>
      <c r="P143" s="8"/>
      <c r="Q143" s="10" t="s">
        <v>273</v>
      </c>
    </row>
    <row r="144" spans="1:21" s="28" customFormat="1" x14ac:dyDescent="0.3">
      <c r="F144" s="29"/>
      <c r="G144" s="27"/>
      <c r="P144" s="8"/>
      <c r="Q144" s="10"/>
      <c r="R144" s="23" t="s">
        <v>280</v>
      </c>
    </row>
    <row r="145" spans="1:23" s="28" customFormat="1" x14ac:dyDescent="0.3">
      <c r="F145" s="29"/>
      <c r="G145" s="27"/>
      <c r="P145" s="8"/>
      <c r="Q145" s="10"/>
      <c r="R145" s="10"/>
      <c r="S145" s="10" t="s">
        <v>274</v>
      </c>
    </row>
    <row r="146" spans="1:23" s="28" customFormat="1" x14ac:dyDescent="0.3">
      <c r="F146" s="29"/>
      <c r="G146" s="27"/>
      <c r="P146" s="8"/>
      <c r="Q146" s="10"/>
      <c r="R146" s="10" t="s">
        <v>281</v>
      </c>
    </row>
    <row r="147" spans="1:23" x14ac:dyDescent="0.3">
      <c r="F147" s="23"/>
      <c r="G147" s="10"/>
      <c r="H147" s="10"/>
      <c r="I147" s="10"/>
      <c r="J147" s="10"/>
      <c r="K147" s="10"/>
      <c r="L147" s="10"/>
      <c r="M147" s="10"/>
      <c r="N147" s="10"/>
      <c r="S147" s="16" t="s">
        <v>227</v>
      </c>
    </row>
    <row r="148" spans="1:23" x14ac:dyDescent="0.3">
      <c r="F148" s="23"/>
      <c r="G148" s="10"/>
      <c r="H148" s="10"/>
      <c r="I148" s="10"/>
      <c r="J148" s="10"/>
      <c r="K148" s="10"/>
      <c r="L148" s="10"/>
      <c r="M148" s="10"/>
      <c r="N148" s="10"/>
      <c r="P148" s="17" t="s">
        <v>254</v>
      </c>
    </row>
    <row r="149" spans="1:23" x14ac:dyDescent="0.3">
      <c r="F149" s="23"/>
      <c r="G149" s="10"/>
      <c r="H149" s="10"/>
      <c r="I149" s="10"/>
      <c r="J149" s="10"/>
      <c r="K149" s="10"/>
      <c r="L149" s="10"/>
      <c r="M149" s="10"/>
      <c r="N149" s="10"/>
      <c r="Q149" s="16" t="s">
        <v>256</v>
      </c>
    </row>
    <row r="150" spans="1:23" ht="82.5" x14ac:dyDescent="0.3">
      <c r="A150" s="74" t="s">
        <v>571</v>
      </c>
      <c r="F150" s="23"/>
      <c r="G150" s="10"/>
      <c r="H150" s="10"/>
      <c r="I150" s="10"/>
      <c r="J150" s="10"/>
      <c r="K150" s="10"/>
      <c r="L150" s="10"/>
      <c r="M150" s="10"/>
      <c r="N150" s="10"/>
      <c r="P150" s="17" t="s">
        <v>255</v>
      </c>
    </row>
    <row r="151" spans="1:23" x14ac:dyDescent="0.3">
      <c r="F151" s="23"/>
      <c r="G151" s="10"/>
      <c r="H151" s="10"/>
      <c r="I151" s="10"/>
      <c r="J151" s="10"/>
      <c r="K151" s="10"/>
      <c r="L151" s="10"/>
      <c r="M151" s="10"/>
      <c r="N151" s="10"/>
      <c r="Q151" s="77" t="s">
        <v>280</v>
      </c>
      <c r="R151" s="78"/>
      <c r="S151" s="78"/>
      <c r="T151" s="78"/>
      <c r="U151" s="78"/>
      <c r="V151" s="78"/>
      <c r="W151" s="78"/>
    </row>
    <row r="152" spans="1:23" x14ac:dyDescent="0.3">
      <c r="F152" s="23"/>
      <c r="G152" s="10"/>
      <c r="H152" s="10"/>
      <c r="I152" s="10"/>
      <c r="J152" s="10"/>
      <c r="K152" s="10"/>
      <c r="L152" s="10"/>
      <c r="M152" s="10"/>
      <c r="N152" s="10"/>
      <c r="Q152" s="78"/>
      <c r="R152" s="78" t="s">
        <v>659</v>
      </c>
      <c r="S152" s="78"/>
      <c r="T152" s="78"/>
      <c r="U152" s="78"/>
      <c r="V152" s="78"/>
      <c r="W152" s="78"/>
    </row>
    <row r="153" spans="1:23" x14ac:dyDescent="0.3">
      <c r="A153" s="95"/>
      <c r="F153" s="23"/>
      <c r="G153" s="10"/>
      <c r="H153" s="10"/>
      <c r="I153" s="10"/>
      <c r="J153" s="10"/>
      <c r="K153" s="10"/>
      <c r="L153" s="10"/>
      <c r="M153" s="10"/>
      <c r="N153" s="10"/>
      <c r="Q153" s="77" t="s">
        <v>660</v>
      </c>
      <c r="R153" s="78"/>
      <c r="S153" s="78"/>
      <c r="T153" s="78"/>
      <c r="U153" s="78"/>
      <c r="V153" s="78"/>
      <c r="W153" s="78"/>
    </row>
    <row r="154" spans="1:23" x14ac:dyDescent="0.3">
      <c r="A154" s="95"/>
      <c r="F154" s="23"/>
      <c r="G154" s="10"/>
      <c r="H154" s="10"/>
      <c r="I154" s="10"/>
      <c r="J154" s="10"/>
      <c r="K154" s="10"/>
      <c r="L154" s="10"/>
      <c r="M154" s="10"/>
      <c r="N154" s="10"/>
      <c r="Q154" s="78"/>
      <c r="R154" s="78" t="s">
        <v>661</v>
      </c>
      <c r="S154" s="78"/>
      <c r="T154" s="78"/>
      <c r="U154" s="78"/>
      <c r="V154" s="78"/>
      <c r="W154" s="78"/>
    </row>
    <row r="155" spans="1:23" x14ac:dyDescent="0.3">
      <c r="A155" s="95" t="s">
        <v>572</v>
      </c>
      <c r="F155" s="23"/>
      <c r="G155" s="10"/>
      <c r="H155" s="22" t="s">
        <v>767</v>
      </c>
      <c r="I155" s="23"/>
      <c r="J155" s="23"/>
      <c r="K155" s="23"/>
      <c r="L155" s="23"/>
      <c r="M155" s="23"/>
      <c r="N155" s="23"/>
    </row>
    <row r="156" spans="1:23" x14ac:dyDescent="0.3">
      <c r="A156" s="95" t="s">
        <v>633</v>
      </c>
      <c r="F156" s="23"/>
      <c r="G156" s="10"/>
      <c r="H156" s="22"/>
      <c r="I156" s="23" t="s">
        <v>786</v>
      </c>
      <c r="J156" s="23"/>
      <c r="K156" s="23"/>
      <c r="L156" s="23"/>
      <c r="M156" s="23"/>
      <c r="N156" s="23"/>
    </row>
    <row r="157" spans="1:23" x14ac:dyDescent="0.3">
      <c r="A157" s="28"/>
      <c r="F157" s="23"/>
      <c r="G157" s="10"/>
      <c r="H157" s="22"/>
      <c r="I157" s="23"/>
      <c r="J157" s="23"/>
      <c r="K157" s="23"/>
      <c r="L157" s="23"/>
      <c r="M157" s="23"/>
      <c r="N157" s="23"/>
    </row>
    <row r="158" spans="1:23" x14ac:dyDescent="0.3">
      <c r="A158" s="28"/>
      <c r="D158" s="112"/>
      <c r="E158" s="112"/>
      <c r="F158" s="110" t="s">
        <v>787</v>
      </c>
      <c r="G158" s="111"/>
      <c r="H158" s="113"/>
      <c r="I158" s="111"/>
      <c r="J158" s="111"/>
      <c r="K158" s="111"/>
      <c r="L158" s="111"/>
      <c r="M158" s="111"/>
      <c r="N158" s="111"/>
      <c r="O158" s="112"/>
      <c r="P158" s="112"/>
      <c r="Q158" s="112"/>
      <c r="R158" s="112"/>
      <c r="S158" s="112"/>
    </row>
    <row r="159" spans="1:23" x14ac:dyDescent="0.3">
      <c r="A159" s="28"/>
      <c r="D159" s="112"/>
      <c r="E159" s="112"/>
      <c r="F159" s="111"/>
      <c r="G159" s="111"/>
      <c r="H159" s="113"/>
      <c r="I159" s="111"/>
      <c r="J159" s="111"/>
      <c r="K159" s="111"/>
      <c r="L159" s="111"/>
      <c r="M159" s="111"/>
      <c r="N159" s="111"/>
      <c r="O159" s="112"/>
      <c r="P159" s="112"/>
      <c r="Q159" s="112"/>
      <c r="R159" s="112"/>
      <c r="S159" s="112"/>
    </row>
    <row r="160" spans="1:23" x14ac:dyDescent="0.3">
      <c r="A160" s="28"/>
      <c r="D160" s="112"/>
      <c r="E160" s="112"/>
      <c r="F160" s="111"/>
      <c r="G160" s="111"/>
      <c r="H160" s="113"/>
      <c r="I160" s="111"/>
      <c r="J160" s="111"/>
      <c r="K160" s="111"/>
      <c r="L160" s="111"/>
      <c r="M160" s="111"/>
      <c r="N160" s="111"/>
      <c r="O160" s="112"/>
      <c r="P160" s="112"/>
      <c r="Q160" s="112"/>
      <c r="R160" s="112"/>
      <c r="S160" s="112"/>
    </row>
    <row r="161" spans="1:19" x14ac:dyDescent="0.3">
      <c r="A161" s="28"/>
      <c r="D161" s="112"/>
      <c r="E161" s="112"/>
      <c r="F161" s="111"/>
      <c r="G161" s="111"/>
      <c r="H161" s="113"/>
      <c r="I161" s="111"/>
      <c r="J161" s="111"/>
      <c r="K161" s="111"/>
      <c r="L161" s="111"/>
      <c r="M161" s="111"/>
      <c r="N161" s="111"/>
      <c r="O161" s="112"/>
      <c r="P161" s="112"/>
      <c r="Q161" s="112"/>
      <c r="R161" s="112"/>
      <c r="S161" s="112"/>
    </row>
    <row r="162" spans="1:19" x14ac:dyDescent="0.3">
      <c r="A162" s="28"/>
      <c r="D162" s="112"/>
      <c r="E162" s="112"/>
      <c r="F162" s="111"/>
      <c r="G162" s="111"/>
      <c r="H162" s="113"/>
      <c r="I162" s="111"/>
      <c r="J162" s="111"/>
      <c r="K162" s="111"/>
      <c r="L162" s="111"/>
      <c r="M162" s="111"/>
      <c r="N162" s="111"/>
      <c r="O162" s="112"/>
      <c r="P162" s="112"/>
      <c r="Q162" s="112"/>
      <c r="R162" s="112"/>
      <c r="S162" s="112"/>
    </row>
    <row r="163" spans="1:19" x14ac:dyDescent="0.3">
      <c r="A163" s="28"/>
      <c r="D163" s="112"/>
      <c r="E163" s="112"/>
      <c r="F163" s="111"/>
      <c r="G163" s="111"/>
      <c r="H163" s="113"/>
      <c r="I163" s="111"/>
      <c r="J163" s="111"/>
      <c r="K163" s="111"/>
      <c r="L163" s="111"/>
      <c r="M163" s="111"/>
      <c r="N163" s="111"/>
      <c r="O163" s="112"/>
      <c r="P163" s="112"/>
      <c r="Q163" s="112"/>
      <c r="R163" s="112"/>
      <c r="S163" s="112"/>
    </row>
    <row r="164" spans="1:19" x14ac:dyDescent="0.3">
      <c r="A164" s="28"/>
      <c r="D164" s="112"/>
      <c r="E164" s="112"/>
      <c r="F164" s="111"/>
      <c r="G164" s="111"/>
      <c r="H164" s="113"/>
      <c r="I164" s="111"/>
      <c r="J164" s="111"/>
      <c r="K164" s="111"/>
      <c r="L164" s="111"/>
      <c r="M164" s="111"/>
      <c r="N164" s="111"/>
      <c r="O164" s="112"/>
      <c r="P164" s="112"/>
      <c r="Q164" s="112"/>
      <c r="R164" s="112"/>
      <c r="S164" s="112"/>
    </row>
    <row r="165" spans="1:19" x14ac:dyDescent="0.3">
      <c r="A165" s="28"/>
      <c r="D165" s="112"/>
      <c r="E165" s="112"/>
      <c r="F165" s="111"/>
      <c r="G165" s="111"/>
      <c r="H165" s="113"/>
      <c r="I165" s="111"/>
      <c r="J165" s="111"/>
      <c r="K165" s="111"/>
      <c r="L165" s="111"/>
      <c r="M165" s="111"/>
      <c r="N165" s="111"/>
      <c r="O165" s="112"/>
      <c r="P165" s="112"/>
      <c r="Q165" s="112"/>
      <c r="R165" s="112"/>
      <c r="S165" s="112"/>
    </row>
    <row r="166" spans="1:19" x14ac:dyDescent="0.3">
      <c r="A166" s="28"/>
      <c r="D166" s="112" t="s">
        <v>788</v>
      </c>
      <c r="E166" s="112"/>
      <c r="F166" s="111"/>
      <c r="G166" s="111"/>
      <c r="H166" s="113"/>
      <c r="I166" s="111"/>
      <c r="J166" s="111"/>
      <c r="K166" s="111"/>
      <c r="L166" s="111"/>
      <c r="M166" s="111"/>
      <c r="N166" s="111"/>
      <c r="O166" s="112"/>
      <c r="P166" s="112"/>
      <c r="Q166" s="112"/>
      <c r="R166" s="112"/>
      <c r="S166" s="112"/>
    </row>
    <row r="167" spans="1:19" x14ac:dyDescent="0.3">
      <c r="A167" s="28"/>
      <c r="D167" s="112"/>
      <c r="E167" s="112"/>
      <c r="F167" s="111"/>
      <c r="G167" s="111"/>
      <c r="H167" s="113"/>
      <c r="I167" s="111"/>
      <c r="J167" s="111"/>
      <c r="K167" s="111"/>
      <c r="L167" s="111"/>
      <c r="M167" s="111"/>
      <c r="N167" s="111"/>
      <c r="O167" s="112"/>
      <c r="P167" s="112"/>
      <c r="Q167" s="112"/>
      <c r="R167" s="112"/>
      <c r="S167" s="112"/>
    </row>
    <row r="168" spans="1:19" x14ac:dyDescent="0.3">
      <c r="A168" s="28"/>
      <c r="D168" s="112"/>
      <c r="E168" s="112"/>
      <c r="F168" s="111"/>
      <c r="G168" s="111"/>
      <c r="H168" s="113"/>
      <c r="I168" s="111"/>
      <c r="J168" s="111"/>
      <c r="K168" s="111"/>
      <c r="L168" s="111"/>
      <c r="M168" s="111"/>
      <c r="N168" s="111"/>
      <c r="O168" s="112"/>
      <c r="P168" s="112"/>
      <c r="Q168" s="112"/>
      <c r="R168" s="112"/>
      <c r="S168" s="112"/>
    </row>
    <row r="169" spans="1:19" x14ac:dyDescent="0.3">
      <c r="A169" s="28"/>
      <c r="D169" s="112" t="s">
        <v>790</v>
      </c>
      <c r="E169" s="112"/>
      <c r="F169" s="111"/>
      <c r="G169" s="111"/>
      <c r="H169" s="113"/>
      <c r="I169" s="111"/>
      <c r="J169" s="111"/>
      <c r="K169" s="111"/>
      <c r="L169" s="111"/>
      <c r="M169" s="111"/>
      <c r="N169" s="111"/>
      <c r="O169" s="112"/>
      <c r="P169" s="112"/>
      <c r="Q169" s="112"/>
      <c r="R169" s="112"/>
      <c r="S169" s="112"/>
    </row>
    <row r="170" spans="1:19" x14ac:dyDescent="0.3">
      <c r="A170" s="28"/>
      <c r="D170" s="112"/>
      <c r="E170" s="112"/>
      <c r="F170" s="111"/>
      <c r="G170" s="111"/>
      <c r="H170" s="113"/>
      <c r="I170" s="111"/>
      <c r="J170" s="111"/>
      <c r="K170" s="111"/>
      <c r="L170" s="111"/>
      <c r="M170" s="111"/>
      <c r="N170" s="111"/>
      <c r="O170" s="112"/>
      <c r="P170" s="112"/>
      <c r="Q170" s="112"/>
      <c r="R170" s="112"/>
      <c r="S170" s="112"/>
    </row>
    <row r="171" spans="1:19" x14ac:dyDescent="0.3">
      <c r="A171" s="28"/>
      <c r="D171" s="112"/>
      <c r="E171" s="112"/>
      <c r="F171" s="111"/>
      <c r="G171" s="111"/>
      <c r="H171" s="113"/>
      <c r="I171" s="111"/>
      <c r="J171" s="111"/>
      <c r="K171" s="111"/>
      <c r="L171" s="111"/>
      <c r="M171" s="111"/>
      <c r="N171" s="111"/>
      <c r="O171" s="112"/>
      <c r="P171" s="112"/>
      <c r="Q171" s="112"/>
      <c r="R171" s="112"/>
      <c r="S171" s="112"/>
    </row>
    <row r="172" spans="1:19" x14ac:dyDescent="0.3">
      <c r="A172" s="28"/>
      <c r="D172" s="112" t="s">
        <v>789</v>
      </c>
      <c r="E172" s="112"/>
      <c r="F172" s="111"/>
      <c r="G172" s="111"/>
      <c r="H172" s="113"/>
      <c r="I172" s="111"/>
      <c r="J172" s="111"/>
      <c r="K172" s="111"/>
      <c r="L172" s="111"/>
      <c r="M172" s="111"/>
      <c r="N172" s="111"/>
      <c r="O172" s="112"/>
      <c r="P172" s="112"/>
      <c r="Q172" s="112"/>
      <c r="R172" s="112"/>
      <c r="S172" s="112"/>
    </row>
    <row r="173" spans="1:19" x14ac:dyDescent="0.3">
      <c r="A173" s="28"/>
      <c r="D173" s="112"/>
      <c r="E173" s="112"/>
      <c r="F173" s="111"/>
      <c r="G173" s="111"/>
      <c r="H173" s="113"/>
      <c r="I173" s="111"/>
      <c r="J173" s="111"/>
      <c r="K173" s="111"/>
      <c r="L173" s="111"/>
      <c r="M173" s="111"/>
      <c r="N173" s="111"/>
      <c r="O173" s="112"/>
      <c r="P173" s="112"/>
      <c r="Q173" s="112"/>
      <c r="R173" s="112"/>
      <c r="S173" s="112"/>
    </row>
    <row r="174" spans="1:19" x14ac:dyDescent="0.3">
      <c r="A174" s="28"/>
      <c r="D174" s="112"/>
      <c r="E174" s="112"/>
      <c r="F174" s="111"/>
      <c r="G174" s="111"/>
      <c r="H174" s="113"/>
      <c r="I174" s="111"/>
      <c r="J174" s="111"/>
      <c r="K174" s="111"/>
      <c r="L174" s="111"/>
      <c r="M174" s="111"/>
      <c r="N174" s="111"/>
      <c r="O174" s="112"/>
      <c r="P174" s="112"/>
      <c r="Q174" s="112"/>
      <c r="R174" s="112"/>
      <c r="S174" s="112"/>
    </row>
    <row r="175" spans="1:19" x14ac:dyDescent="0.3">
      <c r="A175" s="28"/>
      <c r="D175" s="112"/>
      <c r="E175" s="112"/>
      <c r="F175" s="111"/>
      <c r="G175" s="111"/>
      <c r="H175" s="113"/>
      <c r="I175" s="111"/>
      <c r="J175" s="111"/>
      <c r="K175" s="111"/>
      <c r="L175" s="111"/>
      <c r="M175" s="111"/>
      <c r="N175" s="111"/>
      <c r="O175" s="112"/>
      <c r="P175" s="112"/>
      <c r="Q175" s="112"/>
      <c r="R175" s="112"/>
      <c r="S175" s="112"/>
    </row>
    <row r="176" spans="1:19" x14ac:dyDescent="0.3">
      <c r="A176" s="28"/>
      <c r="D176" s="112"/>
      <c r="E176" s="112"/>
      <c r="F176" s="111"/>
      <c r="G176" s="111"/>
      <c r="H176" s="113"/>
      <c r="I176" s="111"/>
      <c r="J176" s="111"/>
      <c r="K176" s="111"/>
      <c r="L176" s="111"/>
      <c r="M176" s="111"/>
      <c r="N176" s="111"/>
      <c r="O176" s="112"/>
      <c r="P176" s="112"/>
      <c r="Q176" s="112"/>
      <c r="R176" s="112"/>
      <c r="S176" s="112"/>
    </row>
    <row r="177" spans="1:19" x14ac:dyDescent="0.3">
      <c r="A177" s="28"/>
      <c r="D177" s="112"/>
      <c r="E177" s="112"/>
      <c r="F177" s="111"/>
      <c r="G177" s="111"/>
      <c r="H177" s="113"/>
      <c r="I177" s="111"/>
      <c r="J177" s="111"/>
      <c r="K177" s="111"/>
      <c r="L177" s="111"/>
      <c r="M177" s="111"/>
      <c r="N177" s="111"/>
      <c r="O177" s="112"/>
      <c r="P177" s="112"/>
      <c r="Q177" s="112"/>
      <c r="R177" s="112"/>
      <c r="S177" s="112"/>
    </row>
    <row r="178" spans="1:19" x14ac:dyDescent="0.3">
      <c r="A178" s="28"/>
      <c r="D178" s="112" t="s">
        <v>791</v>
      </c>
      <c r="E178" s="112"/>
      <c r="F178" s="111"/>
      <c r="G178" s="111"/>
      <c r="H178" s="113"/>
      <c r="I178" s="111"/>
      <c r="J178" s="111"/>
      <c r="K178" s="111"/>
      <c r="L178" s="111"/>
      <c r="M178" s="111"/>
      <c r="N178" s="111"/>
      <c r="O178" s="112"/>
      <c r="P178" s="112"/>
      <c r="Q178" s="112"/>
      <c r="R178" s="112"/>
      <c r="S178" s="112"/>
    </row>
    <row r="179" spans="1:19" x14ac:dyDescent="0.3">
      <c r="A179" s="28"/>
      <c r="D179" s="112"/>
      <c r="E179" s="112"/>
      <c r="F179" s="111"/>
      <c r="G179" s="111"/>
      <c r="H179" s="113"/>
      <c r="I179" s="111"/>
      <c r="J179" s="111"/>
      <c r="K179" s="111"/>
      <c r="L179" s="111"/>
      <c r="M179" s="111"/>
      <c r="N179" s="111"/>
      <c r="O179" s="112"/>
      <c r="P179" s="112"/>
      <c r="Q179" s="112"/>
      <c r="R179" s="112"/>
      <c r="S179" s="112"/>
    </row>
    <row r="180" spans="1:19" x14ac:dyDescent="0.3">
      <c r="A180" s="28"/>
      <c r="D180" s="112"/>
      <c r="E180" s="112"/>
      <c r="F180" s="111"/>
      <c r="G180" s="111"/>
      <c r="H180" s="113"/>
      <c r="I180" s="111"/>
      <c r="J180" s="111"/>
      <c r="K180" s="111"/>
      <c r="L180" s="111"/>
      <c r="M180" s="111"/>
      <c r="N180" s="111"/>
      <c r="O180" s="112"/>
      <c r="P180" s="112"/>
      <c r="Q180" s="112"/>
      <c r="R180" s="112"/>
      <c r="S180" s="112"/>
    </row>
    <row r="181" spans="1:19" x14ac:dyDescent="0.3">
      <c r="A181" s="28"/>
      <c r="D181" s="112"/>
      <c r="E181" s="112"/>
      <c r="F181" s="111"/>
      <c r="G181" s="111"/>
      <c r="H181" s="113"/>
      <c r="I181" s="111"/>
      <c r="J181" s="111"/>
      <c r="K181" s="111"/>
      <c r="L181" s="111"/>
      <c r="M181" s="111"/>
      <c r="N181" s="111"/>
      <c r="O181" s="112"/>
      <c r="P181" s="112"/>
      <c r="Q181" s="112"/>
      <c r="R181" s="112"/>
      <c r="S181" s="112"/>
    </row>
    <row r="182" spans="1:19" x14ac:dyDescent="0.3">
      <c r="A182" s="28"/>
      <c r="D182" s="112"/>
      <c r="E182" s="112"/>
      <c r="F182" s="111"/>
      <c r="G182" s="111"/>
      <c r="H182" s="113"/>
      <c r="I182" s="111"/>
      <c r="J182" s="111"/>
      <c r="K182" s="111"/>
      <c r="L182" s="111"/>
      <c r="M182" s="111"/>
      <c r="N182" s="111"/>
      <c r="O182" s="112"/>
      <c r="P182" s="112"/>
      <c r="Q182" s="112"/>
      <c r="R182" s="112"/>
      <c r="S182" s="112"/>
    </row>
    <row r="183" spans="1:19" x14ac:dyDescent="0.3">
      <c r="A183" s="28"/>
      <c r="D183" s="112"/>
      <c r="E183" s="112"/>
      <c r="F183" s="111"/>
      <c r="G183" s="111"/>
      <c r="H183" s="113"/>
      <c r="I183" s="111"/>
      <c r="J183" s="111"/>
      <c r="K183" s="111"/>
      <c r="L183" s="111"/>
      <c r="M183" s="111"/>
      <c r="N183" s="111"/>
      <c r="O183" s="112"/>
      <c r="P183" s="112"/>
      <c r="Q183" s="112"/>
      <c r="R183" s="112"/>
      <c r="S183" s="112"/>
    </row>
    <row r="184" spans="1:19" x14ac:dyDescent="0.3">
      <c r="A184" s="28"/>
      <c r="D184" s="112"/>
      <c r="E184" s="112"/>
      <c r="F184" s="111"/>
      <c r="G184" s="111"/>
      <c r="H184" s="113"/>
      <c r="I184" s="111"/>
      <c r="J184" s="111"/>
      <c r="K184" s="111"/>
      <c r="L184" s="111"/>
      <c r="M184" s="111"/>
      <c r="N184" s="111"/>
      <c r="O184" s="112"/>
      <c r="P184" s="112"/>
      <c r="Q184" s="112"/>
      <c r="R184" s="112"/>
      <c r="S184" s="112"/>
    </row>
    <row r="185" spans="1:19" x14ac:dyDescent="0.3">
      <c r="A185" s="28"/>
      <c r="D185" s="112"/>
      <c r="E185" s="112"/>
      <c r="F185" s="111"/>
      <c r="G185" s="111"/>
      <c r="H185" s="113"/>
      <c r="I185" s="111"/>
      <c r="J185" s="111"/>
      <c r="K185" s="111"/>
      <c r="L185" s="111"/>
      <c r="M185" s="111"/>
      <c r="N185" s="111"/>
      <c r="O185" s="112"/>
      <c r="P185" s="112"/>
      <c r="Q185" s="112"/>
      <c r="R185" s="112"/>
      <c r="S185" s="112"/>
    </row>
    <row r="186" spans="1:19" x14ac:dyDescent="0.3">
      <c r="A186" s="28"/>
      <c r="D186" s="112"/>
      <c r="E186" s="112"/>
      <c r="F186" s="111"/>
      <c r="G186" s="111"/>
      <c r="H186" s="113"/>
      <c r="I186" s="111"/>
      <c r="J186" s="111"/>
      <c r="K186" s="111"/>
      <c r="L186" s="111"/>
      <c r="M186" s="111"/>
      <c r="N186" s="111"/>
      <c r="O186" s="112"/>
      <c r="P186" s="112"/>
      <c r="Q186" s="112"/>
      <c r="R186" s="112"/>
      <c r="S186" s="112"/>
    </row>
    <row r="187" spans="1:19" x14ac:dyDescent="0.3">
      <c r="A187" s="28"/>
      <c r="D187" s="112"/>
      <c r="E187" s="112"/>
      <c r="F187" s="111"/>
      <c r="G187" s="111"/>
      <c r="H187" s="113"/>
      <c r="I187" s="111"/>
      <c r="J187" s="111"/>
      <c r="K187" s="111"/>
      <c r="L187" s="111"/>
      <c r="M187" s="111"/>
      <c r="N187" s="111"/>
      <c r="O187" s="112"/>
      <c r="P187" s="112"/>
      <c r="Q187" s="112"/>
      <c r="R187" s="112"/>
      <c r="S187" s="112"/>
    </row>
    <row r="188" spans="1:19" x14ac:dyDescent="0.3">
      <c r="A188" s="28"/>
      <c r="D188" s="112"/>
      <c r="E188" s="112"/>
      <c r="F188" s="111"/>
      <c r="G188" s="111"/>
      <c r="H188" s="113"/>
      <c r="I188" s="111"/>
      <c r="J188" s="111"/>
      <c r="K188" s="111"/>
      <c r="L188" s="111" t="s">
        <v>855</v>
      </c>
      <c r="M188" s="111"/>
      <c r="N188" s="111"/>
      <c r="O188" s="112"/>
      <c r="P188" s="112"/>
      <c r="Q188" s="112"/>
      <c r="R188" s="112"/>
      <c r="S188" s="112"/>
    </row>
    <row r="189" spans="1:19" x14ac:dyDescent="0.3">
      <c r="A189" s="28"/>
      <c r="D189" s="112"/>
      <c r="E189" s="112"/>
      <c r="F189" s="112"/>
      <c r="G189" s="112"/>
      <c r="H189" s="112"/>
      <c r="I189" s="112"/>
      <c r="J189" s="112"/>
      <c r="K189" s="112"/>
      <c r="L189" s="112"/>
      <c r="M189" s="111"/>
      <c r="N189" s="111"/>
      <c r="O189" s="112"/>
      <c r="P189" s="112"/>
      <c r="Q189" s="112"/>
      <c r="R189" s="112"/>
      <c r="S189" s="112"/>
    </row>
    <row r="190" spans="1:19" x14ac:dyDescent="0.3">
      <c r="A190" s="28"/>
      <c r="D190" s="112"/>
      <c r="E190" s="112"/>
      <c r="F190" s="112"/>
      <c r="G190" s="112"/>
      <c r="H190" s="112"/>
      <c r="I190" s="112"/>
      <c r="J190" s="112"/>
      <c r="K190" s="112"/>
      <c r="L190" s="112"/>
      <c r="M190" s="112"/>
      <c r="N190" s="111"/>
      <c r="O190" s="112"/>
      <c r="P190" s="112"/>
      <c r="Q190" s="112"/>
      <c r="R190" s="112"/>
      <c r="S190" s="112"/>
    </row>
    <row r="191" spans="1:19" x14ac:dyDescent="0.3">
      <c r="A191" s="28"/>
      <c r="D191" s="112"/>
      <c r="E191" s="112"/>
      <c r="F191" s="112"/>
      <c r="G191" s="112"/>
      <c r="H191" s="112"/>
      <c r="I191" s="112"/>
      <c r="J191" s="112"/>
      <c r="K191" s="112"/>
      <c r="L191" s="112"/>
      <c r="M191" s="112"/>
      <c r="N191" s="111"/>
      <c r="O191" s="112"/>
      <c r="P191" s="112"/>
      <c r="Q191" s="112"/>
      <c r="R191" s="112"/>
      <c r="S191" s="112"/>
    </row>
    <row r="192" spans="1:19" x14ac:dyDescent="0.3">
      <c r="A192" s="28"/>
      <c r="D192" s="112"/>
      <c r="E192" s="112"/>
      <c r="F192" s="118" t="s">
        <v>796</v>
      </c>
      <c r="G192" s="118"/>
      <c r="H192" s="112"/>
      <c r="I192" s="112"/>
      <c r="J192" s="112"/>
      <c r="K192" s="112"/>
      <c r="L192" s="112"/>
      <c r="M192" s="112"/>
      <c r="N192" s="111"/>
      <c r="O192" s="112"/>
      <c r="P192" s="112"/>
      <c r="Q192" s="112"/>
      <c r="R192" s="112"/>
      <c r="S192" s="112"/>
    </row>
    <row r="193" spans="1:20" x14ac:dyDescent="0.3">
      <c r="A193" s="28"/>
      <c r="D193" s="112"/>
      <c r="E193" s="112"/>
      <c r="F193" s="118"/>
      <c r="G193" s="111" t="s">
        <v>857</v>
      </c>
      <c r="H193" s="112"/>
      <c r="I193" s="112"/>
      <c r="J193" s="112"/>
      <c r="K193" s="112"/>
      <c r="L193" s="112"/>
      <c r="M193" s="112"/>
      <c r="N193" s="111"/>
      <c r="O193" s="112"/>
      <c r="P193" s="112"/>
      <c r="Q193" s="112"/>
      <c r="R193" s="112"/>
      <c r="S193" s="112"/>
    </row>
    <row r="194" spans="1:20" x14ac:dyDescent="0.3">
      <c r="A194" s="28"/>
      <c r="D194" s="112"/>
      <c r="E194" s="112"/>
      <c r="F194" s="118" t="s">
        <v>797</v>
      </c>
      <c r="G194" s="118"/>
      <c r="H194" s="112"/>
      <c r="I194" s="112"/>
      <c r="J194" s="112"/>
      <c r="K194" s="112"/>
      <c r="L194" s="112"/>
      <c r="M194" s="112"/>
      <c r="N194" s="111"/>
      <c r="O194" s="112"/>
      <c r="P194" s="112"/>
      <c r="Q194" s="112"/>
      <c r="R194" s="112"/>
      <c r="S194" s="112"/>
    </row>
    <row r="195" spans="1:20" x14ac:dyDescent="0.3">
      <c r="A195" s="28"/>
      <c r="D195" s="112"/>
      <c r="E195" s="112"/>
      <c r="F195" s="112"/>
      <c r="G195" s="109" t="s">
        <v>800</v>
      </c>
      <c r="H195" s="109"/>
      <c r="I195" s="109"/>
      <c r="J195" s="109"/>
      <c r="K195" s="112"/>
      <c r="L195" s="112"/>
      <c r="M195" s="112"/>
      <c r="N195" s="111"/>
      <c r="O195" s="112"/>
      <c r="P195" s="112"/>
      <c r="Q195" s="112"/>
      <c r="R195" s="112"/>
      <c r="S195" s="118"/>
      <c r="T195" s="108"/>
    </row>
    <row r="196" spans="1:20" x14ac:dyDescent="0.3">
      <c r="A196" s="28"/>
      <c r="D196" s="112"/>
      <c r="E196" s="112"/>
      <c r="F196" s="112"/>
      <c r="G196" s="109" t="s">
        <v>858</v>
      </c>
      <c r="H196" s="109"/>
      <c r="I196" s="109"/>
      <c r="J196" s="109"/>
      <c r="K196" s="112"/>
      <c r="L196" s="111"/>
      <c r="M196" s="111"/>
      <c r="N196" s="111"/>
      <c r="O196" s="112"/>
      <c r="P196" s="112"/>
      <c r="Q196" s="112"/>
      <c r="R196" s="112"/>
      <c r="S196" s="118"/>
      <c r="T196" s="108"/>
    </row>
    <row r="197" spans="1:20" x14ac:dyDescent="0.3">
      <c r="A197" s="28"/>
      <c r="D197" s="112"/>
      <c r="E197" s="112"/>
      <c r="F197" s="112"/>
      <c r="G197" s="109"/>
      <c r="H197" s="109" t="s">
        <v>801</v>
      </c>
      <c r="I197" s="109"/>
      <c r="J197" s="109"/>
      <c r="K197" s="112"/>
      <c r="L197" s="111"/>
      <c r="M197" s="111"/>
      <c r="N197" s="111"/>
      <c r="O197" s="112"/>
      <c r="P197" s="112"/>
      <c r="Q197" s="112"/>
      <c r="R197" s="112"/>
      <c r="S197" s="118"/>
      <c r="T197" s="108"/>
    </row>
    <row r="198" spans="1:20" x14ac:dyDescent="0.3">
      <c r="A198" s="28"/>
      <c r="D198" s="112"/>
      <c r="E198" s="112"/>
      <c r="F198" s="111"/>
      <c r="G198" s="109"/>
      <c r="H198" s="109" t="s">
        <v>802</v>
      </c>
      <c r="I198" s="109"/>
      <c r="J198" s="109"/>
      <c r="K198" s="112"/>
      <c r="L198" s="111"/>
      <c r="M198" s="111"/>
      <c r="N198" s="111"/>
      <c r="O198" s="112"/>
      <c r="P198" s="112"/>
      <c r="Q198" s="112"/>
      <c r="R198" s="112"/>
      <c r="S198" s="118"/>
      <c r="T198" s="108"/>
    </row>
    <row r="199" spans="1:20" x14ac:dyDescent="0.3">
      <c r="A199" s="28"/>
      <c r="D199" s="112"/>
      <c r="E199" s="112"/>
      <c r="F199" s="119" t="s">
        <v>210</v>
      </c>
      <c r="G199" s="112" t="s">
        <v>788</v>
      </c>
      <c r="H199" s="112"/>
      <c r="I199" s="112"/>
      <c r="J199" s="112"/>
      <c r="K199" s="112"/>
      <c r="L199" s="111"/>
      <c r="M199" s="111"/>
      <c r="N199" s="111"/>
      <c r="O199" s="112"/>
      <c r="P199" s="112"/>
      <c r="Q199" s="112"/>
      <c r="R199" s="112"/>
      <c r="S199" s="112"/>
    </row>
    <row r="200" spans="1:20" x14ac:dyDescent="0.3">
      <c r="A200" s="28"/>
      <c r="D200" s="112"/>
      <c r="E200" s="112"/>
      <c r="F200" s="112"/>
      <c r="G200" s="112"/>
      <c r="H200" s="111" t="s">
        <v>798</v>
      </c>
      <c r="I200" s="111"/>
      <c r="J200" s="113"/>
      <c r="K200" s="111"/>
      <c r="L200" s="112"/>
      <c r="M200" s="112"/>
      <c r="N200" s="111"/>
      <c r="O200" s="112"/>
      <c r="P200" s="112"/>
      <c r="Q200" s="112"/>
      <c r="R200" s="112"/>
      <c r="S200" s="112"/>
    </row>
    <row r="201" spans="1:20" x14ac:dyDescent="0.3">
      <c r="A201" s="28"/>
      <c r="D201" s="112"/>
      <c r="E201" s="112"/>
      <c r="F201" s="112"/>
      <c r="G201" s="111"/>
      <c r="H201" s="113"/>
      <c r="I201" s="111"/>
      <c r="J201" s="111"/>
      <c r="K201" s="111"/>
      <c r="L201" s="112"/>
      <c r="M201" s="112"/>
      <c r="N201" s="111"/>
      <c r="O201" s="112"/>
      <c r="P201" s="112"/>
      <c r="Q201" s="112"/>
      <c r="R201" s="112"/>
      <c r="S201" s="112"/>
    </row>
    <row r="202" spans="1:20" x14ac:dyDescent="0.3">
      <c r="A202" s="28"/>
      <c r="D202" s="112"/>
      <c r="E202" s="112"/>
      <c r="F202" s="112"/>
      <c r="G202" s="112" t="s">
        <v>790</v>
      </c>
      <c r="H202" s="113"/>
      <c r="I202" s="111"/>
      <c r="J202" s="111"/>
      <c r="K202" s="111"/>
      <c r="L202" s="112"/>
      <c r="M202" s="112"/>
      <c r="N202" s="111"/>
      <c r="O202" s="112"/>
      <c r="P202" s="112"/>
      <c r="Q202" s="112"/>
      <c r="R202" s="112"/>
      <c r="S202" s="112"/>
    </row>
    <row r="203" spans="1:20" x14ac:dyDescent="0.3">
      <c r="A203" s="28"/>
      <c r="D203" s="112"/>
      <c r="E203" s="112"/>
      <c r="F203" s="112"/>
      <c r="G203" s="111"/>
      <c r="H203" s="113" t="s">
        <v>860</v>
      </c>
      <c r="I203" s="111"/>
      <c r="J203" s="111"/>
      <c r="K203" s="111"/>
      <c r="L203" s="112"/>
      <c r="M203" s="112"/>
      <c r="N203" s="111"/>
      <c r="O203" s="112"/>
      <c r="P203" s="112"/>
      <c r="Q203" s="112"/>
      <c r="R203" s="112"/>
      <c r="S203" s="112"/>
    </row>
    <row r="204" spans="1:20" x14ac:dyDescent="0.3">
      <c r="A204" s="28"/>
      <c r="D204" s="112"/>
      <c r="E204" s="112"/>
      <c r="F204" s="112"/>
      <c r="G204" s="111"/>
      <c r="H204" s="113" t="s">
        <v>861</v>
      </c>
      <c r="I204" s="111"/>
      <c r="J204" s="111"/>
      <c r="K204" s="111"/>
      <c r="L204" s="112"/>
      <c r="M204" s="112"/>
      <c r="N204" s="111"/>
      <c r="O204" s="112"/>
      <c r="P204" s="112"/>
      <c r="Q204" s="112"/>
      <c r="R204" s="112"/>
      <c r="S204" s="112"/>
    </row>
    <row r="205" spans="1:20" x14ac:dyDescent="0.3">
      <c r="A205" s="28"/>
      <c r="D205" s="112"/>
      <c r="E205" s="112"/>
      <c r="F205" s="112"/>
      <c r="G205" s="112"/>
      <c r="H205" s="112" t="s">
        <v>799</v>
      </c>
      <c r="I205" s="112"/>
      <c r="J205" s="112"/>
      <c r="K205" s="112"/>
      <c r="L205" s="112"/>
      <c r="M205" s="112"/>
      <c r="N205" s="111"/>
      <c r="O205" s="112"/>
      <c r="P205" s="112"/>
      <c r="Q205" s="112"/>
      <c r="R205" s="112"/>
      <c r="S205" s="112"/>
    </row>
    <row r="206" spans="1:20" x14ac:dyDescent="0.3">
      <c r="A206" s="28"/>
      <c r="D206" s="112"/>
      <c r="E206" s="112"/>
      <c r="F206" s="112"/>
      <c r="G206" s="112"/>
      <c r="H206" s="111" t="s">
        <v>273</v>
      </c>
      <c r="I206" s="111" t="s">
        <v>274</v>
      </c>
      <c r="J206" s="112"/>
      <c r="K206" s="112"/>
      <c r="L206" s="112"/>
      <c r="M206" s="112"/>
      <c r="N206" s="111"/>
      <c r="O206" s="112"/>
      <c r="P206" s="112"/>
      <c r="Q206" s="112"/>
      <c r="R206" s="112"/>
      <c r="S206" s="112"/>
    </row>
    <row r="207" spans="1:20" x14ac:dyDescent="0.3">
      <c r="A207" s="28"/>
      <c r="D207" s="112"/>
      <c r="E207" s="112"/>
      <c r="F207" s="111"/>
      <c r="G207" s="112"/>
      <c r="H207" s="111" t="s">
        <v>219</v>
      </c>
      <c r="I207" s="111" t="s">
        <v>220</v>
      </c>
      <c r="J207" s="112"/>
      <c r="K207" s="112"/>
      <c r="L207" s="111"/>
      <c r="M207" s="111"/>
      <c r="N207" s="111"/>
      <c r="O207" s="112"/>
      <c r="P207" s="112"/>
      <c r="Q207" s="112"/>
      <c r="R207" s="112"/>
      <c r="S207" s="112"/>
    </row>
    <row r="208" spans="1:20" x14ac:dyDescent="0.3">
      <c r="A208" s="28"/>
      <c r="D208" s="112"/>
      <c r="E208" s="112"/>
      <c r="F208" s="111"/>
      <c r="G208" s="112"/>
      <c r="H208" s="111"/>
      <c r="I208" s="111"/>
      <c r="J208" s="112"/>
      <c r="K208" s="112"/>
      <c r="L208" s="111"/>
      <c r="M208" s="111"/>
      <c r="N208" s="111"/>
      <c r="O208" s="112"/>
      <c r="P208" s="112"/>
      <c r="Q208" s="112"/>
      <c r="R208" s="112"/>
      <c r="S208" s="112"/>
    </row>
    <row r="209" spans="1:19" x14ac:dyDescent="0.3">
      <c r="A209" s="28"/>
      <c r="D209" s="112"/>
      <c r="E209" s="112"/>
      <c r="F209" s="111"/>
      <c r="G209" s="112" t="s">
        <v>789</v>
      </c>
      <c r="H209" s="112"/>
      <c r="I209" s="112"/>
      <c r="J209" s="112"/>
      <c r="K209" s="112"/>
      <c r="L209" s="111"/>
      <c r="M209" s="111"/>
      <c r="N209" s="111"/>
      <c r="O209" s="112"/>
      <c r="P209" s="112"/>
      <c r="Q209" s="112"/>
      <c r="R209" s="112"/>
      <c r="S209" s="112"/>
    </row>
    <row r="210" spans="1:19" x14ac:dyDescent="0.3">
      <c r="A210" s="28"/>
      <c r="D210" s="112"/>
      <c r="E210" s="112"/>
      <c r="F210" s="111"/>
      <c r="G210" s="112"/>
      <c r="H210" s="112" t="s">
        <v>805</v>
      </c>
      <c r="I210" s="112"/>
      <c r="J210" s="112"/>
      <c r="K210" s="112"/>
      <c r="L210" s="111"/>
      <c r="M210" s="112"/>
      <c r="N210" s="112"/>
      <c r="O210" s="112"/>
      <c r="P210" s="112"/>
      <c r="Q210" s="118"/>
      <c r="R210" s="112"/>
      <c r="S210" s="112"/>
    </row>
    <row r="211" spans="1:19" x14ac:dyDescent="0.3">
      <c r="A211" s="28"/>
      <c r="D211" s="112"/>
      <c r="E211" s="112"/>
      <c r="F211" s="111"/>
      <c r="G211" s="111"/>
      <c r="H211" s="111" t="s">
        <v>273</v>
      </c>
      <c r="I211" s="111" t="s">
        <v>274</v>
      </c>
      <c r="J211" s="111"/>
      <c r="K211" s="111"/>
      <c r="L211" s="111"/>
      <c r="M211" s="112"/>
      <c r="N211" s="112"/>
      <c r="O211" s="112"/>
      <c r="P211" s="112"/>
      <c r="Q211" s="118"/>
      <c r="R211" s="112"/>
      <c r="S211" s="112"/>
    </row>
    <row r="212" spans="1:19" x14ac:dyDescent="0.3">
      <c r="A212" s="28"/>
      <c r="D212" s="112"/>
      <c r="E212" s="112"/>
      <c r="F212" s="112"/>
      <c r="G212" s="112"/>
      <c r="H212" s="111" t="s">
        <v>219</v>
      </c>
      <c r="I212" s="111" t="s">
        <v>220</v>
      </c>
      <c r="J212" s="112"/>
      <c r="K212" s="112"/>
      <c r="L212" s="112"/>
      <c r="M212" s="112"/>
      <c r="N212" s="112"/>
      <c r="O212" s="112"/>
      <c r="P212" s="112"/>
      <c r="Q212" s="112"/>
      <c r="R212" s="112"/>
      <c r="S212" s="112"/>
    </row>
    <row r="213" spans="1:19" x14ac:dyDescent="0.15">
      <c r="A213" s="28"/>
      <c r="D213" s="112"/>
      <c r="E213" s="112"/>
      <c r="F213" s="112"/>
      <c r="G213" s="112"/>
      <c r="H213" s="112"/>
      <c r="I213" s="112"/>
      <c r="J213" s="112"/>
      <c r="K213" s="112"/>
      <c r="L213" s="112"/>
      <c r="M213" s="112"/>
      <c r="N213" s="112"/>
      <c r="O213" s="112"/>
      <c r="P213" s="112"/>
      <c r="Q213" s="112"/>
      <c r="R213" s="112"/>
      <c r="S213" s="112"/>
    </row>
    <row r="214" spans="1:19" x14ac:dyDescent="0.15">
      <c r="A214" s="28"/>
      <c r="D214" s="112"/>
      <c r="E214" s="112"/>
      <c r="F214" s="112"/>
      <c r="G214" s="112" t="s">
        <v>791</v>
      </c>
      <c r="H214" s="112"/>
      <c r="I214" s="112"/>
      <c r="J214" s="112"/>
      <c r="K214" s="112"/>
      <c r="L214" s="112"/>
      <c r="M214" s="112"/>
      <c r="N214" s="112"/>
      <c r="O214" s="112"/>
      <c r="P214" s="112"/>
      <c r="Q214" s="112"/>
      <c r="R214" s="112"/>
      <c r="S214" s="112"/>
    </row>
    <row r="215" spans="1:19" ht="17.25" x14ac:dyDescent="0.35">
      <c r="A215" s="28"/>
      <c r="D215" s="112"/>
      <c r="E215" s="112"/>
      <c r="F215" s="112"/>
      <c r="G215" s="112"/>
      <c r="H215" s="109" t="s">
        <v>807</v>
      </c>
      <c r="I215" s="118"/>
      <c r="J215" s="118"/>
      <c r="K215" s="118"/>
      <c r="L215" s="112"/>
      <c r="M215" s="112"/>
      <c r="N215" s="112"/>
      <c r="O215" s="112"/>
      <c r="P215" s="112"/>
      <c r="Q215" s="112"/>
      <c r="R215" s="112"/>
      <c r="S215" s="120"/>
    </row>
    <row r="216" spans="1:19" x14ac:dyDescent="0.3">
      <c r="A216" s="28"/>
      <c r="D216" s="112"/>
      <c r="E216" s="112"/>
      <c r="F216" s="112"/>
      <c r="G216" s="112"/>
      <c r="H216" s="118" t="s">
        <v>806</v>
      </c>
      <c r="I216" s="118"/>
      <c r="J216" s="118"/>
      <c r="K216" s="118"/>
      <c r="L216" s="112"/>
      <c r="M216" s="112"/>
      <c r="N216" s="112"/>
      <c r="O216" s="112"/>
      <c r="P216" s="112"/>
      <c r="Q216" s="112"/>
      <c r="R216" s="112"/>
      <c r="S216" s="111"/>
    </row>
    <row r="217" spans="1:19" x14ac:dyDescent="0.3">
      <c r="A217" s="28"/>
      <c r="D217" s="112"/>
      <c r="E217" s="112"/>
      <c r="F217" s="112"/>
      <c r="G217" s="112"/>
      <c r="H217" s="118" t="s">
        <v>808</v>
      </c>
      <c r="I217" s="118"/>
      <c r="J217" s="118"/>
      <c r="K217" s="118"/>
      <c r="L217" s="112"/>
      <c r="M217" s="112"/>
      <c r="N217" s="112"/>
      <c r="O217" s="112"/>
      <c r="P217" s="112"/>
      <c r="Q217" s="112"/>
      <c r="R217" s="112"/>
      <c r="S217" s="111"/>
    </row>
    <row r="218" spans="1:19" x14ac:dyDescent="0.3">
      <c r="A218" s="28"/>
      <c r="D218" s="112"/>
      <c r="E218" s="112"/>
      <c r="F218" s="111"/>
      <c r="G218" s="111"/>
      <c r="H218" s="112"/>
      <c r="I218" s="111" t="s">
        <v>206</v>
      </c>
      <c r="J218" s="111"/>
      <c r="K218" s="111"/>
      <c r="L218" s="111"/>
      <c r="M218" s="111"/>
      <c r="N218" s="111"/>
      <c r="O218" s="112"/>
      <c r="P218" s="112"/>
      <c r="Q218" s="112"/>
      <c r="R218" s="112"/>
      <c r="S218" s="111"/>
    </row>
    <row r="219" spans="1:19" x14ac:dyDescent="0.3">
      <c r="A219" s="28"/>
      <c r="D219" s="112"/>
      <c r="E219" s="112"/>
      <c r="F219" s="112"/>
      <c r="G219" s="112"/>
      <c r="H219" s="112"/>
      <c r="I219" s="111"/>
      <c r="J219" s="111" t="s">
        <v>205</v>
      </c>
      <c r="K219" s="111"/>
      <c r="L219" s="111"/>
      <c r="M219" s="112"/>
      <c r="N219" s="112"/>
      <c r="O219" s="112"/>
      <c r="P219" s="112"/>
      <c r="Q219" s="112"/>
      <c r="R219" s="112"/>
      <c r="S219" s="112"/>
    </row>
    <row r="220" spans="1:19" ht="17.25" x14ac:dyDescent="0.35">
      <c r="A220" s="28"/>
      <c r="D220" s="112"/>
      <c r="E220" s="112"/>
      <c r="F220" s="112"/>
      <c r="G220" s="112"/>
      <c r="H220" s="112"/>
      <c r="I220" s="111" t="s">
        <v>592</v>
      </c>
      <c r="J220" s="120"/>
      <c r="K220" s="120"/>
      <c r="L220" s="120"/>
      <c r="M220" s="112"/>
      <c r="N220" s="112"/>
      <c r="O220" s="112"/>
      <c r="P220" s="112"/>
      <c r="Q220" s="112"/>
      <c r="R220" s="112"/>
      <c r="S220" s="112"/>
    </row>
    <row r="221" spans="1:19" x14ac:dyDescent="0.3">
      <c r="A221" s="28"/>
      <c r="D221" s="112"/>
      <c r="E221" s="112"/>
      <c r="F221" s="112"/>
      <c r="G221" s="112"/>
      <c r="H221" s="112"/>
      <c r="I221" s="119" t="s">
        <v>210</v>
      </c>
      <c r="J221" s="111" t="s">
        <v>212</v>
      </c>
      <c r="K221" s="111"/>
      <c r="L221" s="111"/>
      <c r="M221" s="112"/>
      <c r="N221" s="112"/>
      <c r="O221" s="112"/>
      <c r="P221" s="112"/>
      <c r="Q221" s="112"/>
      <c r="R221" s="112"/>
      <c r="S221" s="112"/>
    </row>
    <row r="222" spans="1:19" x14ac:dyDescent="0.3">
      <c r="A222" s="28"/>
      <c r="D222" s="112"/>
      <c r="E222" s="112"/>
      <c r="F222" s="112"/>
      <c r="G222" s="112"/>
      <c r="H222" s="112"/>
      <c r="I222" s="111"/>
      <c r="J222" s="111" t="s">
        <v>211</v>
      </c>
      <c r="K222" s="111" t="s">
        <v>213</v>
      </c>
      <c r="L222" s="111"/>
      <c r="M222" s="112"/>
      <c r="N222" s="112"/>
      <c r="O222" s="112"/>
      <c r="P222" s="112"/>
      <c r="Q222" s="112"/>
      <c r="R222" s="112"/>
      <c r="S222" s="112"/>
    </row>
    <row r="223" spans="1:19" ht="17.25" x14ac:dyDescent="0.35">
      <c r="A223" s="28"/>
      <c r="D223" s="112"/>
      <c r="E223" s="112"/>
      <c r="F223" s="112"/>
      <c r="G223" s="112"/>
      <c r="H223" s="112"/>
      <c r="I223" s="111"/>
      <c r="J223" s="120" t="s">
        <v>219</v>
      </c>
      <c r="K223" s="120" t="s">
        <v>220</v>
      </c>
      <c r="L223" s="111"/>
      <c r="M223" s="112"/>
      <c r="N223" s="112"/>
      <c r="O223" s="112"/>
      <c r="P223" s="112"/>
      <c r="Q223" s="112"/>
      <c r="R223" s="112"/>
      <c r="S223" s="112"/>
    </row>
    <row r="224" spans="1:19" x14ac:dyDescent="0.15">
      <c r="A224" s="28"/>
      <c r="D224" s="112"/>
      <c r="E224" s="112"/>
      <c r="F224" s="112"/>
      <c r="G224" s="112"/>
      <c r="H224" s="112"/>
      <c r="I224" s="112"/>
      <c r="J224" s="112"/>
      <c r="K224" s="112"/>
      <c r="L224" s="112"/>
      <c r="M224" s="112"/>
      <c r="N224" s="112"/>
      <c r="O224" s="112"/>
      <c r="P224" s="112"/>
      <c r="Q224" s="112"/>
      <c r="R224" s="112"/>
      <c r="S224" s="112"/>
    </row>
    <row r="225" spans="1:19" x14ac:dyDescent="0.3">
      <c r="A225" s="28"/>
      <c r="D225" s="112"/>
      <c r="E225" s="112"/>
      <c r="F225" s="111"/>
      <c r="G225" s="111" t="s">
        <v>853</v>
      </c>
      <c r="H225" s="113"/>
      <c r="I225" s="111"/>
      <c r="J225" s="111"/>
      <c r="K225" s="111"/>
      <c r="L225" s="111"/>
      <c r="M225" s="111"/>
      <c r="N225" s="111"/>
      <c r="O225" s="112"/>
      <c r="P225" s="112"/>
      <c r="Q225" s="112"/>
      <c r="R225" s="112"/>
      <c r="S225" s="112"/>
    </row>
    <row r="226" spans="1:19" x14ac:dyDescent="0.3">
      <c r="A226" s="28"/>
      <c r="D226" s="112"/>
      <c r="E226" s="112"/>
      <c r="F226" s="111"/>
      <c r="G226" s="111"/>
      <c r="H226" s="110" t="s">
        <v>37</v>
      </c>
      <c r="I226" s="112"/>
      <c r="J226" s="112"/>
      <c r="K226" s="111"/>
      <c r="L226" s="111"/>
      <c r="M226" s="111"/>
      <c r="N226" s="111"/>
      <c r="O226" s="112"/>
      <c r="P226" s="112"/>
      <c r="Q226" s="112"/>
      <c r="R226" s="112"/>
      <c r="S226" s="112"/>
    </row>
    <row r="227" spans="1:19" x14ac:dyDescent="0.3">
      <c r="A227" s="28"/>
      <c r="D227" s="112"/>
      <c r="E227" s="112"/>
      <c r="F227" s="111"/>
      <c r="G227" s="111"/>
      <c r="H227" s="112"/>
      <c r="I227" s="113" t="s">
        <v>236</v>
      </c>
      <c r="J227" s="112"/>
      <c r="K227" s="111"/>
      <c r="L227" s="111"/>
      <c r="M227" s="111"/>
      <c r="N227" s="111"/>
      <c r="O227" s="112"/>
      <c r="P227" s="112"/>
      <c r="Q227" s="112"/>
      <c r="R227" s="112"/>
      <c r="S227" s="112"/>
    </row>
    <row r="228" spans="1:19" x14ac:dyDescent="0.3">
      <c r="A228" s="28"/>
      <c r="D228" s="112"/>
      <c r="E228" s="112"/>
      <c r="F228" s="111"/>
      <c r="G228" s="111"/>
      <c r="H228" s="112"/>
      <c r="I228" s="113" t="s">
        <v>238</v>
      </c>
      <c r="J228" s="112"/>
      <c r="K228" s="111"/>
      <c r="L228" s="111"/>
      <c r="M228" s="111"/>
      <c r="N228" s="111"/>
      <c r="O228" s="112"/>
      <c r="P228" s="112"/>
      <c r="Q228" s="112"/>
      <c r="R228" s="112"/>
      <c r="S228" s="112"/>
    </row>
    <row r="229" spans="1:19" x14ac:dyDescent="0.15">
      <c r="A229" s="28"/>
      <c r="D229" s="112"/>
      <c r="E229" s="112"/>
      <c r="F229" s="112"/>
      <c r="G229" s="112"/>
      <c r="H229" s="117" t="s">
        <v>458</v>
      </c>
      <c r="I229" s="112"/>
      <c r="J229" s="112"/>
      <c r="K229" s="112"/>
      <c r="L229" s="112"/>
      <c r="M229" s="112"/>
      <c r="N229" s="112"/>
      <c r="O229" s="112"/>
      <c r="P229" s="112"/>
      <c r="Q229" s="112"/>
      <c r="R229" s="112"/>
      <c r="S229" s="112"/>
    </row>
    <row r="230" spans="1:19" x14ac:dyDescent="0.15">
      <c r="A230" s="28"/>
      <c r="D230" s="112"/>
      <c r="E230" s="112"/>
      <c r="F230" s="112"/>
      <c r="G230" s="112"/>
      <c r="H230" s="112"/>
      <c r="I230" s="112" t="s">
        <v>854</v>
      </c>
      <c r="J230" s="112"/>
      <c r="K230" s="112"/>
      <c r="L230" s="112"/>
      <c r="M230" s="112"/>
      <c r="N230" s="112"/>
      <c r="O230" s="112"/>
      <c r="P230" s="112"/>
      <c r="Q230" s="112"/>
      <c r="R230" s="112"/>
      <c r="S230" s="112"/>
    </row>
    <row r="231" spans="1:19" x14ac:dyDescent="0.15">
      <c r="A231" s="28"/>
      <c r="D231" s="112"/>
      <c r="E231" s="112"/>
      <c r="F231" s="112"/>
      <c r="G231" s="112"/>
      <c r="H231" s="112"/>
      <c r="I231" s="112"/>
      <c r="J231" s="112"/>
      <c r="K231" s="112"/>
      <c r="L231" s="112"/>
      <c r="M231" s="112"/>
      <c r="N231" s="112"/>
      <c r="O231" s="112"/>
      <c r="P231" s="112"/>
      <c r="Q231" s="112"/>
      <c r="R231" s="112"/>
      <c r="S231" s="112"/>
    </row>
    <row r="232" spans="1:19" x14ac:dyDescent="0.3">
      <c r="A232" s="28"/>
      <c r="D232" s="112"/>
      <c r="E232" s="112"/>
      <c r="F232" s="109" t="s">
        <v>795</v>
      </c>
      <c r="G232" s="112"/>
      <c r="H232" s="109"/>
      <c r="I232" s="109"/>
      <c r="J232" s="109"/>
      <c r="K232" s="109"/>
      <c r="L232" s="109"/>
      <c r="M232" s="109"/>
      <c r="N232" s="109"/>
      <c r="O232" s="118"/>
      <c r="P232" s="112"/>
      <c r="Q232" s="112"/>
      <c r="R232" s="112"/>
      <c r="S232" s="112"/>
    </row>
    <row r="233" spans="1:19" x14ac:dyDescent="0.3">
      <c r="A233" s="28"/>
      <c r="D233" s="112"/>
      <c r="E233" s="112"/>
      <c r="F233" s="109"/>
      <c r="G233" s="109" t="s">
        <v>803</v>
      </c>
      <c r="H233" s="109"/>
      <c r="I233" s="109"/>
      <c r="J233" s="109"/>
      <c r="K233" s="109"/>
      <c r="L233" s="109"/>
      <c r="M233" s="109"/>
      <c r="N233" s="109"/>
      <c r="O233" s="118"/>
      <c r="P233" s="112"/>
      <c r="Q233" s="112"/>
      <c r="R233" s="112"/>
      <c r="S233" s="112"/>
    </row>
    <row r="234" spans="1:19" x14ac:dyDescent="0.3">
      <c r="A234" s="28"/>
      <c r="D234" s="112"/>
      <c r="E234" s="112"/>
      <c r="F234" s="118"/>
      <c r="G234" s="118" t="s">
        <v>804</v>
      </c>
      <c r="H234" s="118"/>
      <c r="I234" s="118"/>
      <c r="J234" s="118"/>
      <c r="K234" s="118"/>
      <c r="L234" s="118"/>
      <c r="M234" s="118"/>
      <c r="N234" s="118"/>
      <c r="O234" s="118"/>
      <c r="P234" s="112"/>
      <c r="Q234" s="112"/>
      <c r="R234" s="112"/>
      <c r="S234" s="112"/>
    </row>
    <row r="235" spans="1:19" x14ac:dyDescent="0.3">
      <c r="A235" s="28"/>
      <c r="D235" s="112"/>
      <c r="E235" s="112"/>
      <c r="F235" s="118"/>
      <c r="G235" s="118" t="s">
        <v>792</v>
      </c>
      <c r="H235" s="118"/>
      <c r="I235" s="118"/>
      <c r="J235" s="118"/>
      <c r="K235" s="118"/>
      <c r="L235" s="118"/>
      <c r="M235" s="118"/>
      <c r="N235" s="118"/>
      <c r="O235" s="118"/>
      <c r="P235" s="112"/>
      <c r="Q235" s="112"/>
      <c r="R235" s="112"/>
      <c r="S235" s="112"/>
    </row>
    <row r="236" spans="1:19" x14ac:dyDescent="0.3">
      <c r="A236" s="28"/>
      <c r="D236" s="112"/>
      <c r="E236" s="112"/>
      <c r="F236" s="118"/>
      <c r="G236" s="118" t="s">
        <v>793</v>
      </c>
      <c r="H236" s="118"/>
      <c r="I236" s="118"/>
      <c r="J236" s="118"/>
      <c r="K236" s="118"/>
      <c r="L236" s="118"/>
      <c r="M236" s="118"/>
      <c r="N236" s="118"/>
      <c r="O236" s="118"/>
      <c r="P236" s="112"/>
      <c r="Q236" s="112"/>
      <c r="R236" s="112"/>
      <c r="S236" s="112"/>
    </row>
    <row r="237" spans="1:19" x14ac:dyDescent="0.3">
      <c r="A237" s="28"/>
      <c r="D237" s="112"/>
      <c r="E237" s="112"/>
      <c r="F237" s="118"/>
      <c r="G237" s="118" t="s">
        <v>794</v>
      </c>
      <c r="H237" s="118"/>
      <c r="I237" s="118"/>
      <c r="J237" s="118"/>
      <c r="K237" s="118"/>
      <c r="L237" s="118"/>
      <c r="M237" s="118"/>
      <c r="N237" s="118"/>
      <c r="O237" s="118"/>
      <c r="P237" s="112"/>
      <c r="Q237" s="112"/>
      <c r="R237" s="112"/>
      <c r="S237" s="112"/>
    </row>
    <row r="238" spans="1:19" x14ac:dyDescent="0.15">
      <c r="A238" s="28"/>
    </row>
    <row r="239" spans="1:19" x14ac:dyDescent="0.3">
      <c r="F239" s="23"/>
      <c r="G239" s="10"/>
      <c r="H239" s="22"/>
      <c r="I239" s="23"/>
      <c r="J239" s="23"/>
      <c r="K239" s="23"/>
      <c r="L239" s="23"/>
      <c r="M239" s="23"/>
      <c r="N239" s="23"/>
    </row>
    <row r="240" spans="1:19" x14ac:dyDescent="0.3">
      <c r="D240" s="14" t="s">
        <v>286</v>
      </c>
      <c r="F240" s="23"/>
      <c r="H240" s="22"/>
      <c r="I240" s="23"/>
      <c r="J240" s="23"/>
      <c r="K240" s="23"/>
      <c r="L240" s="23"/>
      <c r="M240" s="23"/>
      <c r="N240" s="23"/>
    </row>
    <row r="241" spans="2:14" x14ac:dyDescent="0.3">
      <c r="F241" s="23" t="s">
        <v>447</v>
      </c>
      <c r="G241" s="23" t="s">
        <v>448</v>
      </c>
      <c r="J241" s="16" t="s">
        <v>449</v>
      </c>
    </row>
    <row r="242" spans="2:14" x14ac:dyDescent="0.3">
      <c r="F242" s="23"/>
      <c r="G242" s="10"/>
    </row>
    <row r="243" spans="2:14" x14ac:dyDescent="0.3">
      <c r="E243" s="12"/>
      <c r="F243" s="44"/>
      <c r="G243" s="45"/>
    </row>
    <row r="244" spans="2:14" x14ac:dyDescent="0.3">
      <c r="E244" s="47"/>
      <c r="F244" s="44"/>
      <c r="G244" s="45"/>
    </row>
    <row r="245" spans="2:14" x14ac:dyDescent="0.3">
      <c r="E245" s="47"/>
      <c r="F245" s="44"/>
      <c r="G245" s="45"/>
    </row>
    <row r="246" spans="2:14" ht="17.25" x14ac:dyDescent="0.35">
      <c r="E246" s="48"/>
      <c r="F246" s="44"/>
      <c r="G246" s="45"/>
    </row>
    <row r="247" spans="2:14" ht="17.25" x14ac:dyDescent="0.35">
      <c r="E247" s="48"/>
      <c r="F247" s="44"/>
      <c r="G247" s="45"/>
    </row>
    <row r="248" spans="2:14" x14ac:dyDescent="0.3">
      <c r="E248" s="47"/>
      <c r="F248" s="44"/>
      <c r="G248" s="45"/>
    </row>
    <row r="249" spans="2:14" x14ac:dyDescent="0.3">
      <c r="E249" s="9" t="s">
        <v>515</v>
      </c>
      <c r="F249" s="23"/>
      <c r="G249" s="10"/>
      <c r="L249" s="23"/>
      <c r="M249" s="23"/>
      <c r="N249" s="23"/>
    </row>
    <row r="250" spans="2:14" x14ac:dyDescent="0.3">
      <c r="B250" s="16" t="s">
        <v>547</v>
      </c>
      <c r="F250" s="23" t="s">
        <v>516</v>
      </c>
      <c r="G250" s="10"/>
      <c r="H250" s="22"/>
      <c r="I250" s="23"/>
      <c r="J250" s="23"/>
      <c r="K250" s="23"/>
      <c r="L250" s="23"/>
      <c r="M250" s="23"/>
      <c r="N250" s="23"/>
    </row>
    <row r="251" spans="2:14" x14ac:dyDescent="0.3">
      <c r="B251" s="16" t="s">
        <v>596</v>
      </c>
      <c r="J251" s="23"/>
      <c r="K251" s="23"/>
      <c r="L251" s="23"/>
      <c r="M251" s="23"/>
      <c r="N251" s="23"/>
    </row>
    <row r="252" spans="2:14" x14ac:dyDescent="0.3">
      <c r="E252" s="1" t="s">
        <v>203</v>
      </c>
      <c r="F252" s="23"/>
      <c r="G252" s="23"/>
      <c r="H252" s="23"/>
      <c r="J252" s="23"/>
      <c r="K252" s="23"/>
      <c r="L252" s="23"/>
      <c r="M252" s="23"/>
      <c r="N252" s="23"/>
    </row>
    <row r="253" spans="2:14" x14ac:dyDescent="0.3">
      <c r="E253" s="23"/>
      <c r="F253" s="23" t="s">
        <v>450</v>
      </c>
      <c r="G253" s="23"/>
      <c r="H253" s="23"/>
      <c r="J253" s="23"/>
      <c r="K253" s="23"/>
      <c r="L253" s="23"/>
      <c r="M253" s="23"/>
      <c r="N253" s="23"/>
    </row>
    <row r="254" spans="2:14" x14ac:dyDescent="0.3">
      <c r="J254" s="23"/>
      <c r="K254" s="23"/>
      <c r="L254" s="23"/>
      <c r="M254" s="23"/>
      <c r="N254" s="23"/>
    </row>
    <row r="255" spans="2:14" ht="17.25" x14ac:dyDescent="0.35">
      <c r="E255" s="1" t="s">
        <v>209</v>
      </c>
      <c r="F255" s="24"/>
      <c r="G255" s="24"/>
      <c r="H255" s="24"/>
      <c r="I255" s="24"/>
      <c r="J255" s="23"/>
      <c r="K255" s="23"/>
      <c r="L255" s="23"/>
      <c r="M255" s="23"/>
      <c r="N255" s="23"/>
    </row>
    <row r="256" spans="2:14" x14ac:dyDescent="0.3">
      <c r="E256" s="21" t="s">
        <v>210</v>
      </c>
      <c r="F256" s="23" t="s">
        <v>451</v>
      </c>
      <c r="G256" s="23"/>
      <c r="H256" s="23"/>
      <c r="I256" s="23"/>
      <c r="J256" s="23"/>
      <c r="K256" s="23"/>
      <c r="L256" s="23"/>
      <c r="M256" s="23"/>
      <c r="N256" s="23"/>
    </row>
    <row r="257" spans="1:14" s="28" customFormat="1" ht="17.25" x14ac:dyDescent="0.35">
      <c r="E257" s="10"/>
      <c r="F257" s="68"/>
      <c r="G257" s="68"/>
      <c r="H257" s="10"/>
      <c r="I257" s="10"/>
      <c r="J257" s="10"/>
      <c r="K257" s="10"/>
      <c r="L257" s="10"/>
      <c r="M257" s="10"/>
      <c r="N257" s="10"/>
    </row>
    <row r="258" spans="1:14" x14ac:dyDescent="0.3">
      <c r="E258" s="87" t="s">
        <v>208</v>
      </c>
      <c r="F258" s="78"/>
      <c r="G258" s="78"/>
      <c r="H258" s="78"/>
      <c r="I258" s="78"/>
      <c r="J258" s="77"/>
      <c r="K258" s="77"/>
      <c r="L258" s="77"/>
      <c r="M258" s="23"/>
      <c r="N258" s="23"/>
    </row>
    <row r="259" spans="1:14" x14ac:dyDescent="0.3">
      <c r="A259" s="16" t="s">
        <v>573</v>
      </c>
      <c r="E259" s="87"/>
      <c r="F259" s="88" t="s">
        <v>228</v>
      </c>
      <c r="G259" s="89"/>
      <c r="H259" s="78"/>
      <c r="I259" s="78"/>
      <c r="J259" s="77"/>
      <c r="K259" s="77"/>
      <c r="L259" s="77"/>
      <c r="M259" s="23"/>
      <c r="N259" s="23"/>
    </row>
    <row r="260" spans="1:14" x14ac:dyDescent="0.3">
      <c r="A260" s="16" t="s">
        <v>636</v>
      </c>
      <c r="E260" s="87"/>
      <c r="F260" s="88"/>
      <c r="G260" s="89" t="s">
        <v>229</v>
      </c>
      <c r="H260" s="78"/>
      <c r="I260" s="78"/>
      <c r="J260" s="77"/>
      <c r="K260" s="77"/>
      <c r="L260" s="77"/>
      <c r="M260" s="23"/>
      <c r="N260" s="23"/>
    </row>
    <row r="261" spans="1:14" x14ac:dyDescent="0.3">
      <c r="E261" s="87"/>
      <c r="F261" s="88" t="s">
        <v>230</v>
      </c>
      <c r="G261" s="89"/>
      <c r="H261" s="78"/>
      <c r="I261" s="78"/>
      <c r="J261" s="77"/>
      <c r="K261" s="77"/>
      <c r="L261" s="77"/>
      <c r="M261" s="23"/>
      <c r="N261" s="23"/>
    </row>
    <row r="262" spans="1:14" x14ac:dyDescent="0.3">
      <c r="E262" s="87"/>
      <c r="F262" s="88"/>
      <c r="G262" s="89" t="s">
        <v>231</v>
      </c>
      <c r="H262" s="78"/>
      <c r="I262" s="78"/>
      <c r="J262" s="77"/>
      <c r="K262" s="77"/>
      <c r="L262" s="77"/>
      <c r="M262" s="23"/>
      <c r="N262" s="23"/>
    </row>
    <row r="263" spans="1:14" x14ac:dyDescent="0.3">
      <c r="E263" s="87"/>
      <c r="F263" s="88" t="s">
        <v>232</v>
      </c>
      <c r="G263" s="89"/>
      <c r="H263" s="78"/>
      <c r="I263" s="78"/>
      <c r="J263" s="77"/>
      <c r="K263" s="77"/>
      <c r="L263" s="77"/>
      <c r="M263" s="23"/>
      <c r="N263" s="23"/>
    </row>
    <row r="264" spans="1:14" x14ac:dyDescent="0.3">
      <c r="E264" s="87"/>
      <c r="F264" s="88"/>
      <c r="G264" s="77" t="s">
        <v>665</v>
      </c>
      <c r="H264" s="78"/>
      <c r="I264" s="78"/>
      <c r="J264" s="77"/>
      <c r="K264" s="77"/>
      <c r="L264" s="77"/>
      <c r="M264" s="23"/>
      <c r="N264" s="23"/>
    </row>
    <row r="265" spans="1:14" x14ac:dyDescent="0.3">
      <c r="E265" s="87"/>
      <c r="F265" s="88" t="s">
        <v>233</v>
      </c>
      <c r="G265" s="89"/>
      <c r="H265" s="78"/>
      <c r="I265" s="78"/>
      <c r="J265" s="77"/>
      <c r="K265" s="77"/>
      <c r="L265" s="77"/>
      <c r="M265" s="23"/>
      <c r="N265" s="23"/>
    </row>
    <row r="266" spans="1:14" x14ac:dyDescent="0.3">
      <c r="E266" s="87"/>
      <c r="F266" s="88"/>
      <c r="G266" s="77" t="s">
        <v>245</v>
      </c>
      <c r="H266" s="78"/>
      <c r="I266" s="78"/>
      <c r="J266" s="77"/>
      <c r="K266" s="77"/>
      <c r="L266" s="77"/>
      <c r="M266" s="23"/>
      <c r="N266" s="23"/>
    </row>
    <row r="267" spans="1:14" x14ac:dyDescent="0.3">
      <c r="E267" s="87"/>
      <c r="F267" s="88" t="s">
        <v>235</v>
      </c>
      <c r="G267" s="89"/>
      <c r="H267" s="89"/>
      <c r="I267" s="78"/>
      <c r="J267" s="77"/>
      <c r="K267" s="77"/>
      <c r="L267" s="77"/>
      <c r="M267" s="23"/>
      <c r="N267" s="23"/>
    </row>
    <row r="268" spans="1:14" x14ac:dyDescent="0.3">
      <c r="E268" s="87"/>
      <c r="F268" s="88"/>
      <c r="G268" s="89" t="s">
        <v>236</v>
      </c>
      <c r="H268" s="90" t="s">
        <v>237</v>
      </c>
      <c r="I268" s="78"/>
      <c r="J268" s="77"/>
      <c r="K268" s="77"/>
      <c r="L268" s="77"/>
      <c r="M268" s="23"/>
      <c r="N268" s="23"/>
    </row>
    <row r="269" spans="1:14" x14ac:dyDescent="0.3">
      <c r="E269" s="87"/>
      <c r="F269" s="88"/>
      <c r="G269" s="89" t="s">
        <v>238</v>
      </c>
      <c r="H269" s="90" t="s">
        <v>237</v>
      </c>
      <c r="I269" s="78"/>
      <c r="J269" s="77"/>
      <c r="K269" s="77"/>
      <c r="L269" s="77"/>
      <c r="M269" s="23"/>
      <c r="N269" s="23"/>
    </row>
    <row r="270" spans="1:14" x14ac:dyDescent="0.3">
      <c r="E270" s="87"/>
      <c r="F270" s="88" t="s">
        <v>239</v>
      </c>
      <c r="G270" s="89"/>
      <c r="H270" s="89"/>
      <c r="I270" s="78"/>
      <c r="J270" s="77"/>
      <c r="K270" s="77"/>
      <c r="L270" s="77"/>
      <c r="M270" s="23"/>
      <c r="N270" s="23"/>
    </row>
    <row r="271" spans="1:14" x14ac:dyDescent="0.3">
      <c r="E271" s="87"/>
      <c r="F271" s="77"/>
      <c r="G271" s="89" t="s">
        <v>240</v>
      </c>
      <c r="H271" s="89" t="s">
        <v>241</v>
      </c>
      <c r="I271" s="78"/>
      <c r="J271" s="77"/>
      <c r="K271" s="77"/>
      <c r="L271" s="77"/>
      <c r="M271" s="23"/>
      <c r="N271" s="23"/>
    </row>
    <row r="272" spans="1:14" x14ac:dyDescent="0.3">
      <c r="E272" s="87"/>
      <c r="F272" s="77"/>
      <c r="G272" s="89" t="s">
        <v>242</v>
      </c>
      <c r="H272" s="77" t="s">
        <v>243</v>
      </c>
      <c r="I272" s="78"/>
      <c r="J272" s="77"/>
      <c r="K272" s="77"/>
      <c r="L272" s="77"/>
      <c r="M272" s="23"/>
      <c r="N272" s="23"/>
    </row>
    <row r="273" spans="1:18" x14ac:dyDescent="0.3">
      <c r="E273" s="87"/>
      <c r="F273" s="88" t="s">
        <v>234</v>
      </c>
      <c r="G273" s="78"/>
      <c r="H273" s="78"/>
      <c r="I273" s="78"/>
      <c r="J273" s="77"/>
      <c r="K273" s="77"/>
      <c r="L273" s="77"/>
      <c r="M273" s="23"/>
      <c r="N273" s="23"/>
    </row>
    <row r="274" spans="1:18" x14ac:dyDescent="0.3">
      <c r="E274" s="87"/>
      <c r="F274" s="78"/>
      <c r="G274" s="78" t="s">
        <v>666</v>
      </c>
      <c r="H274" s="78"/>
      <c r="I274" s="78"/>
      <c r="J274" s="77"/>
      <c r="K274" s="77"/>
      <c r="L274" s="77"/>
      <c r="M274" s="23"/>
      <c r="N274" s="23"/>
    </row>
    <row r="275" spans="1:18" x14ac:dyDescent="0.3">
      <c r="E275" s="87"/>
      <c r="F275" s="87"/>
      <c r="G275" s="78"/>
      <c r="H275" s="78"/>
      <c r="I275" s="78"/>
      <c r="J275" s="77"/>
      <c r="K275" s="77"/>
      <c r="L275" s="77"/>
      <c r="M275" s="23"/>
      <c r="N275" s="23"/>
    </row>
    <row r="276" spans="1:18" x14ac:dyDescent="0.3">
      <c r="E276" s="17"/>
      <c r="F276" s="17" t="s">
        <v>452</v>
      </c>
      <c r="J276" s="23"/>
      <c r="K276" s="23"/>
      <c r="L276" s="23"/>
      <c r="M276" s="23"/>
      <c r="N276" s="23"/>
      <c r="P276" s="29"/>
      <c r="Q276" s="27"/>
      <c r="R276" s="27"/>
    </row>
    <row r="277" spans="1:18" x14ac:dyDescent="0.3">
      <c r="E277" s="17"/>
      <c r="G277" s="103" t="s">
        <v>783</v>
      </c>
      <c r="H277" s="103"/>
      <c r="I277" s="103"/>
      <c r="J277" s="103"/>
      <c r="K277" s="103"/>
      <c r="L277" s="103"/>
      <c r="M277" s="103"/>
      <c r="N277" s="23"/>
      <c r="P277" s="29"/>
      <c r="Q277" s="27"/>
      <c r="R277" s="27"/>
    </row>
    <row r="278" spans="1:18" x14ac:dyDescent="0.3">
      <c r="A278" s="16" t="s">
        <v>574</v>
      </c>
      <c r="E278" s="17"/>
      <c r="H278" s="22" t="s">
        <v>288</v>
      </c>
      <c r="I278" s="23"/>
      <c r="J278" s="23"/>
      <c r="K278" s="23"/>
      <c r="L278" s="23"/>
      <c r="M278" s="23"/>
      <c r="N278" s="23"/>
      <c r="P278" s="29"/>
      <c r="Q278" s="27"/>
      <c r="R278" s="27"/>
    </row>
    <row r="279" spans="1:18" x14ac:dyDescent="0.3">
      <c r="A279" s="16" t="s">
        <v>635</v>
      </c>
      <c r="H279" s="22"/>
      <c r="I279" s="23" t="s">
        <v>818</v>
      </c>
      <c r="J279" s="23"/>
      <c r="K279" s="23"/>
      <c r="L279" s="23"/>
      <c r="M279" s="23"/>
      <c r="P279" s="29"/>
      <c r="Q279" s="27"/>
      <c r="R279" s="27"/>
    </row>
    <row r="280" spans="1:18" x14ac:dyDescent="0.3">
      <c r="H280" s="46" t="s">
        <v>287</v>
      </c>
      <c r="I280" s="44"/>
      <c r="J280" s="23"/>
      <c r="K280" s="23"/>
      <c r="L280" s="23"/>
      <c r="M280" s="23"/>
      <c r="P280" s="29"/>
      <c r="Q280" s="27"/>
      <c r="R280" s="27"/>
    </row>
    <row r="281" spans="1:18" x14ac:dyDescent="0.3">
      <c r="H281" s="46"/>
      <c r="I281" s="44" t="s">
        <v>299</v>
      </c>
      <c r="J281" s="23"/>
      <c r="K281" s="23"/>
      <c r="L281" s="23"/>
      <c r="M281" s="23"/>
      <c r="P281" s="29"/>
      <c r="Q281" s="10"/>
      <c r="R281" s="28"/>
    </row>
    <row r="282" spans="1:18" x14ac:dyDescent="0.3">
      <c r="A282" s="16" t="s">
        <v>575</v>
      </c>
      <c r="H282" s="44" t="s">
        <v>302</v>
      </c>
      <c r="I282" s="44"/>
      <c r="J282" s="23"/>
      <c r="K282" s="23"/>
      <c r="L282" s="23"/>
      <c r="M282" s="23"/>
      <c r="P282" s="29"/>
      <c r="Q282" s="27"/>
      <c r="R282" s="27"/>
    </row>
    <row r="283" spans="1:18" x14ac:dyDescent="0.3">
      <c r="A283" s="16" t="s">
        <v>634</v>
      </c>
      <c r="H283" s="46"/>
      <c r="I283" s="23" t="s">
        <v>305</v>
      </c>
      <c r="J283" s="44"/>
      <c r="K283" s="45"/>
      <c r="L283" s="44"/>
      <c r="M283" s="23"/>
      <c r="P283" s="29"/>
      <c r="Q283" s="10"/>
      <c r="R283" s="27"/>
    </row>
    <row r="284" spans="1:18" x14ac:dyDescent="0.3">
      <c r="H284" s="44" t="s">
        <v>303</v>
      </c>
      <c r="I284" s="44"/>
      <c r="J284" s="23"/>
      <c r="K284" s="23"/>
      <c r="L284" s="23"/>
      <c r="M284" s="23"/>
      <c r="P284" s="29"/>
      <c r="Q284" s="27"/>
      <c r="R284" s="27"/>
    </row>
    <row r="285" spans="1:18" x14ac:dyDescent="0.3">
      <c r="H285" s="46"/>
      <c r="I285" s="23" t="s">
        <v>762</v>
      </c>
      <c r="J285" s="23"/>
      <c r="K285" s="23"/>
      <c r="L285" s="23"/>
      <c r="M285" s="23"/>
      <c r="P285" s="29"/>
      <c r="Q285" s="27"/>
      <c r="R285" s="86"/>
    </row>
    <row r="286" spans="1:18" x14ac:dyDescent="0.3">
      <c r="H286" s="46"/>
      <c r="I286" s="23"/>
      <c r="J286" s="23"/>
      <c r="K286" s="23"/>
      <c r="L286" s="23"/>
      <c r="M286" s="23"/>
      <c r="P286" s="29"/>
      <c r="Q286" s="27"/>
      <c r="R286" s="86"/>
    </row>
    <row r="287" spans="1:18" x14ac:dyDescent="0.3">
      <c r="D287" s="17" t="s">
        <v>468</v>
      </c>
      <c r="H287" s="46"/>
      <c r="I287" s="23"/>
      <c r="J287" s="23"/>
      <c r="K287" s="23"/>
      <c r="L287" s="23"/>
      <c r="M287" s="23"/>
      <c r="P287" s="29"/>
      <c r="Q287" s="27"/>
      <c r="R287" s="27"/>
    </row>
    <row r="288" spans="1:18" x14ac:dyDescent="0.3">
      <c r="D288" s="17"/>
      <c r="H288" s="46"/>
      <c r="I288" s="23"/>
      <c r="J288" s="23"/>
      <c r="K288" s="23"/>
      <c r="L288" s="23"/>
      <c r="M288" s="23"/>
      <c r="P288" s="10"/>
      <c r="Q288" s="27"/>
      <c r="R288" s="27"/>
    </row>
    <row r="289" spans="1:18" x14ac:dyDescent="0.3">
      <c r="K289" s="23"/>
      <c r="L289" s="23"/>
      <c r="M289" s="23"/>
      <c r="P289" s="10"/>
      <c r="Q289" s="27"/>
      <c r="R289" s="10"/>
    </row>
    <row r="290" spans="1:18" x14ac:dyDescent="0.3">
      <c r="K290" s="23"/>
      <c r="L290" s="23"/>
      <c r="M290" s="23"/>
      <c r="P290" s="29"/>
      <c r="Q290" s="27"/>
      <c r="R290" s="27"/>
    </row>
    <row r="291" spans="1:18" ht="33" x14ac:dyDescent="0.3">
      <c r="A291" s="74" t="s">
        <v>576</v>
      </c>
      <c r="K291" s="23"/>
      <c r="L291" s="23"/>
      <c r="M291" s="23"/>
    </row>
    <row r="292" spans="1:18" x14ac:dyDescent="0.3">
      <c r="E292" s="16" t="s">
        <v>194</v>
      </c>
      <c r="K292" s="23"/>
      <c r="L292" s="23"/>
      <c r="M292" s="23"/>
    </row>
    <row r="293" spans="1:18" x14ac:dyDescent="0.3">
      <c r="E293" s="16" t="s">
        <v>195</v>
      </c>
      <c r="K293" s="23"/>
      <c r="L293" s="23"/>
      <c r="M293" s="23"/>
    </row>
    <row r="294" spans="1:18" x14ac:dyDescent="0.15">
      <c r="F294" s="16" t="s">
        <v>196</v>
      </c>
    </row>
    <row r="295" spans="1:18" x14ac:dyDescent="0.15">
      <c r="F295" s="98" t="s">
        <v>771</v>
      </c>
      <c r="G295" s="98"/>
      <c r="H295" s="98"/>
    </row>
    <row r="296" spans="1:18" x14ac:dyDescent="0.15">
      <c r="D296" s="17" t="s">
        <v>529</v>
      </c>
    </row>
    <row r="297" spans="1:18" x14ac:dyDescent="0.15">
      <c r="A297" s="16" t="s">
        <v>577</v>
      </c>
      <c r="E297" s="16" t="s">
        <v>637</v>
      </c>
    </row>
    <row r="298" spans="1:18" x14ac:dyDescent="0.15">
      <c r="E298" s="78" t="s">
        <v>195</v>
      </c>
      <c r="F298" s="78"/>
    </row>
    <row r="299" spans="1:18" x14ac:dyDescent="0.15">
      <c r="E299" s="78"/>
      <c r="F299" s="78" t="s">
        <v>196</v>
      </c>
    </row>
    <row r="300" spans="1:18" x14ac:dyDescent="0.15">
      <c r="E300" s="16" t="s">
        <v>530</v>
      </c>
    </row>
    <row r="306" spans="4:4" x14ac:dyDescent="0.15">
      <c r="D306" s="17" t="s">
        <v>597</v>
      </c>
    </row>
    <row r="307" spans="4:4" x14ac:dyDescent="0.15">
      <c r="D307" s="17"/>
    </row>
    <row r="308" spans="4:4" x14ac:dyDescent="0.15">
      <c r="D308" s="17"/>
    </row>
    <row r="309" spans="4:4" x14ac:dyDescent="0.15">
      <c r="D309" s="17"/>
    </row>
    <row r="310" spans="4:4" x14ac:dyDescent="0.15">
      <c r="D310" s="17"/>
    </row>
    <row r="311" spans="4:4" x14ac:dyDescent="0.15">
      <c r="D311" s="17"/>
    </row>
    <row r="312" spans="4:4" x14ac:dyDescent="0.15">
      <c r="D312" s="17"/>
    </row>
    <row r="313" spans="4:4" x14ac:dyDescent="0.15">
      <c r="D313" s="17"/>
    </row>
    <row r="314" spans="4:4" x14ac:dyDescent="0.15">
      <c r="D314" s="17"/>
    </row>
    <row r="315" spans="4:4" x14ac:dyDescent="0.15">
      <c r="D315" s="17"/>
    </row>
    <row r="316" spans="4:4" x14ac:dyDescent="0.15">
      <c r="D316" s="17"/>
    </row>
    <row r="317" spans="4:4" x14ac:dyDescent="0.15">
      <c r="D317" s="17"/>
    </row>
    <row r="318" spans="4:4" x14ac:dyDescent="0.15">
      <c r="D318" s="17"/>
    </row>
    <row r="319" spans="4:4" x14ac:dyDescent="0.15">
      <c r="D319" s="17"/>
    </row>
    <row r="321" spans="5:7" x14ac:dyDescent="0.15">
      <c r="E321" s="17" t="s">
        <v>600</v>
      </c>
    </row>
    <row r="322" spans="5:7" x14ac:dyDescent="0.15">
      <c r="F322" s="103" t="s">
        <v>773</v>
      </c>
      <c r="G322" s="103"/>
    </row>
    <row r="324" spans="5:7" x14ac:dyDescent="0.15">
      <c r="E324" s="17" t="s">
        <v>601</v>
      </c>
    </row>
    <row r="325" spans="5:7" x14ac:dyDescent="0.15">
      <c r="F325" s="16" t="s">
        <v>306</v>
      </c>
    </row>
    <row r="326" spans="5:7" x14ac:dyDescent="0.15">
      <c r="F326" s="16" t="s">
        <v>195</v>
      </c>
    </row>
    <row r="327" spans="5:7" x14ac:dyDescent="0.15">
      <c r="G327" s="16" t="s">
        <v>445</v>
      </c>
    </row>
  </sheetData>
  <phoneticPr fontId="1" type="noConversion"/>
  <conditionalFormatting sqref="B1:B188 D196 F233:F237 B196:B1048576">
    <cfRule type="notContainsBlanks" dxfId="5" priority="2">
      <formula>LEN(TRIM(B1))&gt;0</formula>
    </cfRule>
  </conditionalFormatting>
  <conditionalFormatting sqref="A1:A1048576">
    <cfRule type="notContainsBlanks" dxfId="4" priority="1">
      <formula>LEN(TRIM(A1))&gt;0</formula>
    </cfRule>
  </conditionalFormatting>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96"/>
  <sheetViews>
    <sheetView topLeftCell="C2" workbookViewId="0">
      <selection activeCell="R88" sqref="R88:Y92"/>
    </sheetView>
  </sheetViews>
  <sheetFormatPr defaultColWidth="8.875" defaultRowHeight="16.5" x14ac:dyDescent="0.15"/>
  <cols>
    <col min="1" max="1" width="31.25" style="74" customWidth="1"/>
    <col min="2" max="2" width="35.25" style="16" customWidth="1"/>
    <col min="3" max="16384" width="8.875" style="16"/>
  </cols>
  <sheetData>
    <row r="8" spans="18:18" x14ac:dyDescent="0.15">
      <c r="R8" s="16" t="s">
        <v>504</v>
      </c>
    </row>
    <row r="24" spans="1:19" x14ac:dyDescent="0.15">
      <c r="R24" s="16" t="s">
        <v>454</v>
      </c>
    </row>
    <row r="28" spans="1:19" x14ac:dyDescent="0.15">
      <c r="D28" s="17" t="s">
        <v>691</v>
      </c>
    </row>
    <row r="29" spans="1:19" x14ac:dyDescent="0.15">
      <c r="E29" s="17" t="s">
        <v>316</v>
      </c>
    </row>
    <row r="30" spans="1:19" ht="33" x14ac:dyDescent="0.15">
      <c r="A30" s="74" t="s">
        <v>578</v>
      </c>
      <c r="F30" s="78" t="s">
        <v>667</v>
      </c>
      <c r="G30" s="78"/>
      <c r="H30" s="78"/>
      <c r="I30" s="78"/>
      <c r="J30" s="78"/>
      <c r="K30" s="78"/>
      <c r="L30" s="78"/>
      <c r="M30" s="78"/>
      <c r="N30" s="78"/>
      <c r="O30" s="78"/>
      <c r="P30" s="78"/>
      <c r="Q30" s="78"/>
      <c r="R30" s="78"/>
      <c r="S30" s="78"/>
    </row>
    <row r="31" spans="1:19" x14ac:dyDescent="0.15">
      <c r="F31" s="78" t="s">
        <v>646</v>
      </c>
      <c r="G31" s="78"/>
      <c r="H31" s="78"/>
    </row>
    <row r="32" spans="1:19" x14ac:dyDescent="0.15">
      <c r="A32" s="74" t="s">
        <v>645</v>
      </c>
      <c r="G32" s="17" t="s">
        <v>315</v>
      </c>
    </row>
    <row r="33" spans="1:10" ht="33" x14ac:dyDescent="0.15">
      <c r="A33" s="74" t="s">
        <v>579</v>
      </c>
      <c r="B33" s="16" t="s">
        <v>552</v>
      </c>
      <c r="H33" s="16" t="s">
        <v>317</v>
      </c>
    </row>
    <row r="34" spans="1:10" x14ac:dyDescent="0.15">
      <c r="H34" s="16" t="s">
        <v>366</v>
      </c>
    </row>
    <row r="35" spans="1:10" ht="49.5" x14ac:dyDescent="0.15">
      <c r="A35" s="74" t="s">
        <v>580</v>
      </c>
      <c r="H35" s="17" t="s">
        <v>174</v>
      </c>
      <c r="I35" s="22" t="s">
        <v>231</v>
      </c>
    </row>
    <row r="36" spans="1:10" x14ac:dyDescent="0.25">
      <c r="H36" s="1" t="s">
        <v>211</v>
      </c>
      <c r="I36" s="16" t="s">
        <v>218</v>
      </c>
    </row>
    <row r="37" spans="1:10" x14ac:dyDescent="0.3">
      <c r="H37" s="69" t="s">
        <v>219</v>
      </c>
      <c r="I37" s="20" t="s">
        <v>220</v>
      </c>
    </row>
    <row r="39" spans="1:10" x14ac:dyDescent="0.15">
      <c r="B39" s="16" t="s">
        <v>553</v>
      </c>
      <c r="G39" s="17" t="s">
        <v>505</v>
      </c>
    </row>
    <row r="40" spans="1:10" x14ac:dyDescent="0.15">
      <c r="H40" s="14" t="s">
        <v>228</v>
      </c>
      <c r="I40" s="22"/>
    </row>
    <row r="41" spans="1:10" x14ac:dyDescent="0.15">
      <c r="H41" s="14"/>
      <c r="I41" s="22" t="s">
        <v>229</v>
      </c>
    </row>
    <row r="42" spans="1:10" x14ac:dyDescent="0.15">
      <c r="H42" s="14" t="s">
        <v>456</v>
      </c>
      <c r="I42" s="22"/>
    </row>
    <row r="43" spans="1:10" x14ac:dyDescent="0.15">
      <c r="H43" s="14"/>
      <c r="I43" s="22" t="s">
        <v>231</v>
      </c>
    </row>
    <row r="44" spans="1:10" x14ac:dyDescent="0.15">
      <c r="H44" s="14" t="s">
        <v>232</v>
      </c>
      <c r="I44" s="22"/>
    </row>
    <row r="45" spans="1:10" x14ac:dyDescent="0.3">
      <c r="H45" s="14"/>
      <c r="I45" s="23" t="s">
        <v>457</v>
      </c>
    </row>
    <row r="46" spans="1:10" x14ac:dyDescent="0.15">
      <c r="H46" s="14" t="s">
        <v>233</v>
      </c>
      <c r="I46" s="22"/>
    </row>
    <row r="47" spans="1:10" x14ac:dyDescent="0.3">
      <c r="H47" s="14"/>
      <c r="I47" s="23" t="s">
        <v>324</v>
      </c>
    </row>
    <row r="48" spans="1:10" x14ac:dyDescent="0.15">
      <c r="H48" s="14" t="s">
        <v>235</v>
      </c>
      <c r="I48" s="22"/>
      <c r="J48" s="22"/>
    </row>
    <row r="49" spans="1:14" x14ac:dyDescent="0.15">
      <c r="H49" s="14"/>
      <c r="I49" s="22" t="s">
        <v>236</v>
      </c>
      <c r="J49" s="26" t="s">
        <v>237</v>
      </c>
    </row>
    <row r="50" spans="1:14" x14ac:dyDescent="0.15">
      <c r="H50" s="14"/>
      <c r="I50" s="22" t="s">
        <v>323</v>
      </c>
      <c r="J50" s="26" t="s">
        <v>237</v>
      </c>
    </row>
    <row r="51" spans="1:14" x14ac:dyDescent="0.15">
      <c r="H51" s="14"/>
      <c r="I51" s="22" t="s">
        <v>459</v>
      </c>
      <c r="J51" s="26" t="s">
        <v>237</v>
      </c>
    </row>
    <row r="52" spans="1:14" x14ac:dyDescent="0.15">
      <c r="H52" s="14" t="s">
        <v>239</v>
      </c>
      <c r="I52" s="22"/>
      <c r="J52" s="22"/>
    </row>
    <row r="53" spans="1:14" x14ac:dyDescent="0.3">
      <c r="H53" s="23"/>
      <c r="I53" s="22" t="s">
        <v>240</v>
      </c>
      <c r="J53" s="22" t="s">
        <v>241</v>
      </c>
    </row>
    <row r="54" spans="1:14" x14ac:dyDescent="0.3">
      <c r="H54" s="23"/>
      <c r="I54" s="22" t="s">
        <v>242</v>
      </c>
      <c r="J54" s="20" t="s">
        <v>243</v>
      </c>
    </row>
    <row r="55" spans="1:14" x14ac:dyDescent="0.3">
      <c r="H55" s="14"/>
      <c r="I55" s="23"/>
    </row>
    <row r="56" spans="1:14" x14ac:dyDescent="0.15">
      <c r="H56" s="29" t="s">
        <v>234</v>
      </c>
      <c r="I56" s="22"/>
    </row>
    <row r="57" spans="1:14" x14ac:dyDescent="0.15">
      <c r="H57" s="14"/>
      <c r="I57" s="22" t="s">
        <v>815</v>
      </c>
    </row>
    <row r="58" spans="1:14" x14ac:dyDescent="0.15">
      <c r="H58" s="14"/>
      <c r="I58" s="22"/>
      <c r="J58" s="16" t="s">
        <v>329</v>
      </c>
    </row>
    <row r="59" spans="1:14" x14ac:dyDescent="0.15">
      <c r="K59" s="16" t="s">
        <v>331</v>
      </c>
    </row>
    <row r="60" spans="1:14" x14ac:dyDescent="0.15">
      <c r="K60" s="16" t="s">
        <v>332</v>
      </c>
    </row>
    <row r="61" spans="1:14" x14ac:dyDescent="0.15">
      <c r="B61" s="16" t="s">
        <v>550</v>
      </c>
      <c r="L61" s="16" t="s">
        <v>669</v>
      </c>
    </row>
    <row r="62" spans="1:14" x14ac:dyDescent="0.3">
      <c r="L62" s="16" t="s">
        <v>668</v>
      </c>
      <c r="N62" s="20" t="s">
        <v>243</v>
      </c>
    </row>
    <row r="63" spans="1:14" ht="49.5" x14ac:dyDescent="0.15">
      <c r="A63" s="74" t="s">
        <v>758</v>
      </c>
    </row>
    <row r="64" spans="1:14" x14ac:dyDescent="0.15">
      <c r="A64" s="74" t="s">
        <v>644</v>
      </c>
    </row>
    <row r="65" spans="1:20" x14ac:dyDescent="0.15">
      <c r="A65" s="74" t="s">
        <v>581</v>
      </c>
    </row>
    <row r="66" spans="1:20" x14ac:dyDescent="0.15">
      <c r="A66" s="74" t="s">
        <v>643</v>
      </c>
    </row>
    <row r="67" spans="1:20" x14ac:dyDescent="0.15">
      <c r="K67" s="16" t="s">
        <v>333</v>
      </c>
    </row>
    <row r="68" spans="1:20" x14ac:dyDescent="0.15">
      <c r="B68" s="16" t="s">
        <v>548</v>
      </c>
      <c r="L68" s="16" t="s">
        <v>809</v>
      </c>
    </row>
    <row r="70" spans="1:20" ht="66" x14ac:dyDescent="0.15">
      <c r="A70" s="74" t="s">
        <v>582</v>
      </c>
      <c r="Q70" s="16" t="s">
        <v>339</v>
      </c>
    </row>
    <row r="71" spans="1:20" x14ac:dyDescent="0.15">
      <c r="Q71" s="17" t="s">
        <v>269</v>
      </c>
    </row>
    <row r="72" spans="1:20" x14ac:dyDescent="0.15">
      <c r="R72" s="17" t="s">
        <v>37</v>
      </c>
    </row>
    <row r="73" spans="1:20" x14ac:dyDescent="0.15">
      <c r="J73" s="7" t="s">
        <v>330</v>
      </c>
      <c r="K73" s="7"/>
      <c r="L73" s="7"/>
      <c r="M73" s="7"/>
      <c r="N73" s="7"/>
      <c r="O73" s="7"/>
      <c r="P73" s="7"/>
      <c r="S73" s="22" t="s">
        <v>236</v>
      </c>
    </row>
    <row r="74" spans="1:20" x14ac:dyDescent="0.15">
      <c r="J74" s="7"/>
      <c r="K74" s="7" t="s">
        <v>816</v>
      </c>
      <c r="L74" s="7"/>
      <c r="M74" s="7"/>
      <c r="N74" s="7"/>
      <c r="O74" s="7"/>
      <c r="P74" s="7"/>
      <c r="S74" s="22" t="s">
        <v>238</v>
      </c>
    </row>
    <row r="75" spans="1:20" x14ac:dyDescent="0.15">
      <c r="S75" s="16" t="s">
        <v>249</v>
      </c>
    </row>
    <row r="76" spans="1:20" x14ac:dyDescent="0.15">
      <c r="R76" s="14" t="s">
        <v>234</v>
      </c>
    </row>
    <row r="77" spans="1:20" x14ac:dyDescent="0.15">
      <c r="A77" s="96"/>
      <c r="S77" s="16" t="s">
        <v>334</v>
      </c>
    </row>
    <row r="78" spans="1:20" x14ac:dyDescent="0.15">
      <c r="A78" s="96" t="s">
        <v>759</v>
      </c>
      <c r="S78" s="16" t="s">
        <v>250</v>
      </c>
    </row>
    <row r="79" spans="1:20" x14ac:dyDescent="0.15">
      <c r="A79" s="96"/>
      <c r="S79" s="16" t="s">
        <v>335</v>
      </c>
      <c r="T79" s="16" t="s">
        <v>337</v>
      </c>
    </row>
    <row r="80" spans="1:20" x14ac:dyDescent="0.15">
      <c r="A80" s="74" t="s">
        <v>583</v>
      </c>
      <c r="S80" s="16" t="s">
        <v>810</v>
      </c>
      <c r="T80" s="16">
        <v>1</v>
      </c>
    </row>
    <row r="81" spans="1:28" ht="33" x14ac:dyDescent="0.15">
      <c r="A81" s="76" t="s">
        <v>642</v>
      </c>
      <c r="S81" s="78" t="s">
        <v>595</v>
      </c>
      <c r="T81" s="78"/>
      <c r="U81" s="78"/>
      <c r="V81" s="78"/>
      <c r="W81" s="78"/>
      <c r="X81" s="79"/>
      <c r="Y81" s="79"/>
      <c r="Z81" s="79"/>
      <c r="AA81" s="79"/>
    </row>
    <row r="82" spans="1:28" x14ac:dyDescent="0.15">
      <c r="A82" s="76"/>
      <c r="S82" s="78"/>
      <c r="T82" s="78" t="s">
        <v>628</v>
      </c>
      <c r="U82" s="78"/>
      <c r="V82" s="78"/>
      <c r="W82" s="78"/>
      <c r="X82" s="79"/>
      <c r="Y82" s="79"/>
      <c r="Z82" s="79"/>
      <c r="AA82" s="79"/>
    </row>
    <row r="83" spans="1:28" x14ac:dyDescent="0.15">
      <c r="A83" s="76"/>
      <c r="S83" s="78" t="s">
        <v>626</v>
      </c>
      <c r="T83" s="78"/>
      <c r="U83" s="78"/>
      <c r="V83" s="78"/>
      <c r="W83" s="78"/>
      <c r="X83" s="79"/>
      <c r="Y83" s="79"/>
      <c r="Z83" s="79"/>
      <c r="AA83" s="79"/>
    </row>
    <row r="84" spans="1:28" x14ac:dyDescent="0.15">
      <c r="A84" s="76"/>
      <c r="S84" s="78"/>
      <c r="T84" s="78" t="s">
        <v>629</v>
      </c>
      <c r="U84" s="78"/>
      <c r="V84" s="78"/>
      <c r="W84" s="78"/>
      <c r="X84" s="79"/>
      <c r="Y84" s="79"/>
      <c r="Z84" s="79"/>
      <c r="AA84" s="79"/>
    </row>
    <row r="85" spans="1:28" x14ac:dyDescent="0.15">
      <c r="S85" s="78" t="s">
        <v>671</v>
      </c>
      <c r="T85" s="78"/>
      <c r="U85" s="78"/>
      <c r="V85" s="78"/>
      <c r="W85" s="78"/>
      <c r="X85" s="78"/>
      <c r="Y85" s="78"/>
      <c r="Z85" s="78"/>
      <c r="AA85" s="78"/>
      <c r="AB85" s="78"/>
    </row>
    <row r="86" spans="1:28" ht="66" x14ac:dyDescent="0.15">
      <c r="A86" s="74" t="s">
        <v>584</v>
      </c>
      <c r="B86" s="16" t="s">
        <v>551</v>
      </c>
      <c r="S86" s="78" t="s">
        <v>770</v>
      </c>
      <c r="T86" s="78"/>
      <c r="U86" s="78"/>
      <c r="V86" s="78"/>
      <c r="W86" s="78"/>
      <c r="X86" s="78"/>
    </row>
    <row r="87" spans="1:28" x14ac:dyDescent="0.15">
      <c r="B87" s="16" t="s">
        <v>549</v>
      </c>
      <c r="Q87" s="17" t="s">
        <v>255</v>
      </c>
    </row>
    <row r="88" spans="1:28" x14ac:dyDescent="0.15">
      <c r="Q88" s="17"/>
      <c r="R88" s="17" t="s">
        <v>37</v>
      </c>
    </row>
    <row r="89" spans="1:28" x14ac:dyDescent="0.15">
      <c r="S89" s="22" t="s">
        <v>236</v>
      </c>
    </row>
    <row r="90" spans="1:28" x14ac:dyDescent="0.15">
      <c r="S90" s="22" t="s">
        <v>238</v>
      </c>
    </row>
    <row r="91" spans="1:28" x14ac:dyDescent="0.15">
      <c r="R91" s="14" t="s">
        <v>458</v>
      </c>
    </row>
    <row r="92" spans="1:28" x14ac:dyDescent="0.15">
      <c r="S92" s="16" t="s">
        <v>769</v>
      </c>
    </row>
    <row r="93" spans="1:28" x14ac:dyDescent="0.15">
      <c r="Q93" s="99" t="s">
        <v>772</v>
      </c>
      <c r="R93" s="98"/>
      <c r="S93" s="98"/>
      <c r="T93" s="98"/>
      <c r="U93" s="98"/>
      <c r="V93" s="98"/>
      <c r="W93" s="98"/>
      <c r="X93" s="98"/>
      <c r="Y93" s="98"/>
      <c r="Z93" s="98"/>
    </row>
    <row r="94" spans="1:28" x14ac:dyDescent="0.15">
      <c r="Q94" s="98"/>
      <c r="R94" s="99" t="s">
        <v>37</v>
      </c>
      <c r="S94" s="98"/>
      <c r="T94" s="98"/>
      <c r="U94" s="98"/>
      <c r="V94" s="98"/>
      <c r="W94" s="98"/>
      <c r="X94" s="98"/>
      <c r="Y94" s="98"/>
      <c r="Z94" s="98"/>
    </row>
    <row r="95" spans="1:28" x14ac:dyDescent="0.15">
      <c r="Q95" s="98"/>
      <c r="R95" s="98"/>
      <c r="S95" s="100" t="s">
        <v>236</v>
      </c>
      <c r="T95" s="98"/>
      <c r="U95" s="98"/>
      <c r="V95" s="98"/>
      <c r="W95" s="98"/>
      <c r="X95" s="98"/>
      <c r="Y95" s="98"/>
      <c r="Z95" s="98"/>
    </row>
    <row r="96" spans="1:28" x14ac:dyDescent="0.15">
      <c r="Q96" s="98"/>
      <c r="R96" s="98"/>
      <c r="S96" s="100" t="s">
        <v>238</v>
      </c>
      <c r="T96" s="98"/>
      <c r="U96" s="98"/>
      <c r="V96" s="98"/>
      <c r="W96" s="98"/>
      <c r="X96" s="98"/>
      <c r="Y96" s="98"/>
      <c r="Z96" s="98"/>
    </row>
    <row r="97" spans="1:26" x14ac:dyDescent="0.15">
      <c r="Q97" s="98"/>
      <c r="R97" s="101" t="s">
        <v>458</v>
      </c>
      <c r="S97" s="98"/>
      <c r="T97" s="98"/>
      <c r="U97" s="98"/>
      <c r="V97" s="98"/>
      <c r="W97" s="98"/>
      <c r="X97" s="98"/>
      <c r="Y97" s="98"/>
      <c r="Z97" s="98"/>
    </row>
    <row r="98" spans="1:26" x14ac:dyDescent="0.15">
      <c r="Q98" s="98"/>
      <c r="R98" s="98"/>
      <c r="S98" s="98" t="s">
        <v>811</v>
      </c>
      <c r="T98" s="98"/>
      <c r="U98" s="98"/>
      <c r="V98" s="98"/>
      <c r="W98" s="98"/>
      <c r="X98" s="98"/>
      <c r="Y98" s="98"/>
      <c r="Z98" s="98"/>
    </row>
    <row r="99" spans="1:26" x14ac:dyDescent="0.15">
      <c r="Q99" s="114" t="s">
        <v>812</v>
      </c>
      <c r="R99" s="64"/>
      <c r="S99" s="64"/>
      <c r="T99" s="64"/>
      <c r="U99" s="64"/>
      <c r="V99" s="64"/>
      <c r="W99" s="64"/>
      <c r="X99" s="64"/>
      <c r="Y99" s="64"/>
      <c r="Z99" s="64"/>
    </row>
    <row r="100" spans="1:26" x14ac:dyDescent="0.15">
      <c r="Q100" s="64"/>
      <c r="R100" s="114" t="s">
        <v>37</v>
      </c>
      <c r="S100" s="64"/>
      <c r="T100" s="64"/>
      <c r="U100" s="64"/>
      <c r="V100" s="64"/>
      <c r="W100" s="64"/>
      <c r="X100" s="64"/>
      <c r="Y100" s="64"/>
      <c r="Z100" s="64"/>
    </row>
    <row r="101" spans="1:26" x14ac:dyDescent="0.15">
      <c r="Q101" s="64"/>
      <c r="R101" s="64"/>
      <c r="S101" s="115" t="s">
        <v>236</v>
      </c>
      <c r="T101" s="64"/>
      <c r="U101" s="64"/>
      <c r="V101" s="64"/>
      <c r="W101" s="64"/>
      <c r="X101" s="64"/>
      <c r="Y101" s="64"/>
      <c r="Z101" s="64"/>
    </row>
    <row r="102" spans="1:26" x14ac:dyDescent="0.15">
      <c r="Q102" s="64"/>
      <c r="R102" s="64"/>
      <c r="S102" s="115" t="s">
        <v>238</v>
      </c>
      <c r="T102" s="64"/>
      <c r="U102" s="64"/>
      <c r="V102" s="64"/>
      <c r="W102" s="64"/>
      <c r="X102" s="64"/>
      <c r="Y102" s="64"/>
      <c r="Z102" s="64"/>
    </row>
    <row r="103" spans="1:26" x14ac:dyDescent="0.15">
      <c r="Q103" s="64"/>
      <c r="R103" s="116" t="s">
        <v>458</v>
      </c>
      <c r="S103" s="64"/>
      <c r="T103" s="64"/>
      <c r="U103" s="64"/>
      <c r="V103" s="64"/>
      <c r="W103" s="64"/>
      <c r="X103" s="64"/>
      <c r="Y103" s="64"/>
      <c r="Z103" s="64"/>
    </row>
    <row r="104" spans="1:26" s="28" customFormat="1" x14ac:dyDescent="0.15">
      <c r="A104" s="75"/>
      <c r="Q104" s="64"/>
      <c r="R104" s="64"/>
      <c r="S104" s="64" t="s">
        <v>813</v>
      </c>
      <c r="T104" s="64"/>
      <c r="U104" s="64"/>
      <c r="V104" s="64"/>
      <c r="W104" s="64"/>
      <c r="X104" s="64"/>
      <c r="Y104" s="64"/>
      <c r="Z104" s="64"/>
    </row>
    <row r="105" spans="1:26" s="28" customFormat="1" x14ac:dyDescent="0.15">
      <c r="A105" s="75"/>
      <c r="Q105" s="110" t="s">
        <v>814</v>
      </c>
      <c r="R105" s="112"/>
      <c r="S105" s="112"/>
      <c r="T105" s="112"/>
      <c r="U105" s="112"/>
      <c r="V105" s="112"/>
      <c r="W105" s="112"/>
      <c r="X105" s="112"/>
      <c r="Y105" s="112"/>
      <c r="Z105" s="112"/>
    </row>
    <row r="106" spans="1:26" s="28" customFormat="1" x14ac:dyDescent="0.15">
      <c r="A106" s="75"/>
      <c r="Q106" s="110"/>
      <c r="R106" s="110" t="s">
        <v>37</v>
      </c>
      <c r="S106" s="112"/>
      <c r="T106" s="112"/>
      <c r="U106" s="112"/>
      <c r="V106" s="112"/>
      <c r="W106" s="112"/>
      <c r="X106" s="112"/>
      <c r="Y106" s="112"/>
      <c r="Z106" s="112"/>
    </row>
    <row r="107" spans="1:26" s="28" customFormat="1" x14ac:dyDescent="0.15">
      <c r="A107" s="75"/>
      <c r="Q107" s="112"/>
      <c r="R107" s="112"/>
      <c r="S107" s="113" t="s">
        <v>236</v>
      </c>
      <c r="T107" s="112"/>
      <c r="U107" s="112"/>
      <c r="V107" s="112"/>
      <c r="W107" s="112"/>
      <c r="X107" s="112"/>
      <c r="Y107" s="112"/>
      <c r="Z107" s="112"/>
    </row>
    <row r="108" spans="1:26" s="28" customFormat="1" x14ac:dyDescent="0.15">
      <c r="A108" s="75"/>
      <c r="Q108" s="112"/>
      <c r="R108" s="112"/>
      <c r="S108" s="113" t="s">
        <v>238</v>
      </c>
      <c r="T108" s="112"/>
      <c r="U108" s="112"/>
      <c r="V108" s="112"/>
      <c r="W108" s="112"/>
      <c r="X108" s="112"/>
      <c r="Y108" s="112"/>
      <c r="Z108" s="112"/>
    </row>
    <row r="109" spans="1:26" s="28" customFormat="1" x14ac:dyDescent="0.15">
      <c r="A109" s="75"/>
      <c r="Q109" s="112"/>
      <c r="R109" s="117" t="s">
        <v>458</v>
      </c>
      <c r="S109" s="112"/>
      <c r="T109" s="112"/>
      <c r="U109" s="112"/>
      <c r="V109" s="112"/>
      <c r="W109" s="112"/>
      <c r="X109" s="112"/>
      <c r="Y109" s="112"/>
      <c r="Z109" s="112"/>
    </row>
    <row r="110" spans="1:26" s="28" customFormat="1" x14ac:dyDescent="0.15">
      <c r="A110" s="75"/>
      <c r="Q110" s="112"/>
      <c r="R110" s="112"/>
      <c r="S110" s="112" t="s">
        <v>817</v>
      </c>
      <c r="T110" s="112"/>
      <c r="U110" s="112"/>
      <c r="V110" s="112"/>
      <c r="W110" s="112"/>
      <c r="X110" s="112"/>
      <c r="Y110" s="112"/>
      <c r="Z110" s="112"/>
    </row>
    <row r="111" spans="1:26" x14ac:dyDescent="0.15">
      <c r="A111" s="74" t="s">
        <v>641</v>
      </c>
      <c r="D111" s="17" t="s">
        <v>460</v>
      </c>
    </row>
    <row r="112" spans="1:26" x14ac:dyDescent="0.15">
      <c r="E112" s="14" t="s">
        <v>228</v>
      </c>
      <c r="F112" s="22"/>
    </row>
    <row r="113" spans="1:7" x14ac:dyDescent="0.15">
      <c r="E113" s="14"/>
      <c r="F113" s="22" t="s">
        <v>229</v>
      </c>
    </row>
    <row r="114" spans="1:7" x14ac:dyDescent="0.15">
      <c r="E114" s="14" t="s">
        <v>456</v>
      </c>
      <c r="F114" s="22"/>
    </row>
    <row r="115" spans="1:7" x14ac:dyDescent="0.15">
      <c r="E115" s="14"/>
      <c r="F115" s="22" t="s">
        <v>231</v>
      </c>
    </row>
    <row r="116" spans="1:7" x14ac:dyDescent="0.15">
      <c r="E116" s="14" t="s">
        <v>232</v>
      </c>
      <c r="F116" s="22"/>
    </row>
    <row r="117" spans="1:7" x14ac:dyDescent="0.3">
      <c r="A117" s="74" t="s">
        <v>585</v>
      </c>
      <c r="E117" s="14"/>
      <c r="F117" s="23" t="s">
        <v>638</v>
      </c>
    </row>
    <row r="118" spans="1:7" x14ac:dyDescent="0.15">
      <c r="E118" s="14" t="s">
        <v>233</v>
      </c>
      <c r="F118" s="22"/>
    </row>
    <row r="119" spans="1:7" x14ac:dyDescent="0.3">
      <c r="E119" s="14"/>
      <c r="F119" s="23" t="s">
        <v>465</v>
      </c>
    </row>
    <row r="120" spans="1:7" x14ac:dyDescent="0.15">
      <c r="E120" s="14" t="s">
        <v>235</v>
      </c>
      <c r="F120" s="22"/>
      <c r="G120" s="22"/>
    </row>
    <row r="121" spans="1:7" x14ac:dyDescent="0.15">
      <c r="E121" s="14"/>
      <c r="F121" s="22" t="s">
        <v>236</v>
      </c>
      <c r="G121" s="26" t="s">
        <v>237</v>
      </c>
    </row>
    <row r="122" spans="1:7" x14ac:dyDescent="0.15">
      <c r="E122" s="14"/>
      <c r="F122" s="22" t="s">
        <v>323</v>
      </c>
      <c r="G122" s="26" t="s">
        <v>237</v>
      </c>
    </row>
    <row r="123" spans="1:7" x14ac:dyDescent="0.15">
      <c r="E123" s="14" t="s">
        <v>239</v>
      </c>
      <c r="F123" s="22"/>
      <c r="G123" s="22"/>
    </row>
    <row r="124" spans="1:7" x14ac:dyDescent="0.3">
      <c r="E124" s="23"/>
      <c r="F124" s="22" t="s">
        <v>240</v>
      </c>
      <c r="G124" s="22" t="s">
        <v>241</v>
      </c>
    </row>
    <row r="125" spans="1:7" x14ac:dyDescent="0.3">
      <c r="E125" s="23"/>
      <c r="F125" s="22" t="s">
        <v>242</v>
      </c>
      <c r="G125" s="20" t="s">
        <v>243</v>
      </c>
    </row>
    <row r="126" spans="1:7" x14ac:dyDescent="0.3">
      <c r="E126" s="14"/>
      <c r="F126" s="23"/>
    </row>
    <row r="127" spans="1:7" x14ac:dyDescent="0.15">
      <c r="E127" s="14" t="s">
        <v>234</v>
      </c>
    </row>
    <row r="128" spans="1:7" x14ac:dyDescent="0.15">
      <c r="F128" s="16" t="s">
        <v>463</v>
      </c>
    </row>
    <row r="130" spans="1:7" x14ac:dyDescent="0.15">
      <c r="D130" s="17" t="s">
        <v>464</v>
      </c>
    </row>
    <row r="131" spans="1:7" x14ac:dyDescent="0.15">
      <c r="E131" s="14" t="s">
        <v>228</v>
      </c>
      <c r="F131" s="22"/>
    </row>
    <row r="132" spans="1:7" x14ac:dyDescent="0.15">
      <c r="E132" s="14"/>
      <c r="F132" s="22" t="s">
        <v>229</v>
      </c>
    </row>
    <row r="133" spans="1:7" x14ac:dyDescent="0.15">
      <c r="E133" s="14" t="s">
        <v>456</v>
      </c>
      <c r="F133" s="22"/>
    </row>
    <row r="134" spans="1:7" x14ac:dyDescent="0.15">
      <c r="E134" s="14"/>
      <c r="F134" s="22" t="s">
        <v>231</v>
      </c>
    </row>
    <row r="135" spans="1:7" x14ac:dyDescent="0.15">
      <c r="E135" s="14" t="s">
        <v>232</v>
      </c>
      <c r="F135" s="22"/>
    </row>
    <row r="136" spans="1:7" x14ac:dyDescent="0.3">
      <c r="A136" s="74" t="s">
        <v>585</v>
      </c>
      <c r="E136" s="14"/>
      <c r="F136" s="23" t="s">
        <v>639</v>
      </c>
    </row>
    <row r="137" spans="1:7" x14ac:dyDescent="0.15">
      <c r="E137" s="14" t="s">
        <v>233</v>
      </c>
      <c r="F137" s="22"/>
    </row>
    <row r="138" spans="1:7" x14ac:dyDescent="0.3">
      <c r="E138" s="14"/>
      <c r="F138" s="23" t="s">
        <v>466</v>
      </c>
    </row>
    <row r="139" spans="1:7" x14ac:dyDescent="0.15">
      <c r="E139" s="14" t="s">
        <v>235</v>
      </c>
      <c r="F139" s="22"/>
      <c r="G139" s="22"/>
    </row>
    <row r="140" spans="1:7" x14ac:dyDescent="0.15">
      <c r="E140" s="14"/>
      <c r="F140" s="22" t="s">
        <v>236</v>
      </c>
      <c r="G140" s="26" t="s">
        <v>237</v>
      </c>
    </row>
    <row r="141" spans="1:7" x14ac:dyDescent="0.15">
      <c r="E141" s="14"/>
      <c r="F141" s="22" t="s">
        <v>323</v>
      </c>
      <c r="G141" s="26" t="s">
        <v>237</v>
      </c>
    </row>
    <row r="142" spans="1:7" x14ac:dyDescent="0.15">
      <c r="E142" s="14" t="s">
        <v>239</v>
      </c>
      <c r="F142" s="22"/>
      <c r="G142" s="22"/>
    </row>
    <row r="143" spans="1:7" x14ac:dyDescent="0.3">
      <c r="E143" s="23"/>
      <c r="F143" s="22" t="s">
        <v>240</v>
      </c>
      <c r="G143" s="22" t="s">
        <v>241</v>
      </c>
    </row>
    <row r="144" spans="1:7" x14ac:dyDescent="0.3">
      <c r="E144" s="23"/>
      <c r="F144" s="22" t="s">
        <v>242</v>
      </c>
      <c r="G144" s="20" t="s">
        <v>243</v>
      </c>
    </row>
    <row r="145" spans="1:13" x14ac:dyDescent="0.3">
      <c r="E145" s="14"/>
      <c r="F145" s="23"/>
    </row>
    <row r="146" spans="1:13" x14ac:dyDescent="0.15">
      <c r="E146" s="14" t="s">
        <v>476</v>
      </c>
    </row>
    <row r="147" spans="1:13" x14ac:dyDescent="0.15">
      <c r="F147" s="112" t="s">
        <v>820</v>
      </c>
      <c r="G147" s="112"/>
      <c r="H147" s="112"/>
      <c r="I147" s="112"/>
      <c r="J147" s="112"/>
    </row>
    <row r="148" spans="1:13" x14ac:dyDescent="0.15">
      <c r="F148" s="16" t="s">
        <v>821</v>
      </c>
    </row>
    <row r="149" spans="1:13" x14ac:dyDescent="0.15">
      <c r="G149" s="16" t="s">
        <v>467</v>
      </c>
    </row>
    <row r="153" spans="1:13" x14ac:dyDescent="0.35">
      <c r="M153" s="24"/>
    </row>
    <row r="154" spans="1:13" x14ac:dyDescent="0.15">
      <c r="A154" s="74" t="s">
        <v>586</v>
      </c>
    </row>
    <row r="155" spans="1:13" x14ac:dyDescent="0.35">
      <c r="M155" s="24"/>
    </row>
    <row r="160" spans="1:13" x14ac:dyDescent="0.15">
      <c r="I160" s="17" t="s">
        <v>472</v>
      </c>
    </row>
    <row r="161" spans="2:17" x14ac:dyDescent="0.15">
      <c r="J161" s="16" t="s">
        <v>469</v>
      </c>
    </row>
    <row r="162" spans="2:17" x14ac:dyDescent="0.15">
      <c r="J162" s="16" t="s">
        <v>470</v>
      </c>
    </row>
    <row r="163" spans="2:17" x14ac:dyDescent="0.15">
      <c r="J163" s="16" t="s">
        <v>365</v>
      </c>
    </row>
    <row r="164" spans="2:17" x14ac:dyDescent="0.15">
      <c r="K164" s="16" t="s">
        <v>471</v>
      </c>
    </row>
    <row r="165" spans="2:17" x14ac:dyDescent="0.15">
      <c r="I165" s="17" t="s">
        <v>254</v>
      </c>
    </row>
    <row r="166" spans="2:17" x14ac:dyDescent="0.15">
      <c r="I166" s="17"/>
      <c r="J166" s="16" t="s">
        <v>475</v>
      </c>
    </row>
    <row r="167" spans="2:17" x14ac:dyDescent="0.15">
      <c r="I167" s="17"/>
      <c r="J167" s="17" t="s">
        <v>177</v>
      </c>
    </row>
    <row r="168" spans="2:17" x14ac:dyDescent="0.15">
      <c r="K168" s="16" t="s">
        <v>474</v>
      </c>
    </row>
    <row r="169" spans="2:17" x14ac:dyDescent="0.15">
      <c r="I169" s="17" t="s">
        <v>640</v>
      </c>
    </row>
    <row r="170" spans="2:17" x14ac:dyDescent="0.15">
      <c r="J170" s="16" t="s">
        <v>475</v>
      </c>
    </row>
    <row r="171" spans="2:17" x14ac:dyDescent="0.15">
      <c r="J171" s="17" t="s">
        <v>177</v>
      </c>
    </row>
    <row r="172" spans="2:17" x14ac:dyDescent="0.15">
      <c r="B172" s="16" t="s">
        <v>672</v>
      </c>
      <c r="K172" s="16" t="s">
        <v>511</v>
      </c>
    </row>
    <row r="173" spans="2:17" x14ac:dyDescent="0.15">
      <c r="F173" s="28"/>
      <c r="G173" s="28"/>
      <c r="H173" s="28"/>
      <c r="I173" s="28"/>
      <c r="J173" s="28"/>
      <c r="K173" s="28"/>
      <c r="L173" s="28"/>
      <c r="M173" s="28"/>
      <c r="N173" s="28"/>
      <c r="O173" s="28"/>
      <c r="P173" s="28"/>
      <c r="Q173" s="28"/>
    </row>
    <row r="174" spans="2:17" x14ac:dyDescent="0.15">
      <c r="F174" s="28"/>
      <c r="G174" s="28"/>
      <c r="H174" s="28"/>
      <c r="I174" s="28"/>
      <c r="J174" s="28"/>
      <c r="K174" s="28"/>
      <c r="L174" s="28"/>
      <c r="M174" s="28"/>
      <c r="N174" s="28"/>
      <c r="O174" s="28"/>
      <c r="P174" s="28"/>
      <c r="Q174" s="28"/>
    </row>
    <row r="175" spans="2:17" x14ac:dyDescent="0.15">
      <c r="F175" s="28"/>
      <c r="G175" s="28"/>
      <c r="H175" s="28"/>
      <c r="I175" s="28"/>
      <c r="J175" s="28"/>
      <c r="K175" s="28"/>
      <c r="L175" s="28"/>
      <c r="M175" s="28"/>
      <c r="N175" s="28"/>
      <c r="O175" s="28"/>
      <c r="P175" s="28"/>
      <c r="Q175" s="28"/>
    </row>
    <row r="176" spans="2:17" x14ac:dyDescent="0.15">
      <c r="F176" s="28"/>
      <c r="G176" s="28"/>
      <c r="H176" s="28"/>
      <c r="I176" s="28"/>
      <c r="J176" s="28"/>
      <c r="K176" s="28"/>
      <c r="L176" s="28"/>
      <c r="M176" s="28"/>
      <c r="N176" s="28"/>
      <c r="O176" s="28"/>
      <c r="P176" s="28"/>
      <c r="Q176" s="28"/>
    </row>
    <row r="177" spans="2:17" x14ac:dyDescent="0.15">
      <c r="F177" s="28"/>
      <c r="G177" s="28"/>
      <c r="H177" s="28"/>
      <c r="I177" s="28"/>
      <c r="J177" s="28"/>
      <c r="K177" s="28"/>
      <c r="L177" s="28"/>
      <c r="M177" s="28"/>
      <c r="N177" s="28"/>
      <c r="O177" s="28"/>
      <c r="P177" s="28"/>
      <c r="Q177" s="28"/>
    </row>
    <row r="178" spans="2:17" x14ac:dyDescent="0.35">
      <c r="F178" s="28"/>
      <c r="G178" s="28"/>
      <c r="H178" s="28"/>
      <c r="I178" s="28"/>
      <c r="J178" s="28"/>
      <c r="K178" s="28"/>
      <c r="L178" s="28"/>
      <c r="M178" s="68"/>
      <c r="N178" s="28"/>
      <c r="O178" s="28"/>
      <c r="P178" s="28"/>
      <c r="Q178" s="28"/>
    </row>
    <row r="179" spans="2:17" x14ac:dyDescent="0.15">
      <c r="B179" s="16" t="s">
        <v>554</v>
      </c>
      <c r="F179" s="28"/>
      <c r="G179" s="28"/>
      <c r="H179" s="28"/>
      <c r="I179" s="28"/>
      <c r="J179" s="28"/>
      <c r="K179" s="28"/>
      <c r="L179" s="28"/>
      <c r="M179" s="28"/>
      <c r="N179" s="28"/>
      <c r="O179" s="28"/>
      <c r="P179" s="28"/>
      <c r="Q179" s="28"/>
    </row>
    <row r="180" spans="2:17" x14ac:dyDescent="0.35">
      <c r="F180" s="28"/>
      <c r="G180" s="28"/>
      <c r="H180" s="28"/>
      <c r="I180" s="28"/>
      <c r="J180" s="28"/>
      <c r="K180" s="28"/>
      <c r="L180" s="28"/>
      <c r="M180" s="68"/>
      <c r="N180" s="28"/>
      <c r="O180" s="28"/>
      <c r="P180" s="28"/>
      <c r="Q180" s="28"/>
    </row>
    <row r="181" spans="2:17" x14ac:dyDescent="0.15">
      <c r="F181" s="28"/>
      <c r="G181" s="28"/>
      <c r="H181" s="28"/>
      <c r="I181" s="28"/>
      <c r="J181" s="28"/>
      <c r="K181" s="28"/>
      <c r="L181" s="28"/>
      <c r="M181" s="28"/>
      <c r="N181" s="28"/>
      <c r="O181" s="28"/>
      <c r="P181" s="28"/>
      <c r="Q181" s="28"/>
    </row>
    <row r="182" spans="2:17" x14ac:dyDescent="0.15">
      <c r="F182" s="28"/>
      <c r="G182" s="28"/>
      <c r="H182" s="28"/>
      <c r="I182" s="28"/>
      <c r="J182" s="28"/>
      <c r="K182" s="28"/>
      <c r="L182" s="28"/>
      <c r="M182" s="28"/>
      <c r="N182" s="28"/>
      <c r="O182" s="28"/>
      <c r="P182" s="28"/>
      <c r="Q182" s="28"/>
    </row>
    <row r="183" spans="2:17" x14ac:dyDescent="0.15">
      <c r="F183" s="28"/>
      <c r="G183" s="28"/>
      <c r="H183" s="28"/>
      <c r="I183" s="28"/>
      <c r="J183" s="28"/>
      <c r="K183" s="28"/>
      <c r="L183" s="28"/>
      <c r="M183" s="28"/>
      <c r="N183" s="28"/>
      <c r="O183" s="28"/>
      <c r="P183" s="28"/>
      <c r="Q183" s="28"/>
    </row>
    <row r="184" spans="2:17" x14ac:dyDescent="0.15">
      <c r="F184" s="28"/>
      <c r="G184" s="28"/>
      <c r="H184" s="28"/>
      <c r="I184" s="28"/>
      <c r="J184" s="28"/>
      <c r="K184" s="28"/>
      <c r="L184" s="28"/>
      <c r="M184" s="28"/>
      <c r="N184" s="28"/>
      <c r="O184" s="28"/>
      <c r="P184" s="28"/>
      <c r="Q184" s="28"/>
    </row>
    <row r="185" spans="2:17" x14ac:dyDescent="0.15">
      <c r="F185" s="28"/>
      <c r="G185" s="28"/>
      <c r="H185" s="28"/>
      <c r="I185" s="9"/>
      <c r="J185" s="28"/>
      <c r="K185" s="28"/>
      <c r="L185" s="28"/>
      <c r="M185" s="28"/>
      <c r="N185" s="28"/>
      <c r="O185" s="28"/>
      <c r="P185" s="28"/>
      <c r="Q185" s="28"/>
    </row>
    <row r="186" spans="2:17" x14ac:dyDescent="0.15">
      <c r="F186" s="28"/>
      <c r="G186" s="28"/>
      <c r="H186" s="28"/>
      <c r="I186" s="28"/>
      <c r="J186" s="28"/>
      <c r="K186" s="28"/>
      <c r="L186" s="28"/>
      <c r="M186" s="28"/>
      <c r="N186" s="28"/>
      <c r="O186" s="28"/>
      <c r="P186" s="28"/>
      <c r="Q186" s="28"/>
    </row>
    <row r="187" spans="2:17" x14ac:dyDescent="0.15">
      <c r="F187" s="28"/>
      <c r="G187" s="28"/>
      <c r="H187" s="28"/>
      <c r="I187" s="28"/>
      <c r="J187" s="28"/>
      <c r="K187" s="28"/>
      <c r="L187" s="28"/>
      <c r="M187" s="28"/>
      <c r="N187" s="28"/>
      <c r="O187" s="28"/>
      <c r="P187" s="28"/>
      <c r="Q187" s="28"/>
    </row>
    <row r="190" spans="2:17" x14ac:dyDescent="0.15">
      <c r="I190" s="17"/>
    </row>
    <row r="191" spans="2:17" x14ac:dyDescent="0.15">
      <c r="I191" s="17"/>
    </row>
    <row r="192" spans="2:17" x14ac:dyDescent="0.15">
      <c r="I192" s="17"/>
      <c r="J192" s="17"/>
    </row>
    <row r="194" spans="9:10" x14ac:dyDescent="0.15">
      <c r="I194" s="17"/>
    </row>
    <row r="196" spans="9:10" x14ac:dyDescent="0.15">
      <c r="J196" s="17"/>
    </row>
  </sheetData>
  <phoneticPr fontId="1" type="noConversion"/>
  <conditionalFormatting sqref="B1:B1048576">
    <cfRule type="notContainsBlanks" dxfId="3" priority="2">
      <formula>LEN(TRIM(B1))&gt;0</formula>
    </cfRule>
  </conditionalFormatting>
  <conditionalFormatting sqref="A1:A84 A86:A1048576">
    <cfRule type="notContainsBlanks" dxfId="2"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58" workbookViewId="0">
      <selection activeCell="J59" sqref="J59"/>
    </sheetView>
  </sheetViews>
  <sheetFormatPr defaultColWidth="9" defaultRowHeight="16.5" x14ac:dyDescent="0.15"/>
  <cols>
    <col min="1" max="1" width="35.625" style="16" customWidth="1"/>
    <col min="2" max="16384" width="9" style="16"/>
  </cols>
  <sheetData>
    <row r="1" spans="2:15" x14ac:dyDescent="0.3">
      <c r="B1" s="1" t="s">
        <v>477</v>
      </c>
      <c r="C1" s="23"/>
      <c r="D1" s="23"/>
      <c r="E1" s="23"/>
      <c r="F1" s="23"/>
      <c r="G1" s="23"/>
      <c r="H1" s="23"/>
      <c r="I1" s="23"/>
    </row>
    <row r="2" spans="2:15" x14ac:dyDescent="0.3">
      <c r="B2" s="1"/>
      <c r="C2" s="23" t="s">
        <v>2</v>
      </c>
      <c r="D2" s="23"/>
      <c r="E2" s="23"/>
      <c r="F2" s="23"/>
      <c r="G2" s="23"/>
      <c r="H2" s="23"/>
      <c r="I2" s="23"/>
    </row>
    <row r="3" spans="2:15" x14ac:dyDescent="0.3">
      <c r="B3" s="1"/>
      <c r="C3" s="23"/>
      <c r="D3" s="23" t="s">
        <v>478</v>
      </c>
      <c r="E3" s="23"/>
      <c r="G3" s="23" t="s">
        <v>479</v>
      </c>
      <c r="H3" s="23"/>
      <c r="I3" s="23"/>
    </row>
    <row r="4" spans="2:15" x14ac:dyDescent="0.3">
      <c r="B4" s="1"/>
      <c r="C4" s="23" t="s">
        <v>3</v>
      </c>
      <c r="E4" s="23"/>
      <c r="F4" s="23"/>
      <c r="G4" s="23"/>
      <c r="H4" s="23"/>
      <c r="I4" s="23"/>
    </row>
    <row r="5" spans="2:15" x14ac:dyDescent="0.3">
      <c r="B5" s="1"/>
      <c r="C5" s="23"/>
      <c r="D5" s="23" t="s">
        <v>480</v>
      </c>
      <c r="E5" s="23"/>
      <c r="F5" s="23"/>
      <c r="G5" s="23"/>
      <c r="H5" s="23"/>
      <c r="I5" s="23"/>
    </row>
    <row r="6" spans="2:15" x14ac:dyDescent="0.3">
      <c r="B6" s="1"/>
      <c r="C6" s="23"/>
      <c r="D6" s="23"/>
      <c r="E6" s="23"/>
      <c r="F6" s="23"/>
      <c r="G6" s="23"/>
      <c r="H6" s="23"/>
      <c r="I6" s="23"/>
    </row>
    <row r="7" spans="2:15" x14ac:dyDescent="0.3">
      <c r="B7" s="1" t="s">
        <v>481</v>
      </c>
      <c r="C7" s="23"/>
      <c r="D7" s="23"/>
      <c r="E7" s="23"/>
      <c r="F7" s="23"/>
      <c r="G7" s="23"/>
      <c r="H7" s="23"/>
      <c r="I7" s="23"/>
    </row>
    <row r="8" spans="2:15" x14ac:dyDescent="0.3">
      <c r="B8" s="1"/>
      <c r="C8" s="23" t="s">
        <v>482</v>
      </c>
      <c r="D8" s="23"/>
      <c r="E8" s="23"/>
      <c r="F8" s="23"/>
      <c r="G8" s="23"/>
      <c r="H8" s="23"/>
      <c r="I8" s="23"/>
    </row>
    <row r="11" spans="2:15" x14ac:dyDescent="0.15">
      <c r="B11" s="16" t="s">
        <v>491</v>
      </c>
    </row>
    <row r="13" spans="2:15" x14ac:dyDescent="0.15">
      <c r="O13" s="16" t="s">
        <v>490</v>
      </c>
    </row>
    <row r="19" spans="15:15" x14ac:dyDescent="0.15">
      <c r="O19" s="16" t="s">
        <v>492</v>
      </c>
    </row>
    <row r="28" spans="15:15" x14ac:dyDescent="0.15">
      <c r="O28" s="16" t="s">
        <v>87</v>
      </c>
    </row>
    <row r="33" spans="3:10" x14ac:dyDescent="0.15">
      <c r="C33" s="17" t="s">
        <v>490</v>
      </c>
    </row>
    <row r="34" spans="3:10" x14ac:dyDescent="0.15">
      <c r="D34" s="16" t="s">
        <v>483</v>
      </c>
    </row>
    <row r="38" spans="3:10" x14ac:dyDescent="0.15">
      <c r="D38" s="16" t="s">
        <v>484</v>
      </c>
    </row>
    <row r="39" spans="3:10" x14ac:dyDescent="0.15">
      <c r="D39" s="16" t="s">
        <v>485</v>
      </c>
    </row>
    <row r="40" spans="3:10" x14ac:dyDescent="0.15">
      <c r="E40" s="16" t="s">
        <v>486</v>
      </c>
      <c r="J40" s="11"/>
    </row>
    <row r="41" spans="3:10" x14ac:dyDescent="0.15">
      <c r="E41" s="16" t="s">
        <v>489</v>
      </c>
      <c r="I41" s="11" t="s">
        <v>487</v>
      </c>
      <c r="J41" s="11"/>
    </row>
    <row r="42" spans="3:10" x14ac:dyDescent="0.15">
      <c r="D42" s="16" t="s">
        <v>161</v>
      </c>
    </row>
    <row r="43" spans="3:10" x14ac:dyDescent="0.15">
      <c r="E43" s="16" t="s">
        <v>40</v>
      </c>
    </row>
    <row r="46" spans="3:10" x14ac:dyDescent="0.15">
      <c r="E46" s="16" t="s">
        <v>41</v>
      </c>
    </row>
    <row r="49" spans="3:9" x14ac:dyDescent="0.15">
      <c r="C49" s="17" t="s">
        <v>492</v>
      </c>
    </row>
    <row r="54" spans="3:9" x14ac:dyDescent="0.15">
      <c r="D54" s="16" t="s">
        <v>495</v>
      </c>
    </row>
    <row r="55" spans="3:9" x14ac:dyDescent="0.15">
      <c r="E55" s="16" t="s">
        <v>496</v>
      </c>
    </row>
    <row r="56" spans="3:9" x14ac:dyDescent="0.15">
      <c r="E56" s="16" t="s">
        <v>195</v>
      </c>
    </row>
    <row r="57" spans="3:9" x14ac:dyDescent="0.15">
      <c r="F57" s="16" t="s">
        <v>196</v>
      </c>
    </row>
    <row r="58" spans="3:9" x14ac:dyDescent="0.15">
      <c r="F58" s="16" t="s">
        <v>500</v>
      </c>
    </row>
    <row r="59" spans="3:9" x14ac:dyDescent="0.15">
      <c r="C59" s="17" t="s">
        <v>493</v>
      </c>
    </row>
    <row r="60" spans="3:9" x14ac:dyDescent="0.15">
      <c r="D60" s="14" t="s">
        <v>174</v>
      </c>
      <c r="E60" s="22"/>
    </row>
    <row r="61" spans="3:9" x14ac:dyDescent="0.15">
      <c r="D61" s="14"/>
      <c r="E61" s="22" t="s">
        <v>175</v>
      </c>
      <c r="I61" s="22"/>
    </row>
    <row r="62" spans="3:9" x14ac:dyDescent="0.15">
      <c r="D62" s="14" t="s">
        <v>176</v>
      </c>
      <c r="E62" s="22"/>
      <c r="I62" s="22"/>
    </row>
    <row r="63" spans="3:9" x14ac:dyDescent="0.3">
      <c r="D63" s="14"/>
      <c r="E63" s="23" t="s">
        <v>498</v>
      </c>
    </row>
    <row r="64" spans="3:9" x14ac:dyDescent="0.15">
      <c r="E64" s="16" t="s">
        <v>186</v>
      </c>
    </row>
    <row r="65" spans="3:13" x14ac:dyDescent="0.15">
      <c r="D65" s="14" t="s">
        <v>178</v>
      </c>
    </row>
    <row r="66" spans="3:13" x14ac:dyDescent="0.15">
      <c r="E66" s="16" t="s">
        <v>179</v>
      </c>
    </row>
    <row r="67" spans="3:13" x14ac:dyDescent="0.15">
      <c r="E67" s="16" t="s">
        <v>41</v>
      </c>
    </row>
    <row r="68" spans="3:13" x14ac:dyDescent="0.15">
      <c r="D68" s="14" t="s">
        <v>177</v>
      </c>
    </row>
    <row r="69" spans="3:13" x14ac:dyDescent="0.15">
      <c r="E69" s="16" t="s">
        <v>163</v>
      </c>
    </row>
    <row r="70" spans="3:13" x14ac:dyDescent="0.15">
      <c r="F70" s="16" t="s">
        <v>497</v>
      </c>
    </row>
    <row r="71" spans="3:13" x14ac:dyDescent="0.15">
      <c r="D71" s="14" t="s">
        <v>180</v>
      </c>
      <c r="E71" s="22"/>
      <c r="F71" s="22"/>
    </row>
    <row r="72" spans="3:13" x14ac:dyDescent="0.15">
      <c r="E72" s="22" t="s">
        <v>181</v>
      </c>
      <c r="F72" s="22" t="s">
        <v>182</v>
      </c>
    </row>
    <row r="73" spans="3:13" x14ac:dyDescent="0.3">
      <c r="E73" s="22" t="s">
        <v>183</v>
      </c>
      <c r="F73" s="20" t="s">
        <v>184</v>
      </c>
    </row>
    <row r="75" spans="3:13" x14ac:dyDescent="0.15">
      <c r="C75" s="17" t="s">
        <v>134</v>
      </c>
    </row>
    <row r="76" spans="3:13" x14ac:dyDescent="0.15">
      <c r="D76" s="17" t="s">
        <v>87</v>
      </c>
    </row>
    <row r="77" spans="3:13" x14ac:dyDescent="0.15">
      <c r="E77" s="14" t="s">
        <v>174</v>
      </c>
      <c r="F77" s="22"/>
    </row>
    <row r="78" spans="3:13" x14ac:dyDescent="0.15">
      <c r="E78" s="14"/>
      <c r="F78" s="22" t="s">
        <v>175</v>
      </c>
    </row>
    <row r="79" spans="3:13" x14ac:dyDescent="0.3">
      <c r="E79" s="14" t="s">
        <v>176</v>
      </c>
      <c r="F79" s="22"/>
      <c r="L79" s="22"/>
      <c r="M79" s="10"/>
    </row>
    <row r="80" spans="3:13" x14ac:dyDescent="0.3">
      <c r="E80" s="14"/>
      <c r="F80" s="23" t="s">
        <v>498</v>
      </c>
    </row>
    <row r="81" spans="4:14" x14ac:dyDescent="0.25">
      <c r="D81" s="21" t="s">
        <v>188</v>
      </c>
      <c r="E81" s="14" t="s">
        <v>189</v>
      </c>
      <c r="F81" s="22"/>
    </row>
    <row r="82" spans="4:14" x14ac:dyDescent="0.3">
      <c r="E82" s="14"/>
      <c r="F82" s="23" t="s">
        <v>190</v>
      </c>
    </row>
    <row r="83" spans="4:14" x14ac:dyDescent="0.15">
      <c r="E83" s="14" t="s">
        <v>178</v>
      </c>
    </row>
    <row r="84" spans="4:14" x14ac:dyDescent="0.15">
      <c r="F84" s="16" t="s">
        <v>179</v>
      </c>
    </row>
    <row r="85" spans="4:14" x14ac:dyDescent="0.15">
      <c r="F85" s="16" t="s">
        <v>41</v>
      </c>
    </row>
    <row r="86" spans="4:14" x14ac:dyDescent="0.15">
      <c r="F86" s="16" t="s">
        <v>249</v>
      </c>
    </row>
    <row r="87" spans="4:14" x14ac:dyDescent="0.15">
      <c r="E87" s="14" t="s">
        <v>180</v>
      </c>
      <c r="F87" s="22"/>
      <c r="G87" s="22"/>
    </row>
    <row r="88" spans="4:14" x14ac:dyDescent="0.15">
      <c r="F88" s="22" t="s">
        <v>181</v>
      </c>
      <c r="G88" s="22" t="s">
        <v>182</v>
      </c>
    </row>
    <row r="89" spans="4:14" x14ac:dyDescent="0.3">
      <c r="F89" s="22" t="s">
        <v>183</v>
      </c>
      <c r="G89" s="20" t="s">
        <v>184</v>
      </c>
    </row>
    <row r="90" spans="4:14" x14ac:dyDescent="0.15">
      <c r="E90" s="14" t="s">
        <v>177</v>
      </c>
    </row>
    <row r="91" spans="4:14" x14ac:dyDescent="0.15">
      <c r="F91" s="16" t="s">
        <v>499</v>
      </c>
    </row>
    <row r="92" spans="4:14" x14ac:dyDescent="0.15">
      <c r="F92" s="16" t="s">
        <v>501</v>
      </c>
      <c r="N92" s="11" t="s">
        <v>453</v>
      </c>
    </row>
    <row r="93" spans="4:14" x14ac:dyDescent="0.15">
      <c r="G93" s="16" t="s">
        <v>502</v>
      </c>
    </row>
    <row r="95" spans="4:14" x14ac:dyDescent="0.15">
      <c r="N95" s="16" t="s">
        <v>506</v>
      </c>
    </row>
    <row r="97" spans="3:8" x14ac:dyDescent="0.15">
      <c r="G97" s="16" t="s">
        <v>503</v>
      </c>
    </row>
    <row r="98" spans="3:8" x14ac:dyDescent="0.15">
      <c r="H98" s="16" t="s">
        <v>507</v>
      </c>
    </row>
    <row r="100" spans="3:8" x14ac:dyDescent="0.15">
      <c r="F100" s="16" t="s">
        <v>461</v>
      </c>
    </row>
    <row r="101" spans="3:8" x14ac:dyDescent="0.15">
      <c r="C101" s="17" t="s">
        <v>598</v>
      </c>
    </row>
    <row r="122" spans="4:6" x14ac:dyDescent="0.25">
      <c r="D122" s="1" t="s">
        <v>599</v>
      </c>
    </row>
    <row r="123" spans="4:6" x14ac:dyDescent="0.15">
      <c r="E123" s="16" t="s">
        <v>512</v>
      </c>
    </row>
    <row r="124" spans="4:6" x14ac:dyDescent="0.15">
      <c r="E124" s="16" t="s">
        <v>513</v>
      </c>
    </row>
    <row r="125" spans="4:6" x14ac:dyDescent="0.15">
      <c r="F125" s="16" t="s">
        <v>514</v>
      </c>
    </row>
    <row r="126" spans="4:6" x14ac:dyDescent="0.25">
      <c r="D126" s="1" t="s">
        <v>200</v>
      </c>
    </row>
    <row r="127" spans="4:6" x14ac:dyDescent="0.15">
      <c r="E127" s="22" t="s">
        <v>175</v>
      </c>
    </row>
    <row r="128" spans="4:6" x14ac:dyDescent="0.15">
      <c r="D128" s="17" t="s">
        <v>199</v>
      </c>
    </row>
    <row r="129" spans="4:5" x14ac:dyDescent="0.15">
      <c r="E129" s="16" t="s">
        <v>508</v>
      </c>
    </row>
    <row r="130" spans="4:5" x14ac:dyDescent="0.15">
      <c r="D130" s="17" t="s">
        <v>509</v>
      </c>
    </row>
    <row r="131" spans="4:5" x14ac:dyDescent="0.15">
      <c r="E131" s="16" t="s">
        <v>510</v>
      </c>
    </row>
  </sheetData>
  <phoneticPr fontId="1" type="noConversion"/>
  <conditionalFormatting sqref="A1:A1048576">
    <cfRule type="notContainsBlanks" dxfId="1"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B27" sqref="B27"/>
    </sheetView>
  </sheetViews>
  <sheetFormatPr defaultColWidth="8.875" defaultRowHeight="16.5" x14ac:dyDescent="0.15"/>
  <cols>
    <col min="1" max="1" width="14.25" style="83" bestFit="1" customWidth="1"/>
    <col min="2" max="2" width="47" style="83" bestFit="1" customWidth="1"/>
    <col min="3" max="3" width="8" style="83" bestFit="1" customWidth="1"/>
    <col min="4" max="4" width="20.375" style="83" bestFit="1" customWidth="1"/>
    <col min="5" max="7" width="8" style="83" bestFit="1" customWidth="1"/>
    <col min="8" max="8" width="6.375" style="83" bestFit="1" customWidth="1"/>
    <col min="9" max="9" width="16.75" style="83" bestFit="1" customWidth="1"/>
    <col min="10" max="10" width="15" style="83" bestFit="1" customWidth="1"/>
    <col min="11" max="11" width="8" style="83" bestFit="1" customWidth="1"/>
    <col min="12" max="16384" width="8.875" style="83"/>
  </cols>
  <sheetData>
    <row r="1" spans="1:11" x14ac:dyDescent="0.35">
      <c r="A1" s="38"/>
      <c r="B1" s="38"/>
      <c r="C1" s="38"/>
      <c r="D1" s="38"/>
      <c r="E1" s="38"/>
      <c r="F1" s="36" t="s">
        <v>673</v>
      </c>
      <c r="G1" s="37"/>
      <c r="H1" s="37"/>
      <c r="I1" s="37"/>
      <c r="J1" s="37"/>
      <c r="K1" s="37"/>
    </row>
    <row r="2" spans="1:11" x14ac:dyDescent="0.15">
      <c r="A2" s="35" t="s">
        <v>674</v>
      </c>
      <c r="B2" s="34" t="s">
        <v>291</v>
      </c>
      <c r="C2" s="91" t="s">
        <v>675</v>
      </c>
      <c r="D2" s="91" t="s">
        <v>290</v>
      </c>
      <c r="E2" s="91" t="s">
        <v>676</v>
      </c>
      <c r="F2" s="33" t="s">
        <v>677</v>
      </c>
      <c r="G2" s="33" t="s">
        <v>678</v>
      </c>
      <c r="H2" s="33" t="s">
        <v>679</v>
      </c>
      <c r="I2" s="33" t="s">
        <v>680</v>
      </c>
      <c r="J2" s="33" t="s">
        <v>681</v>
      </c>
      <c r="K2" s="33" t="s">
        <v>682</v>
      </c>
    </row>
    <row r="3" spans="1:11" x14ac:dyDescent="0.35">
      <c r="A3" s="30" t="s">
        <v>295</v>
      </c>
      <c r="B3" s="30" t="s">
        <v>292</v>
      </c>
      <c r="C3" s="30" t="s">
        <v>289</v>
      </c>
      <c r="D3" s="30" t="s">
        <v>300</v>
      </c>
      <c r="E3" s="31"/>
      <c r="F3" s="32"/>
      <c r="G3" s="31"/>
      <c r="H3" s="31"/>
      <c r="I3" s="31">
        <v>1</v>
      </c>
      <c r="J3" s="31"/>
      <c r="K3" s="92"/>
    </row>
    <row r="4" spans="1:11" s="42" customFormat="1" x14ac:dyDescent="0.35">
      <c r="A4" s="39" t="s">
        <v>298</v>
      </c>
      <c r="B4" s="30" t="s">
        <v>296</v>
      </c>
      <c r="C4" s="39" t="s">
        <v>289</v>
      </c>
      <c r="D4" s="40" t="s">
        <v>301</v>
      </c>
      <c r="E4" s="41"/>
      <c r="F4" s="41"/>
      <c r="G4" s="41"/>
      <c r="H4" s="40"/>
      <c r="I4" s="41">
        <v>1</v>
      </c>
      <c r="J4" s="40"/>
      <c r="K4" s="40"/>
    </row>
    <row r="5" spans="1:11" s="42" customFormat="1" x14ac:dyDescent="0.35">
      <c r="A5" s="39" t="s">
        <v>293</v>
      </c>
      <c r="B5" s="30" t="s">
        <v>302</v>
      </c>
      <c r="C5" s="39" t="s">
        <v>289</v>
      </c>
      <c r="D5" s="40" t="s">
        <v>297</v>
      </c>
      <c r="E5" s="43"/>
      <c r="F5" s="43"/>
      <c r="G5" s="43"/>
      <c r="H5" s="43"/>
      <c r="I5" s="43">
        <v>1</v>
      </c>
      <c r="J5" s="43"/>
      <c r="K5" s="40"/>
    </row>
    <row r="6" spans="1:11" s="42" customFormat="1" x14ac:dyDescent="0.35">
      <c r="A6" s="39" t="s">
        <v>294</v>
      </c>
      <c r="B6" s="30" t="s">
        <v>303</v>
      </c>
      <c r="C6" s="39" t="s">
        <v>289</v>
      </c>
      <c r="D6" s="30" t="s">
        <v>304</v>
      </c>
      <c r="E6" s="43"/>
      <c r="F6" s="43"/>
      <c r="G6" s="43"/>
      <c r="H6" s="43"/>
      <c r="I6" s="43">
        <v>1</v>
      </c>
      <c r="J6" s="43"/>
      <c r="K6" s="40"/>
    </row>
    <row r="7" spans="1:11" s="42" customFormat="1" x14ac:dyDescent="0.35">
      <c r="A7" s="39" t="s">
        <v>662</v>
      </c>
      <c r="B7" s="30" t="s">
        <v>663</v>
      </c>
      <c r="C7" s="39" t="s">
        <v>289</v>
      </c>
      <c r="D7" s="40" t="s">
        <v>664</v>
      </c>
      <c r="E7" s="43"/>
      <c r="F7" s="43"/>
      <c r="G7" s="43"/>
      <c r="H7" s="43"/>
      <c r="I7" s="43">
        <v>1</v>
      </c>
      <c r="J7" s="43"/>
      <c r="K7" s="40"/>
    </row>
    <row r="8" spans="1:11" s="42" customFormat="1" x14ac:dyDescent="0.35">
      <c r="A8" s="39" t="s">
        <v>763</v>
      </c>
      <c r="B8" s="39" t="s">
        <v>765</v>
      </c>
      <c r="C8" s="39" t="s">
        <v>289</v>
      </c>
      <c r="D8" s="39" t="s">
        <v>766</v>
      </c>
      <c r="E8" s="43"/>
      <c r="F8" s="43"/>
      <c r="G8" s="43"/>
      <c r="H8" s="43"/>
      <c r="I8" s="43">
        <v>1</v>
      </c>
      <c r="J8" s="43"/>
      <c r="K8" s="40"/>
    </row>
    <row r="9" spans="1:11" s="84" customFormat="1" x14ac:dyDescent="0.35">
      <c r="A9" s="39" t="s">
        <v>819</v>
      </c>
      <c r="B9" s="39" t="s">
        <v>822</v>
      </c>
      <c r="C9" s="39" t="s">
        <v>289</v>
      </c>
      <c r="D9" s="39" t="s">
        <v>823</v>
      </c>
      <c r="E9" s="43"/>
      <c r="F9" s="43"/>
      <c r="G9" s="43"/>
      <c r="H9" s="43"/>
      <c r="I9" s="43">
        <v>1</v>
      </c>
      <c r="J9" s="43"/>
      <c r="K9" s="93"/>
    </row>
    <row r="10" spans="1:11" s="84" customFormat="1" x14ac:dyDescent="0.35">
      <c r="A10" s="39"/>
      <c r="B10" s="39"/>
      <c r="C10" s="39"/>
      <c r="D10" s="39"/>
      <c r="E10" s="43"/>
      <c r="F10" s="43"/>
      <c r="G10" s="43"/>
      <c r="H10" s="43"/>
      <c r="I10" s="43"/>
      <c r="J10" s="43"/>
      <c r="K10" s="93"/>
    </row>
    <row r="11" spans="1:11" s="42" customFormat="1" x14ac:dyDescent="0.35">
      <c r="A11" s="39"/>
      <c r="B11" s="39"/>
      <c r="C11" s="39"/>
      <c r="D11" s="39"/>
      <c r="E11" s="43"/>
      <c r="F11" s="43"/>
      <c r="G11" s="43"/>
      <c r="H11" s="43"/>
      <c r="I11" s="43"/>
      <c r="J11" s="43"/>
      <c r="K11" s="40"/>
    </row>
    <row r="12" spans="1:11" x14ac:dyDescent="0.35">
      <c r="A12" s="30"/>
      <c r="B12" s="30"/>
      <c r="C12" s="30"/>
      <c r="D12" s="30"/>
      <c r="E12" s="31"/>
      <c r="F12" s="31"/>
      <c r="G12" s="31"/>
      <c r="H12" s="31"/>
      <c r="I12" s="31"/>
      <c r="J12" s="31"/>
      <c r="K12" s="92"/>
    </row>
    <row r="13" spans="1:11" x14ac:dyDescent="0.35">
      <c r="A13" s="30"/>
      <c r="B13" s="30"/>
      <c r="C13" s="30"/>
      <c r="D13" s="30"/>
      <c r="E13" s="31"/>
      <c r="F13" s="31"/>
      <c r="G13" s="31"/>
      <c r="H13" s="31"/>
      <c r="I13" s="31"/>
      <c r="J13" s="31"/>
      <c r="K13" s="92"/>
    </row>
    <row r="14" spans="1:11" x14ac:dyDescent="0.35">
      <c r="A14" s="30"/>
      <c r="B14" s="30"/>
      <c r="C14" s="30"/>
      <c r="D14" s="30"/>
      <c r="E14" s="31"/>
      <c r="F14" s="31"/>
      <c r="G14" s="31"/>
      <c r="H14" s="31"/>
      <c r="I14" s="31"/>
      <c r="J14" s="31"/>
      <c r="K14" s="92"/>
    </row>
    <row r="15" spans="1:11" x14ac:dyDescent="0.35">
      <c r="A15" s="30"/>
      <c r="B15" s="30"/>
      <c r="C15" s="30"/>
      <c r="D15" s="30"/>
      <c r="E15" s="31"/>
      <c r="F15" s="31"/>
      <c r="G15" s="31"/>
      <c r="H15" s="31"/>
      <c r="I15" s="31"/>
      <c r="J15" s="31"/>
      <c r="K15" s="92"/>
    </row>
    <row r="16" spans="1:11" x14ac:dyDescent="0.35">
      <c r="A16" s="30"/>
      <c r="B16" s="30"/>
      <c r="C16" s="30"/>
      <c r="D16" s="30"/>
      <c r="E16" s="31"/>
      <c r="F16" s="31"/>
      <c r="G16" s="31"/>
      <c r="H16" s="31"/>
      <c r="I16" s="31"/>
      <c r="J16" s="31"/>
      <c r="K16" s="92"/>
    </row>
    <row r="17" spans="1:11" x14ac:dyDescent="0.35">
      <c r="A17" s="30"/>
      <c r="B17" s="30"/>
      <c r="C17" s="30"/>
      <c r="D17" s="30"/>
      <c r="E17" s="31"/>
      <c r="F17" s="31"/>
      <c r="G17" s="31"/>
      <c r="H17" s="31"/>
      <c r="I17" s="31"/>
      <c r="J17" s="31"/>
      <c r="K17" s="92"/>
    </row>
    <row r="18" spans="1:11" x14ac:dyDescent="0.35">
      <c r="A18" s="30"/>
      <c r="B18" s="30"/>
      <c r="C18" s="30"/>
      <c r="D18" s="30"/>
      <c r="E18" s="31"/>
      <c r="F18" s="31"/>
      <c r="G18" s="31"/>
      <c r="H18" s="31"/>
      <c r="I18" s="31"/>
      <c r="J18" s="31"/>
      <c r="K18" s="92"/>
    </row>
    <row r="19" spans="1:11" x14ac:dyDescent="0.35">
      <c r="A19" s="30"/>
      <c r="B19" s="30"/>
      <c r="C19" s="30"/>
      <c r="D19" s="30"/>
      <c r="E19" s="30"/>
      <c r="F19" s="30"/>
      <c r="G19" s="30"/>
      <c r="H19" s="30"/>
      <c r="I19" s="30"/>
      <c r="J19" s="30"/>
      <c r="K19" s="92"/>
    </row>
    <row r="20" spans="1:11" x14ac:dyDescent="0.35">
      <c r="A20" s="30"/>
      <c r="B20" s="30"/>
      <c r="C20" s="30"/>
      <c r="D20" s="30"/>
      <c r="E20" s="30"/>
      <c r="F20" s="30"/>
      <c r="G20" s="30"/>
      <c r="H20" s="30"/>
      <c r="I20" s="30"/>
      <c r="J20" s="30"/>
      <c r="K20" s="92"/>
    </row>
    <row r="26" spans="1:11" x14ac:dyDescent="0.15">
      <c r="B26" s="85"/>
    </row>
    <row r="28" spans="1:11" x14ac:dyDescent="0.15">
      <c r="B28" s="85"/>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552"/>
  <sheetViews>
    <sheetView topLeftCell="A227" workbookViewId="0">
      <selection activeCell="L244" sqref="L244"/>
    </sheetView>
  </sheetViews>
  <sheetFormatPr defaultColWidth="9" defaultRowHeight="16.5" x14ac:dyDescent="0.15"/>
  <cols>
    <col min="1" max="16384" width="9" style="16"/>
  </cols>
  <sheetData>
    <row r="1" spans="2:16" x14ac:dyDescent="0.15">
      <c r="B1" s="17" t="s">
        <v>689</v>
      </c>
    </row>
    <row r="5" spans="2:16" x14ac:dyDescent="0.15">
      <c r="P5" s="16" t="s">
        <v>132</v>
      </c>
    </row>
    <row r="7" spans="2:16" x14ac:dyDescent="0.15">
      <c r="P7" s="16" t="s">
        <v>34</v>
      </c>
    </row>
    <row r="14" spans="2:16" x14ac:dyDescent="0.15">
      <c r="P14" s="16" t="s">
        <v>492</v>
      </c>
    </row>
    <row r="21" spans="16:16" x14ac:dyDescent="0.15">
      <c r="P21" s="16" t="s">
        <v>87</v>
      </c>
    </row>
    <row r="33" spans="3:9" x14ac:dyDescent="0.15">
      <c r="D33" s="16" t="s">
        <v>609</v>
      </c>
    </row>
    <row r="34" spans="3:9" x14ac:dyDescent="0.15">
      <c r="D34" s="16" t="s">
        <v>161</v>
      </c>
    </row>
    <row r="35" spans="3:9" x14ac:dyDescent="0.15">
      <c r="E35" s="16" t="s">
        <v>40</v>
      </c>
    </row>
    <row r="38" spans="3:9" x14ac:dyDescent="0.15">
      <c r="E38" s="16" t="s">
        <v>41</v>
      </c>
    </row>
    <row r="41" spans="3:9" x14ac:dyDescent="0.15">
      <c r="C41" s="17" t="s">
        <v>492</v>
      </c>
    </row>
    <row r="42" spans="3:9" x14ac:dyDescent="0.15">
      <c r="D42" s="124" t="s">
        <v>165</v>
      </c>
      <c r="E42" s="124"/>
      <c r="F42" s="124"/>
      <c r="G42" s="124"/>
      <c r="H42" s="124"/>
      <c r="I42" s="124"/>
    </row>
    <row r="43" spans="3:9" x14ac:dyDescent="0.15">
      <c r="D43" s="124"/>
      <c r="E43" s="124" t="s">
        <v>442</v>
      </c>
      <c r="F43" s="124"/>
      <c r="G43" s="124"/>
      <c r="H43" s="124"/>
      <c r="I43" s="124"/>
    </row>
    <row r="44" spans="3:9" x14ac:dyDescent="0.15">
      <c r="D44" s="78" t="s">
        <v>613</v>
      </c>
      <c r="E44" s="78"/>
      <c r="F44" s="78"/>
      <c r="G44" s="78"/>
      <c r="H44" s="78"/>
      <c r="I44" s="78"/>
    </row>
    <row r="45" spans="3:9" x14ac:dyDescent="0.3">
      <c r="D45" s="78"/>
      <c r="E45" s="78" t="s">
        <v>614</v>
      </c>
      <c r="F45" s="78"/>
      <c r="G45" s="77" t="s">
        <v>243</v>
      </c>
      <c r="H45" s="78"/>
      <c r="I45" s="78"/>
    </row>
    <row r="46" spans="3:9" x14ac:dyDescent="0.15">
      <c r="D46" s="78"/>
      <c r="E46" s="78" t="s">
        <v>615</v>
      </c>
      <c r="F46" s="78"/>
      <c r="G46" s="78"/>
      <c r="H46" s="78"/>
      <c r="I46" s="78"/>
    </row>
    <row r="66" spans="3:9" x14ac:dyDescent="0.15">
      <c r="C66" s="17" t="s">
        <v>172</v>
      </c>
    </row>
    <row r="67" spans="3:9" x14ac:dyDescent="0.15">
      <c r="D67" s="14" t="s">
        <v>174</v>
      </c>
      <c r="E67" s="22"/>
    </row>
    <row r="68" spans="3:9" x14ac:dyDescent="0.15">
      <c r="D68" s="14"/>
      <c r="E68" s="22" t="s">
        <v>175</v>
      </c>
      <c r="I68" s="22"/>
    </row>
    <row r="69" spans="3:9" x14ac:dyDescent="0.15">
      <c r="D69" s="14" t="s">
        <v>176</v>
      </c>
      <c r="E69" s="22"/>
      <c r="I69" s="22"/>
    </row>
    <row r="70" spans="3:9" x14ac:dyDescent="0.3">
      <c r="D70" s="14"/>
      <c r="E70" s="23" t="s">
        <v>185</v>
      </c>
    </row>
    <row r="71" spans="3:9" x14ac:dyDescent="0.15">
      <c r="D71" s="14" t="s">
        <v>178</v>
      </c>
    </row>
    <row r="72" spans="3:9" x14ac:dyDescent="0.15">
      <c r="E72" s="16" t="s">
        <v>179</v>
      </c>
    </row>
    <row r="73" spans="3:9" x14ac:dyDescent="0.15">
      <c r="E73" s="16" t="s">
        <v>41</v>
      </c>
    </row>
    <row r="74" spans="3:9" x14ac:dyDescent="0.15">
      <c r="D74" s="14" t="s">
        <v>177</v>
      </c>
    </row>
    <row r="75" spans="3:9" x14ac:dyDescent="0.15">
      <c r="E75" s="16" t="s">
        <v>163</v>
      </c>
    </row>
    <row r="76" spans="3:9" x14ac:dyDescent="0.15">
      <c r="F76" s="16" t="s">
        <v>173</v>
      </c>
    </row>
    <row r="77" spans="3:9" x14ac:dyDescent="0.15">
      <c r="D77" s="14" t="s">
        <v>180</v>
      </c>
      <c r="E77" s="22"/>
      <c r="F77" s="22"/>
    </row>
    <row r="78" spans="3:9" x14ac:dyDescent="0.15">
      <c r="E78" s="22" t="s">
        <v>181</v>
      </c>
      <c r="F78" s="22" t="s">
        <v>182</v>
      </c>
    </row>
    <row r="79" spans="3:9" x14ac:dyDescent="0.3">
      <c r="E79" s="22" t="s">
        <v>183</v>
      </c>
      <c r="F79" s="20" t="s">
        <v>184</v>
      </c>
    </row>
    <row r="81" spans="3:12" x14ac:dyDescent="0.15">
      <c r="C81" s="17" t="s">
        <v>87</v>
      </c>
    </row>
    <row r="82" spans="3:12" x14ac:dyDescent="0.15">
      <c r="D82" s="14" t="s">
        <v>174</v>
      </c>
      <c r="E82" s="22"/>
    </row>
    <row r="83" spans="3:12" x14ac:dyDescent="0.15">
      <c r="D83" s="14"/>
      <c r="E83" s="22" t="s">
        <v>175</v>
      </c>
    </row>
    <row r="84" spans="3:12" x14ac:dyDescent="0.3">
      <c r="D84" s="14" t="s">
        <v>176</v>
      </c>
      <c r="E84" s="22"/>
      <c r="K84" s="22"/>
      <c r="L84" s="10"/>
    </row>
    <row r="85" spans="3:12" x14ac:dyDescent="0.3">
      <c r="D85" s="14"/>
      <c r="E85" s="23" t="s">
        <v>185</v>
      </c>
    </row>
    <row r="86" spans="3:12" x14ac:dyDescent="0.3">
      <c r="D86" s="14"/>
      <c r="E86" s="77" t="s">
        <v>610</v>
      </c>
      <c r="F86" s="78"/>
      <c r="G86" s="78"/>
    </row>
    <row r="87" spans="3:12" x14ac:dyDescent="0.25">
      <c r="C87" s="21" t="s">
        <v>188</v>
      </c>
      <c r="D87" s="14" t="s">
        <v>189</v>
      </c>
      <c r="E87" s="22"/>
    </row>
    <row r="88" spans="3:12" x14ac:dyDescent="0.3">
      <c r="D88" s="14"/>
      <c r="E88" s="23" t="s">
        <v>190</v>
      </c>
    </row>
    <row r="89" spans="3:12" x14ac:dyDescent="0.15">
      <c r="D89" s="14" t="s">
        <v>178</v>
      </c>
    </row>
    <row r="90" spans="3:12" x14ac:dyDescent="0.15">
      <c r="E90" s="16" t="s">
        <v>179</v>
      </c>
    </row>
    <row r="91" spans="3:12" x14ac:dyDescent="0.15">
      <c r="E91" s="16" t="s">
        <v>41</v>
      </c>
    </row>
    <row r="92" spans="3:12" x14ac:dyDescent="0.15">
      <c r="E92" s="16" t="s">
        <v>249</v>
      </c>
    </row>
    <row r="93" spans="3:12" x14ac:dyDescent="0.15">
      <c r="D93" s="14" t="s">
        <v>180</v>
      </c>
      <c r="E93" s="22"/>
      <c r="F93" s="22"/>
    </row>
    <row r="94" spans="3:12" x14ac:dyDescent="0.15">
      <c r="E94" s="22" t="s">
        <v>181</v>
      </c>
      <c r="F94" s="22" t="s">
        <v>182</v>
      </c>
    </row>
    <row r="95" spans="3:12" x14ac:dyDescent="0.3">
      <c r="E95" s="22" t="s">
        <v>183</v>
      </c>
      <c r="F95" s="20" t="s">
        <v>184</v>
      </c>
    </row>
    <row r="96" spans="3:12" x14ac:dyDescent="0.15">
      <c r="D96" s="14"/>
    </row>
    <row r="97" spans="3:9" x14ac:dyDescent="0.15">
      <c r="C97" s="17" t="s">
        <v>683</v>
      </c>
    </row>
    <row r="98" spans="3:9" x14ac:dyDescent="0.15">
      <c r="C98" s="17"/>
      <c r="D98" s="17" t="s">
        <v>684</v>
      </c>
    </row>
    <row r="99" spans="3:9" x14ac:dyDescent="0.3">
      <c r="E99" s="23" t="s">
        <v>203</v>
      </c>
      <c r="F99" s="23" t="s">
        <v>204</v>
      </c>
    </row>
    <row r="104" spans="3:9" x14ac:dyDescent="0.15">
      <c r="F104" s="16" t="s">
        <v>207</v>
      </c>
      <c r="I104" s="16" t="s">
        <v>208</v>
      </c>
    </row>
    <row r="105" spans="3:9" x14ac:dyDescent="0.3">
      <c r="D105" s="1" t="s">
        <v>203</v>
      </c>
      <c r="E105" s="23"/>
      <c r="F105" s="23"/>
      <c r="G105" s="23"/>
    </row>
    <row r="106" spans="3:9" x14ac:dyDescent="0.3">
      <c r="D106" s="23"/>
      <c r="E106" s="23" t="s">
        <v>205</v>
      </c>
      <c r="F106" s="23"/>
      <c r="G106" s="23"/>
    </row>
    <row r="108" spans="3:9" x14ac:dyDescent="0.35">
      <c r="D108" s="82" t="s">
        <v>204</v>
      </c>
      <c r="E108" s="24"/>
      <c r="F108" s="24"/>
      <c r="G108" s="24"/>
      <c r="H108" s="24"/>
    </row>
    <row r="109" spans="3:9" x14ac:dyDescent="0.3">
      <c r="D109" s="21" t="s">
        <v>210</v>
      </c>
      <c r="E109" s="23" t="s">
        <v>212</v>
      </c>
      <c r="F109" s="23"/>
      <c r="G109" s="23"/>
      <c r="H109" s="23"/>
    </row>
    <row r="110" spans="3:9" x14ac:dyDescent="0.3">
      <c r="D110" s="23"/>
      <c r="E110" s="23" t="s">
        <v>211</v>
      </c>
      <c r="F110" s="23" t="s">
        <v>213</v>
      </c>
      <c r="G110" s="23"/>
      <c r="H110" s="23"/>
    </row>
    <row r="111" spans="3:9" ht="17.25" x14ac:dyDescent="0.35">
      <c r="D111" s="23"/>
      <c r="E111" s="25" t="s">
        <v>219</v>
      </c>
      <c r="F111" s="25" t="s">
        <v>220</v>
      </c>
      <c r="G111" s="23"/>
      <c r="H111" s="23"/>
    </row>
    <row r="113" spans="4:8" x14ac:dyDescent="0.15">
      <c r="D113" s="17" t="s">
        <v>207</v>
      </c>
    </row>
    <row r="114" spans="4:8" x14ac:dyDescent="0.3">
      <c r="E114" s="23" t="s">
        <v>444</v>
      </c>
    </row>
    <row r="115" spans="4:8" x14ac:dyDescent="0.25">
      <c r="E115" s="21" t="s">
        <v>210</v>
      </c>
      <c r="F115" s="16" t="s">
        <v>214</v>
      </c>
    </row>
    <row r="116" spans="4:8" x14ac:dyDescent="0.15">
      <c r="G116" s="16" t="s">
        <v>215</v>
      </c>
    </row>
    <row r="117" spans="4:8" x14ac:dyDescent="0.3">
      <c r="G117" s="23" t="s">
        <v>212</v>
      </c>
    </row>
    <row r="118" spans="4:8" x14ac:dyDescent="0.3">
      <c r="G118" s="23" t="s">
        <v>211</v>
      </c>
      <c r="H118" s="23" t="s">
        <v>213</v>
      </c>
    </row>
    <row r="119" spans="4:8" x14ac:dyDescent="0.35">
      <c r="G119" s="25" t="s">
        <v>219</v>
      </c>
      <c r="H119" s="25" t="s">
        <v>220</v>
      </c>
    </row>
    <row r="120" spans="4:8" x14ac:dyDescent="0.3">
      <c r="F120" s="16" t="s">
        <v>216</v>
      </c>
      <c r="G120" s="23"/>
      <c r="H120" s="23"/>
    </row>
    <row r="121" spans="4:8" x14ac:dyDescent="0.15">
      <c r="G121" s="16" t="s">
        <v>217</v>
      </c>
    </row>
    <row r="122" spans="4:8" x14ac:dyDescent="0.15">
      <c r="G122" s="16" t="s">
        <v>221</v>
      </c>
      <c r="H122" s="16" t="s">
        <v>216</v>
      </c>
    </row>
    <row r="123" spans="4:8" x14ac:dyDescent="0.3">
      <c r="G123" s="23" t="s">
        <v>211</v>
      </c>
      <c r="H123" s="16" t="s">
        <v>218</v>
      </c>
    </row>
    <row r="124" spans="4:8" x14ac:dyDescent="0.35">
      <c r="G124" s="25" t="s">
        <v>219</v>
      </c>
      <c r="H124" s="25" t="s">
        <v>220</v>
      </c>
    </row>
    <row r="125" spans="4:8" x14ac:dyDescent="0.15">
      <c r="F125" s="16" t="s">
        <v>223</v>
      </c>
    </row>
    <row r="126" spans="4:8" x14ac:dyDescent="0.15">
      <c r="G126" s="16" t="s">
        <v>222</v>
      </c>
    </row>
    <row r="127" spans="4:8" x14ac:dyDescent="0.15">
      <c r="G127" s="16" t="s">
        <v>221</v>
      </c>
      <c r="H127" s="16" t="s">
        <v>224</v>
      </c>
    </row>
    <row r="128" spans="4:8" x14ac:dyDescent="0.3">
      <c r="G128" s="23" t="s">
        <v>211</v>
      </c>
    </row>
    <row r="129" spans="4:16" x14ac:dyDescent="0.15">
      <c r="H129" s="16" t="s">
        <v>225</v>
      </c>
    </row>
    <row r="130" spans="4:16" x14ac:dyDescent="0.15">
      <c r="I130" s="16" t="s">
        <v>218</v>
      </c>
    </row>
    <row r="131" spans="4:16" x14ac:dyDescent="0.15">
      <c r="H131" s="16" t="s">
        <v>226</v>
      </c>
    </row>
    <row r="132" spans="4:16" x14ac:dyDescent="0.15">
      <c r="I132" s="16" t="s">
        <v>227</v>
      </c>
    </row>
    <row r="133" spans="4:16" x14ac:dyDescent="0.35">
      <c r="G133" s="25" t="s">
        <v>219</v>
      </c>
      <c r="H133" s="25" t="s">
        <v>220</v>
      </c>
    </row>
    <row r="135" spans="4:16" x14ac:dyDescent="0.15">
      <c r="D135" s="17" t="s">
        <v>208</v>
      </c>
    </row>
    <row r="136" spans="4:16" x14ac:dyDescent="0.3">
      <c r="E136" s="14" t="s">
        <v>228</v>
      </c>
      <c r="F136" s="22"/>
      <c r="G136" s="22"/>
      <c r="H136" s="23"/>
      <c r="I136" s="23"/>
      <c r="J136" s="23"/>
      <c r="K136" s="23"/>
      <c r="L136" s="23"/>
      <c r="M136" s="23"/>
    </row>
    <row r="137" spans="4:16" x14ac:dyDescent="0.3">
      <c r="E137" s="14"/>
      <c r="F137" s="22" t="s">
        <v>229</v>
      </c>
      <c r="G137" s="22"/>
      <c r="H137" s="23"/>
      <c r="I137" s="23"/>
      <c r="J137" s="23"/>
      <c r="K137" s="23"/>
      <c r="L137" s="23"/>
      <c r="M137" s="23"/>
    </row>
    <row r="138" spans="4:16" x14ac:dyDescent="0.3">
      <c r="E138" s="14" t="s">
        <v>230</v>
      </c>
      <c r="F138" s="22"/>
      <c r="G138" s="22"/>
      <c r="H138" s="23"/>
      <c r="I138" s="23"/>
      <c r="J138" s="23"/>
      <c r="K138" s="23"/>
      <c r="L138" s="23"/>
      <c r="M138" s="23"/>
    </row>
    <row r="139" spans="4:16" x14ac:dyDescent="0.3">
      <c r="E139" s="14"/>
      <c r="F139" s="22" t="s">
        <v>231</v>
      </c>
      <c r="G139" s="22"/>
      <c r="H139" s="23"/>
      <c r="I139" s="23"/>
      <c r="J139" s="23"/>
      <c r="K139" s="23"/>
      <c r="L139" s="23"/>
      <c r="M139" s="23"/>
    </row>
    <row r="140" spans="4:16" x14ac:dyDescent="0.3">
      <c r="E140" s="14" t="s">
        <v>232</v>
      </c>
      <c r="F140" s="22"/>
      <c r="G140" s="22"/>
      <c r="H140" s="23"/>
      <c r="I140" s="23"/>
      <c r="J140" s="23"/>
      <c r="K140" s="23"/>
      <c r="L140" s="23"/>
      <c r="M140" s="23"/>
    </row>
    <row r="141" spans="4:16" x14ac:dyDescent="0.3">
      <c r="E141" s="14"/>
      <c r="F141" s="23" t="s">
        <v>443</v>
      </c>
      <c r="I141" s="23"/>
      <c r="J141" s="23"/>
      <c r="K141" s="23"/>
      <c r="L141" s="23"/>
      <c r="M141" s="23"/>
    </row>
    <row r="142" spans="4:16" x14ac:dyDescent="0.3">
      <c r="E142" s="14" t="s">
        <v>233</v>
      </c>
      <c r="F142" s="22"/>
      <c r="G142" s="22"/>
      <c r="H142" s="23"/>
      <c r="I142" s="23"/>
      <c r="J142" s="23"/>
      <c r="K142" s="23"/>
      <c r="L142" s="23"/>
      <c r="M142" s="23"/>
    </row>
    <row r="143" spans="4:16" x14ac:dyDescent="0.3">
      <c r="E143" s="14"/>
      <c r="F143" s="23" t="s">
        <v>245</v>
      </c>
      <c r="G143" s="22"/>
      <c r="H143" s="23"/>
      <c r="I143" s="23"/>
      <c r="J143" s="23"/>
      <c r="K143" s="23"/>
      <c r="L143" s="23"/>
      <c r="M143" s="23"/>
    </row>
    <row r="144" spans="4:16" x14ac:dyDescent="0.3">
      <c r="E144" s="14" t="s">
        <v>235</v>
      </c>
      <c r="F144" s="22"/>
      <c r="G144" s="22"/>
      <c r="H144" s="23"/>
      <c r="I144" s="23"/>
      <c r="J144" s="23"/>
      <c r="K144" s="23"/>
      <c r="L144" s="23"/>
      <c r="M144" s="23"/>
      <c r="O144" s="23"/>
      <c r="P144" s="23"/>
    </row>
    <row r="145" spans="3:19" x14ac:dyDescent="0.3">
      <c r="E145" s="14"/>
      <c r="F145" s="22" t="s">
        <v>236</v>
      </c>
      <c r="G145" s="26" t="s">
        <v>237</v>
      </c>
      <c r="H145" s="26"/>
      <c r="I145" s="23"/>
      <c r="J145" s="23"/>
      <c r="K145" s="23"/>
      <c r="L145" s="23"/>
      <c r="M145" s="23"/>
      <c r="O145" s="23"/>
      <c r="P145" s="23"/>
    </row>
    <row r="146" spans="3:19" x14ac:dyDescent="0.3">
      <c r="E146" s="14"/>
      <c r="F146" s="22" t="s">
        <v>238</v>
      </c>
      <c r="G146" s="26" t="s">
        <v>237</v>
      </c>
      <c r="H146" s="26"/>
      <c r="I146" s="23"/>
      <c r="J146" s="23"/>
      <c r="K146" s="23"/>
      <c r="L146" s="23"/>
      <c r="M146" s="23"/>
      <c r="O146" s="23"/>
      <c r="P146" s="23"/>
    </row>
    <row r="147" spans="3:19" x14ac:dyDescent="0.3">
      <c r="E147" s="14" t="s">
        <v>239</v>
      </c>
      <c r="F147" s="22"/>
      <c r="G147" s="22"/>
      <c r="K147" s="23"/>
      <c r="L147" s="23"/>
      <c r="M147" s="23"/>
      <c r="N147" s="23"/>
      <c r="O147" s="23"/>
      <c r="P147" s="23"/>
      <c r="R147" s="23"/>
      <c r="S147" s="23"/>
    </row>
    <row r="148" spans="3:19" x14ac:dyDescent="0.3">
      <c r="E148" s="23"/>
      <c r="F148" s="22" t="s">
        <v>240</v>
      </c>
      <c r="G148" s="22" t="s">
        <v>241</v>
      </c>
    </row>
    <row r="149" spans="3:19" x14ac:dyDescent="0.3">
      <c r="E149" s="23"/>
      <c r="F149" s="22" t="s">
        <v>242</v>
      </c>
      <c r="G149" s="20" t="s">
        <v>243</v>
      </c>
    </row>
    <row r="150" spans="3:19" x14ac:dyDescent="0.3">
      <c r="D150" s="23"/>
      <c r="E150" s="23"/>
      <c r="F150" s="23"/>
      <c r="G150" s="23"/>
      <c r="H150" s="23"/>
      <c r="I150" s="23"/>
    </row>
    <row r="151" spans="3:19" x14ac:dyDescent="0.3">
      <c r="C151" s="1" t="s">
        <v>687</v>
      </c>
      <c r="E151" s="23"/>
      <c r="F151" s="23"/>
      <c r="G151" s="23"/>
      <c r="H151" s="23"/>
      <c r="I151" s="23"/>
    </row>
    <row r="152" spans="3:19" x14ac:dyDescent="0.3">
      <c r="D152" s="23"/>
      <c r="E152" s="23"/>
      <c r="F152" s="23"/>
      <c r="G152" s="23"/>
      <c r="H152" s="23"/>
      <c r="I152" s="23"/>
    </row>
    <row r="153" spans="3:19" x14ac:dyDescent="0.3">
      <c r="D153" s="23"/>
      <c r="E153" s="23"/>
      <c r="F153" s="23"/>
      <c r="G153" s="23"/>
      <c r="H153" s="23"/>
      <c r="I153" s="23"/>
    </row>
    <row r="154" spans="3:19" x14ac:dyDescent="0.3">
      <c r="D154" s="23"/>
      <c r="E154" s="23"/>
      <c r="F154" s="23"/>
      <c r="G154" s="23"/>
      <c r="H154" s="23"/>
      <c r="I154" s="23"/>
    </row>
    <row r="155" spans="3:19" x14ac:dyDescent="0.3">
      <c r="C155" s="23" t="s">
        <v>284</v>
      </c>
      <c r="D155" s="23"/>
      <c r="E155" s="23"/>
      <c r="F155" s="23"/>
      <c r="G155" s="23"/>
      <c r="H155" s="23"/>
      <c r="I155" s="23"/>
    </row>
    <row r="156" spans="3:19" x14ac:dyDescent="0.3">
      <c r="D156" s="23"/>
      <c r="E156" s="23"/>
      <c r="F156" s="23"/>
      <c r="G156" s="23"/>
      <c r="H156" s="23"/>
      <c r="I156" s="23"/>
    </row>
    <row r="157" spans="3:19" x14ac:dyDescent="0.3">
      <c r="D157" s="23"/>
      <c r="E157" s="23"/>
      <c r="F157" s="23"/>
      <c r="G157" s="23"/>
      <c r="H157" s="23"/>
      <c r="I157" s="23"/>
    </row>
    <row r="158" spans="3:19" x14ac:dyDescent="0.3">
      <c r="D158" s="23"/>
      <c r="E158" s="23"/>
      <c r="F158" s="23"/>
      <c r="G158" s="23"/>
      <c r="H158" s="23"/>
      <c r="I158" s="23"/>
    </row>
    <row r="159" spans="3:19" x14ac:dyDescent="0.3">
      <c r="D159" s="23"/>
      <c r="E159" s="23"/>
      <c r="F159" s="23"/>
      <c r="G159" s="23"/>
      <c r="H159" s="23"/>
      <c r="I159" s="23"/>
    </row>
    <row r="160" spans="3:19" x14ac:dyDescent="0.3">
      <c r="E160" s="23"/>
      <c r="F160" s="23"/>
      <c r="G160" s="23"/>
      <c r="H160" s="23"/>
      <c r="I160" s="23"/>
    </row>
    <row r="161" spans="4:12" x14ac:dyDescent="0.3">
      <c r="D161" s="23"/>
      <c r="E161" s="23"/>
      <c r="F161" s="23"/>
      <c r="G161" s="23"/>
      <c r="H161" s="23"/>
      <c r="I161" s="23"/>
    </row>
    <row r="162" spans="4:12" x14ac:dyDescent="0.3">
      <c r="D162" s="23"/>
      <c r="E162" s="23"/>
      <c r="F162" s="23"/>
      <c r="G162" s="23"/>
      <c r="H162" s="23"/>
      <c r="I162" s="23"/>
    </row>
    <row r="163" spans="4:12" x14ac:dyDescent="0.3">
      <c r="D163" s="23"/>
      <c r="E163" s="23"/>
      <c r="F163" s="23"/>
      <c r="G163" s="23"/>
      <c r="H163" s="23"/>
      <c r="I163" s="17" t="s">
        <v>270</v>
      </c>
    </row>
    <row r="164" spans="4:12" x14ac:dyDescent="0.3">
      <c r="D164" s="23"/>
      <c r="E164" s="23"/>
      <c r="F164" s="23"/>
      <c r="G164" s="23"/>
      <c r="H164" s="23"/>
    </row>
    <row r="165" spans="4:12" x14ac:dyDescent="0.3">
      <c r="D165" s="23"/>
      <c r="E165" s="1" t="s">
        <v>284</v>
      </c>
    </row>
    <row r="166" spans="4:12" x14ac:dyDescent="0.3">
      <c r="D166" s="23"/>
      <c r="E166" s="23"/>
      <c r="F166" s="23" t="s">
        <v>205</v>
      </c>
    </row>
    <row r="167" spans="4:12" x14ac:dyDescent="0.15">
      <c r="E167" s="94"/>
      <c r="F167" s="94"/>
      <c r="G167" s="94"/>
      <c r="H167" s="94"/>
      <c r="I167" s="94"/>
      <c r="J167" s="94"/>
      <c r="K167" s="94"/>
      <c r="L167" s="94"/>
    </row>
    <row r="168" spans="4:12" x14ac:dyDescent="0.15">
      <c r="E168" s="17" t="s">
        <v>270</v>
      </c>
    </row>
    <row r="169" spans="4:12" x14ac:dyDescent="0.15">
      <c r="F169" s="17" t="s">
        <v>248</v>
      </c>
    </row>
    <row r="170" spans="4:12" x14ac:dyDescent="0.15">
      <c r="G170" s="22" t="s">
        <v>236</v>
      </c>
    </row>
    <row r="171" spans="4:12" x14ac:dyDescent="0.15">
      <c r="G171" s="22" t="s">
        <v>238</v>
      </c>
    </row>
    <row r="172" spans="4:12" x14ac:dyDescent="0.15">
      <c r="G172" s="16" t="s">
        <v>249</v>
      </c>
    </row>
    <row r="173" spans="4:12" x14ac:dyDescent="0.15">
      <c r="F173" s="14" t="s">
        <v>234</v>
      </c>
    </row>
    <row r="174" spans="4:12" x14ac:dyDescent="0.15">
      <c r="G174" s="16" t="s">
        <v>259</v>
      </c>
    </row>
    <row r="175" spans="4:12" x14ac:dyDescent="0.15">
      <c r="D175" s="28"/>
      <c r="G175" s="16" t="s">
        <v>250</v>
      </c>
    </row>
    <row r="176" spans="4:12" x14ac:dyDescent="0.15">
      <c r="D176" s="28"/>
      <c r="G176" s="16" t="s">
        <v>252</v>
      </c>
      <c r="J176" s="28"/>
      <c r="K176" s="27"/>
      <c r="L176" s="27"/>
    </row>
    <row r="177" spans="5:15" x14ac:dyDescent="0.15">
      <c r="H177" s="16" t="s">
        <v>260</v>
      </c>
    </row>
    <row r="178" spans="5:15" x14ac:dyDescent="0.15">
      <c r="I178" s="16" t="s">
        <v>261</v>
      </c>
    </row>
    <row r="179" spans="5:15" x14ac:dyDescent="0.15">
      <c r="H179" s="16" t="s">
        <v>262</v>
      </c>
    </row>
    <row r="180" spans="5:15" x14ac:dyDescent="0.15">
      <c r="I180" s="16" t="s">
        <v>253</v>
      </c>
    </row>
    <row r="181" spans="5:15" x14ac:dyDescent="0.15">
      <c r="G181" s="16" t="s">
        <v>685</v>
      </c>
      <c r="H181" s="16">
        <v>1</v>
      </c>
    </row>
    <row r="182" spans="5:15" x14ac:dyDescent="0.15">
      <c r="G182" s="78" t="s">
        <v>595</v>
      </c>
      <c r="H182" s="78"/>
      <c r="I182" s="78"/>
      <c r="J182" s="78"/>
      <c r="K182" s="78"/>
      <c r="L182" s="78"/>
      <c r="M182" s="78"/>
      <c r="N182" s="78"/>
      <c r="O182" s="78"/>
    </row>
    <row r="183" spans="5:15" x14ac:dyDescent="0.15">
      <c r="G183" s="78"/>
      <c r="H183" s="78" t="s">
        <v>628</v>
      </c>
      <c r="I183" s="78"/>
      <c r="J183" s="78"/>
      <c r="K183" s="78"/>
      <c r="L183" s="78"/>
      <c r="M183" s="78"/>
      <c r="N183" s="78"/>
      <c r="O183" s="78"/>
    </row>
    <row r="184" spans="5:15" x14ac:dyDescent="0.15">
      <c r="G184" s="78" t="s">
        <v>626</v>
      </c>
      <c r="H184" s="78"/>
      <c r="I184" s="78"/>
      <c r="J184" s="78"/>
      <c r="K184" s="78"/>
      <c r="L184" s="78"/>
      <c r="M184" s="78"/>
      <c r="N184" s="78"/>
      <c r="O184" s="78"/>
    </row>
    <row r="185" spans="5:15" x14ac:dyDescent="0.15">
      <c r="G185" s="78"/>
      <c r="H185" s="78" t="s">
        <v>629</v>
      </c>
      <c r="I185" s="78"/>
      <c r="J185" s="78"/>
      <c r="K185" s="78"/>
      <c r="L185" s="78"/>
      <c r="M185" s="78"/>
      <c r="N185" s="78"/>
      <c r="O185" s="78"/>
    </row>
    <row r="186" spans="5:15" x14ac:dyDescent="0.15">
      <c r="F186" s="14" t="s">
        <v>180</v>
      </c>
      <c r="G186" s="22"/>
      <c r="H186" s="22"/>
    </row>
    <row r="187" spans="5:15" x14ac:dyDescent="0.15">
      <c r="G187" s="22" t="s">
        <v>181</v>
      </c>
      <c r="H187" s="22" t="s">
        <v>182</v>
      </c>
    </row>
    <row r="188" spans="5:15" x14ac:dyDescent="0.3">
      <c r="G188" s="22" t="s">
        <v>183</v>
      </c>
      <c r="H188" s="20" t="s">
        <v>184</v>
      </c>
    </row>
    <row r="189" spans="5:15" x14ac:dyDescent="0.15">
      <c r="E189" s="17" t="s">
        <v>254</v>
      </c>
    </row>
    <row r="190" spans="5:15" x14ac:dyDescent="0.15">
      <c r="F190" s="16" t="s">
        <v>256</v>
      </c>
    </row>
    <row r="191" spans="5:15" x14ac:dyDescent="0.15">
      <c r="E191" s="17" t="s">
        <v>255</v>
      </c>
    </row>
    <row r="192" spans="5:15" x14ac:dyDescent="0.15">
      <c r="F192" s="16" t="s">
        <v>785</v>
      </c>
    </row>
    <row r="193" spans="2:17" x14ac:dyDescent="0.3">
      <c r="B193" s="112"/>
      <c r="C193" s="112"/>
      <c r="D193" s="110" t="s">
        <v>787</v>
      </c>
      <c r="E193" s="111"/>
      <c r="F193" s="113"/>
      <c r="G193" s="111"/>
      <c r="H193" s="111"/>
      <c r="I193" s="111"/>
      <c r="J193" s="111"/>
      <c r="K193" s="111"/>
      <c r="L193" s="111"/>
      <c r="M193" s="112"/>
      <c r="N193" s="112"/>
      <c r="O193" s="112"/>
      <c r="P193" s="112"/>
      <c r="Q193" s="112"/>
    </row>
    <row r="194" spans="2:17" x14ac:dyDescent="0.3">
      <c r="B194" s="112"/>
      <c r="C194" s="112"/>
      <c r="D194" s="111"/>
      <c r="E194" s="111"/>
      <c r="F194" s="113"/>
      <c r="G194" s="111"/>
      <c r="H194" s="111"/>
      <c r="I194" s="111"/>
      <c r="J194" s="111"/>
      <c r="K194" s="111"/>
      <c r="L194" s="111"/>
      <c r="M194" s="112"/>
      <c r="N194" s="112"/>
      <c r="O194" s="112"/>
      <c r="P194" s="112"/>
      <c r="Q194" s="112"/>
    </row>
    <row r="195" spans="2:17" x14ac:dyDescent="0.3">
      <c r="B195" s="112"/>
      <c r="C195" s="112"/>
      <c r="D195" s="111"/>
      <c r="E195" s="111"/>
      <c r="F195" s="113"/>
      <c r="G195" s="111"/>
      <c r="H195" s="111"/>
      <c r="I195" s="111"/>
      <c r="J195" s="111"/>
      <c r="K195" s="111"/>
      <c r="L195" s="111"/>
      <c r="M195" s="112"/>
      <c r="N195" s="112"/>
      <c r="O195" s="112"/>
      <c r="P195" s="112"/>
      <c r="Q195" s="112"/>
    </row>
    <row r="196" spans="2:17" x14ac:dyDescent="0.3">
      <c r="B196" s="112"/>
      <c r="C196" s="112"/>
      <c r="D196" s="111"/>
      <c r="E196" s="111"/>
      <c r="F196" s="113"/>
      <c r="G196" s="111"/>
      <c r="H196" s="111"/>
      <c r="I196" s="111"/>
      <c r="J196" s="111"/>
      <c r="K196" s="111"/>
      <c r="L196" s="111"/>
      <c r="M196" s="112"/>
      <c r="N196" s="112"/>
      <c r="O196" s="112"/>
      <c r="P196" s="112"/>
      <c r="Q196" s="112"/>
    </row>
    <row r="197" spans="2:17" x14ac:dyDescent="0.3">
      <c r="B197" s="112"/>
      <c r="C197" s="112"/>
      <c r="D197" s="111"/>
      <c r="E197" s="111"/>
      <c r="F197" s="113"/>
      <c r="G197" s="111"/>
      <c r="H197" s="111"/>
      <c r="I197" s="111"/>
      <c r="J197" s="111"/>
      <c r="K197" s="111"/>
      <c r="L197" s="111"/>
      <c r="M197" s="112"/>
      <c r="N197" s="112"/>
      <c r="O197" s="112"/>
      <c r="P197" s="112"/>
      <c r="Q197" s="112"/>
    </row>
    <row r="198" spans="2:17" x14ac:dyDescent="0.3">
      <c r="B198" s="112"/>
      <c r="C198" s="112"/>
      <c r="D198" s="111"/>
      <c r="E198" s="111"/>
      <c r="F198" s="113"/>
      <c r="G198" s="111"/>
      <c r="H198" s="111"/>
      <c r="I198" s="111"/>
      <c r="J198" s="111"/>
      <c r="K198" s="111"/>
      <c r="L198" s="111"/>
      <c r="M198" s="112"/>
      <c r="N198" s="112"/>
      <c r="O198" s="112"/>
      <c r="P198" s="112"/>
      <c r="Q198" s="112"/>
    </row>
    <row r="199" spans="2:17" x14ac:dyDescent="0.3">
      <c r="B199" s="112"/>
      <c r="C199" s="112"/>
      <c r="D199" s="111"/>
      <c r="E199" s="111"/>
      <c r="F199" s="113"/>
      <c r="G199" s="111"/>
      <c r="H199" s="111"/>
      <c r="I199" s="111"/>
      <c r="J199" s="111"/>
      <c r="K199" s="111"/>
      <c r="L199" s="111"/>
      <c r="M199" s="112"/>
      <c r="N199" s="112"/>
      <c r="O199" s="112"/>
      <c r="P199" s="112"/>
      <c r="Q199" s="112"/>
    </row>
    <row r="200" spans="2:17" x14ac:dyDescent="0.3">
      <c r="B200" s="112"/>
      <c r="C200" s="112"/>
      <c r="D200" s="111"/>
      <c r="E200" s="111"/>
      <c r="F200" s="113"/>
      <c r="G200" s="111"/>
      <c r="H200" s="111"/>
      <c r="I200" s="111"/>
      <c r="J200" s="111"/>
      <c r="K200" s="111"/>
      <c r="L200" s="111"/>
      <c r="M200" s="112"/>
      <c r="N200" s="112"/>
      <c r="O200" s="112"/>
      <c r="P200" s="112"/>
      <c r="Q200" s="112"/>
    </row>
    <row r="201" spans="2:17" x14ac:dyDescent="0.3">
      <c r="B201" s="112" t="s">
        <v>788</v>
      </c>
      <c r="C201" s="112"/>
      <c r="D201" s="111"/>
      <c r="E201" s="111"/>
      <c r="F201" s="113"/>
      <c r="G201" s="111"/>
      <c r="H201" s="111"/>
      <c r="I201" s="111"/>
      <c r="J201" s="111"/>
      <c r="K201" s="111"/>
      <c r="L201" s="111"/>
      <c r="M201" s="112"/>
      <c r="N201" s="112"/>
      <c r="O201" s="112"/>
      <c r="P201" s="112"/>
      <c r="Q201" s="112"/>
    </row>
    <row r="202" spans="2:17" x14ac:dyDescent="0.3">
      <c r="B202" s="112"/>
      <c r="C202" s="112"/>
      <c r="D202" s="111"/>
      <c r="E202" s="111"/>
      <c r="F202" s="113"/>
      <c r="G202" s="111"/>
      <c r="H202" s="111"/>
      <c r="I202" s="111"/>
      <c r="J202" s="111"/>
      <c r="K202" s="111"/>
      <c r="L202" s="111"/>
      <c r="M202" s="112"/>
      <c r="N202" s="112"/>
      <c r="O202" s="112"/>
      <c r="P202" s="112"/>
      <c r="Q202" s="112"/>
    </row>
    <row r="203" spans="2:17" x14ac:dyDescent="0.3">
      <c r="B203" s="112"/>
      <c r="C203" s="112"/>
      <c r="D203" s="111"/>
      <c r="E203" s="111"/>
      <c r="F203" s="113"/>
      <c r="G203" s="111"/>
      <c r="H203" s="111"/>
      <c r="I203" s="111"/>
      <c r="J203" s="111"/>
      <c r="K203" s="111"/>
      <c r="L203" s="111"/>
      <c r="M203" s="112"/>
      <c r="N203" s="112"/>
      <c r="O203" s="112"/>
      <c r="P203" s="112"/>
      <c r="Q203" s="112"/>
    </row>
    <row r="204" spans="2:17" x14ac:dyDescent="0.3">
      <c r="B204" s="112" t="s">
        <v>790</v>
      </c>
      <c r="C204" s="112"/>
      <c r="D204" s="111"/>
      <c r="E204" s="111"/>
      <c r="F204" s="113"/>
      <c r="G204" s="111"/>
      <c r="H204" s="111"/>
      <c r="I204" s="111"/>
      <c r="J204" s="111"/>
      <c r="K204" s="111"/>
      <c r="L204" s="111"/>
      <c r="M204" s="112"/>
      <c r="N204" s="112"/>
      <c r="O204" s="112"/>
      <c r="P204" s="112"/>
      <c r="Q204" s="112"/>
    </row>
    <row r="205" spans="2:17" x14ac:dyDescent="0.3">
      <c r="B205" s="112"/>
      <c r="C205" s="112"/>
      <c r="D205" s="111"/>
      <c r="E205" s="111"/>
      <c r="F205" s="113"/>
      <c r="G205" s="111"/>
      <c r="H205" s="111"/>
      <c r="I205" s="111"/>
      <c r="J205" s="111"/>
      <c r="K205" s="111"/>
      <c r="L205" s="111"/>
      <c r="M205" s="112"/>
      <c r="N205" s="112"/>
      <c r="O205" s="112"/>
      <c r="P205" s="112"/>
      <c r="Q205" s="112"/>
    </row>
    <row r="206" spans="2:17" x14ac:dyDescent="0.3">
      <c r="B206" s="112"/>
      <c r="C206" s="112"/>
      <c r="D206" s="111"/>
      <c r="E206" s="111"/>
      <c r="F206" s="113"/>
      <c r="G206" s="111"/>
      <c r="H206" s="111"/>
      <c r="I206" s="111"/>
      <c r="J206" s="111"/>
      <c r="K206" s="111"/>
      <c r="L206" s="111"/>
      <c r="M206" s="112"/>
      <c r="N206" s="112"/>
      <c r="O206" s="112"/>
      <c r="P206" s="112"/>
      <c r="Q206" s="112"/>
    </row>
    <row r="207" spans="2:17" x14ac:dyDescent="0.3">
      <c r="B207" s="112" t="s">
        <v>789</v>
      </c>
      <c r="C207" s="112"/>
      <c r="D207" s="111"/>
      <c r="E207" s="111"/>
      <c r="F207" s="113"/>
      <c r="G207" s="111"/>
      <c r="H207" s="111"/>
      <c r="I207" s="111"/>
      <c r="J207" s="111"/>
      <c r="K207" s="111"/>
      <c r="L207" s="111"/>
      <c r="M207" s="112"/>
      <c r="N207" s="112"/>
      <c r="O207" s="112"/>
      <c r="P207" s="112"/>
      <c r="Q207" s="112"/>
    </row>
    <row r="208" spans="2:17" x14ac:dyDescent="0.3">
      <c r="B208" s="112"/>
      <c r="C208" s="112"/>
      <c r="D208" s="111"/>
      <c r="E208" s="111"/>
      <c r="F208" s="113"/>
      <c r="G208" s="111"/>
      <c r="H208" s="111"/>
      <c r="I208" s="111"/>
      <c r="J208" s="111"/>
      <c r="K208" s="111"/>
      <c r="L208" s="111"/>
      <c r="M208" s="112"/>
      <c r="N208" s="112"/>
      <c r="O208" s="112"/>
      <c r="P208" s="112"/>
      <c r="Q208" s="112"/>
    </row>
    <row r="209" spans="2:17" x14ac:dyDescent="0.3">
      <c r="B209" s="112"/>
      <c r="C209" s="112"/>
      <c r="D209" s="111"/>
      <c r="E209" s="111"/>
      <c r="F209" s="113"/>
      <c r="G209" s="111"/>
      <c r="H209" s="111"/>
      <c r="I209" s="111"/>
      <c r="J209" s="111"/>
      <c r="K209" s="111"/>
      <c r="L209" s="111"/>
      <c r="M209" s="112"/>
      <c r="N209" s="112"/>
      <c r="O209" s="112"/>
      <c r="P209" s="112"/>
      <c r="Q209" s="112"/>
    </row>
    <row r="210" spans="2:17" x14ac:dyDescent="0.3">
      <c r="B210" s="112"/>
      <c r="C210" s="112"/>
      <c r="D210" s="111"/>
      <c r="E210" s="111"/>
      <c r="F210" s="113"/>
      <c r="G210" s="111"/>
      <c r="H210" s="111"/>
      <c r="I210" s="111"/>
      <c r="J210" s="111"/>
      <c r="K210" s="111"/>
      <c r="L210" s="111"/>
      <c r="M210" s="112"/>
      <c r="N210" s="112"/>
      <c r="O210" s="112"/>
      <c r="P210" s="112"/>
      <c r="Q210" s="112"/>
    </row>
    <row r="211" spans="2:17" x14ac:dyDescent="0.3">
      <c r="B211" s="112"/>
      <c r="C211" s="112"/>
      <c r="D211" s="111"/>
      <c r="E211" s="111"/>
      <c r="F211" s="113"/>
      <c r="G211" s="111"/>
      <c r="H211" s="111"/>
      <c r="I211" s="111"/>
      <c r="J211" s="111"/>
      <c r="K211" s="111"/>
      <c r="L211" s="111"/>
      <c r="M211" s="112"/>
      <c r="N211" s="112"/>
      <c r="O211" s="112"/>
      <c r="P211" s="112"/>
      <c r="Q211" s="112"/>
    </row>
    <row r="212" spans="2:17" x14ac:dyDescent="0.3">
      <c r="B212" s="112"/>
      <c r="C212" s="112"/>
      <c r="D212" s="111"/>
      <c r="E212" s="111"/>
      <c r="F212" s="113"/>
      <c r="G212" s="111"/>
      <c r="H212" s="111"/>
      <c r="I212" s="111"/>
      <c r="J212" s="111"/>
      <c r="K212" s="111"/>
      <c r="L212" s="111"/>
      <c r="M212" s="112"/>
      <c r="N212" s="112"/>
      <c r="O212" s="112"/>
      <c r="P212" s="112"/>
      <c r="Q212" s="112"/>
    </row>
    <row r="213" spans="2:17" x14ac:dyDescent="0.3">
      <c r="B213" s="112" t="s">
        <v>791</v>
      </c>
      <c r="C213" s="112"/>
      <c r="D213" s="111"/>
      <c r="E213" s="111"/>
      <c r="F213" s="113"/>
      <c r="G213" s="111"/>
      <c r="H213" s="111"/>
      <c r="I213" s="111"/>
      <c r="J213" s="111"/>
      <c r="K213" s="111"/>
      <c r="L213" s="111"/>
      <c r="M213" s="112"/>
      <c r="N213" s="112"/>
      <c r="O213" s="112"/>
      <c r="P213" s="112"/>
      <c r="Q213" s="112"/>
    </row>
    <row r="214" spans="2:17" x14ac:dyDescent="0.3">
      <c r="B214" s="112"/>
      <c r="C214" s="112"/>
      <c r="D214" s="111"/>
      <c r="E214" s="111"/>
      <c r="F214" s="113"/>
      <c r="G214" s="111"/>
      <c r="H214" s="111"/>
      <c r="I214" s="111"/>
      <c r="J214" s="111"/>
      <c r="K214" s="111"/>
      <c r="L214" s="111"/>
      <c r="M214" s="112"/>
      <c r="N214" s="112"/>
      <c r="O214" s="112"/>
      <c r="P214" s="112"/>
      <c r="Q214" s="112"/>
    </row>
    <row r="215" spans="2:17" x14ac:dyDescent="0.3">
      <c r="B215" s="112"/>
      <c r="C215" s="112"/>
      <c r="D215" s="111"/>
      <c r="E215" s="111"/>
      <c r="F215" s="113"/>
      <c r="G215" s="111"/>
      <c r="H215" s="111"/>
      <c r="I215" s="111"/>
      <c r="J215" s="111"/>
      <c r="K215" s="111"/>
      <c r="L215" s="111"/>
      <c r="M215" s="112"/>
      <c r="N215" s="112"/>
      <c r="O215" s="112"/>
      <c r="P215" s="112"/>
      <c r="Q215" s="112"/>
    </row>
    <row r="216" spans="2:17" x14ac:dyDescent="0.3">
      <c r="B216" s="112"/>
      <c r="C216" s="112"/>
      <c r="D216" s="111"/>
      <c r="E216" s="111"/>
      <c r="F216" s="113"/>
      <c r="G216" s="111"/>
      <c r="H216" s="111"/>
      <c r="I216" s="111"/>
      <c r="J216" s="111"/>
      <c r="K216" s="111"/>
      <c r="L216" s="111"/>
      <c r="M216" s="112"/>
      <c r="N216" s="112"/>
      <c r="O216" s="112"/>
      <c r="P216" s="112"/>
      <c r="Q216" s="112"/>
    </row>
    <row r="217" spans="2:17" x14ac:dyDescent="0.3">
      <c r="B217" s="112"/>
      <c r="C217" s="112"/>
      <c r="D217" s="111"/>
      <c r="E217" s="111"/>
      <c r="F217" s="113"/>
      <c r="G217" s="111"/>
      <c r="H217" s="111"/>
      <c r="I217" s="111"/>
      <c r="J217" s="111"/>
      <c r="K217" s="111"/>
      <c r="L217" s="111"/>
      <c r="M217" s="112"/>
      <c r="N217" s="112"/>
      <c r="O217" s="112"/>
      <c r="P217" s="112"/>
      <c r="Q217" s="112"/>
    </row>
    <row r="218" spans="2:17" x14ac:dyDescent="0.3">
      <c r="B218" s="112"/>
      <c r="C218" s="112"/>
      <c r="D218" s="111"/>
      <c r="E218" s="111"/>
      <c r="F218" s="113"/>
      <c r="G218" s="111"/>
      <c r="H218" s="111"/>
      <c r="I218" s="111"/>
      <c r="J218" s="111"/>
      <c r="K218" s="111"/>
      <c r="L218" s="111"/>
      <c r="M218" s="112"/>
      <c r="N218" s="112"/>
      <c r="O218" s="112"/>
      <c r="P218" s="112"/>
      <c r="Q218" s="112"/>
    </row>
    <row r="219" spans="2:17" x14ac:dyDescent="0.3">
      <c r="B219" s="112"/>
      <c r="C219" s="112"/>
      <c r="D219" s="111"/>
      <c r="E219" s="111"/>
      <c r="F219" s="113"/>
      <c r="G219" s="111"/>
      <c r="H219" s="111"/>
      <c r="I219" s="111"/>
      <c r="J219" s="111"/>
      <c r="K219" s="111"/>
      <c r="L219" s="111"/>
      <c r="M219" s="112"/>
      <c r="N219" s="112"/>
      <c r="O219" s="112"/>
      <c r="P219" s="112"/>
      <c r="Q219" s="112"/>
    </row>
    <row r="220" spans="2:17" x14ac:dyDescent="0.3">
      <c r="B220" s="112"/>
      <c r="C220" s="112"/>
      <c r="D220" s="111"/>
      <c r="E220" s="111"/>
      <c r="F220" s="113"/>
      <c r="G220" s="111"/>
      <c r="H220" s="111"/>
      <c r="I220" s="111"/>
      <c r="J220" s="111"/>
      <c r="K220" s="111"/>
      <c r="L220" s="111"/>
      <c r="M220" s="112"/>
      <c r="N220" s="112"/>
      <c r="O220" s="112"/>
      <c r="P220" s="112"/>
      <c r="Q220" s="112"/>
    </row>
    <row r="221" spans="2:17" x14ac:dyDescent="0.3">
      <c r="B221" s="112"/>
      <c r="C221" s="112"/>
      <c r="D221" s="111"/>
      <c r="E221" s="111"/>
      <c r="F221" s="113"/>
      <c r="G221" s="111"/>
      <c r="H221" s="111"/>
      <c r="I221" s="111"/>
      <c r="J221" s="111"/>
      <c r="K221" s="111"/>
      <c r="L221" s="111"/>
      <c r="M221" s="112"/>
      <c r="N221" s="112"/>
      <c r="O221" s="112"/>
      <c r="P221" s="112"/>
      <c r="Q221" s="112"/>
    </row>
    <row r="222" spans="2:17" x14ac:dyDescent="0.3">
      <c r="B222" s="112"/>
      <c r="C222" s="112"/>
      <c r="D222" s="111"/>
      <c r="E222" s="111"/>
      <c r="F222" s="113"/>
      <c r="G222" s="111"/>
      <c r="H222" s="111"/>
      <c r="I222" s="111"/>
      <c r="J222" s="111"/>
      <c r="K222" s="111"/>
      <c r="L222" s="111"/>
      <c r="M222" s="112"/>
      <c r="N222" s="112"/>
      <c r="O222" s="112"/>
      <c r="P222" s="112"/>
      <c r="Q222" s="112"/>
    </row>
    <row r="223" spans="2:17" x14ac:dyDescent="0.3">
      <c r="B223" s="112"/>
      <c r="C223" s="112"/>
      <c r="D223" s="111"/>
      <c r="E223" s="111"/>
      <c r="F223" s="113"/>
      <c r="G223" s="111"/>
      <c r="H223" s="111"/>
      <c r="I223" s="111"/>
      <c r="J223" s="111" t="s">
        <v>855</v>
      </c>
      <c r="K223" s="111"/>
      <c r="L223" s="111"/>
      <c r="M223" s="112"/>
      <c r="N223" s="112"/>
      <c r="O223" s="112"/>
      <c r="P223" s="112"/>
      <c r="Q223" s="112"/>
    </row>
    <row r="224" spans="2:17" x14ac:dyDescent="0.3">
      <c r="B224" s="112"/>
      <c r="C224" s="112"/>
      <c r="D224" s="112"/>
      <c r="E224" s="112"/>
      <c r="F224" s="112"/>
      <c r="G224" s="112"/>
      <c r="H224" s="112"/>
      <c r="I224" s="112"/>
      <c r="J224" s="112"/>
      <c r="K224" s="111"/>
      <c r="L224" s="111"/>
      <c r="M224" s="112"/>
      <c r="N224" s="112"/>
      <c r="O224" s="112"/>
      <c r="P224" s="112"/>
      <c r="Q224" s="112"/>
    </row>
    <row r="225" spans="2:17" x14ac:dyDescent="0.3">
      <c r="B225" s="112"/>
      <c r="C225" s="112"/>
      <c r="D225" s="112"/>
      <c r="E225" s="112"/>
      <c r="F225" s="112"/>
      <c r="G225" s="112"/>
      <c r="H225" s="112"/>
      <c r="I225" s="112"/>
      <c r="J225" s="112"/>
      <c r="K225" s="112"/>
      <c r="L225" s="111"/>
      <c r="M225" s="112"/>
      <c r="N225" s="112"/>
      <c r="O225" s="112"/>
      <c r="P225" s="112"/>
      <c r="Q225" s="112"/>
    </row>
    <row r="226" spans="2:17" x14ac:dyDescent="0.3">
      <c r="B226" s="112"/>
      <c r="C226" s="112"/>
      <c r="D226" s="112"/>
      <c r="E226" s="112"/>
      <c r="F226" s="112"/>
      <c r="G226" s="112"/>
      <c r="H226" s="112"/>
      <c r="I226" s="112"/>
      <c r="J226" s="112"/>
      <c r="K226" s="112"/>
      <c r="L226" s="111"/>
      <c r="M226" s="112"/>
      <c r="N226" s="112"/>
      <c r="O226" s="112"/>
      <c r="P226" s="112"/>
      <c r="Q226" s="112"/>
    </row>
    <row r="227" spans="2:17" x14ac:dyDescent="0.3">
      <c r="B227" s="112"/>
      <c r="C227" s="112"/>
      <c r="D227" s="118" t="s">
        <v>796</v>
      </c>
      <c r="E227" s="118"/>
      <c r="F227" s="112"/>
      <c r="G227" s="112"/>
      <c r="H227" s="112"/>
      <c r="I227" s="112"/>
      <c r="J227" s="112"/>
      <c r="K227" s="112"/>
      <c r="L227" s="111"/>
      <c r="M227" s="112"/>
      <c r="N227" s="112"/>
      <c r="O227" s="112"/>
      <c r="P227" s="112"/>
      <c r="Q227" s="112"/>
    </row>
    <row r="228" spans="2:17" x14ac:dyDescent="0.3">
      <c r="B228" s="112"/>
      <c r="C228" s="112"/>
      <c r="D228" s="118"/>
      <c r="E228" s="111" t="s">
        <v>856</v>
      </c>
      <c r="F228" s="112"/>
      <c r="G228" s="112"/>
      <c r="H228" s="112"/>
      <c r="I228" s="112"/>
      <c r="J228" s="112"/>
      <c r="K228" s="112"/>
      <c r="L228" s="111"/>
      <c r="M228" s="112"/>
      <c r="N228" s="112"/>
      <c r="O228" s="112"/>
      <c r="P228" s="112"/>
      <c r="Q228" s="112"/>
    </row>
    <row r="229" spans="2:17" x14ac:dyDescent="0.3">
      <c r="B229" s="112"/>
      <c r="C229" s="112"/>
      <c r="D229" s="118" t="s">
        <v>797</v>
      </c>
      <c r="E229" s="118"/>
      <c r="F229" s="112"/>
      <c r="G229" s="112"/>
      <c r="H229" s="112"/>
      <c r="I229" s="112"/>
      <c r="J229" s="112"/>
      <c r="K229" s="112"/>
      <c r="L229" s="111"/>
      <c r="M229" s="112"/>
      <c r="N229" s="112"/>
      <c r="O229" s="112"/>
      <c r="P229" s="112"/>
      <c r="Q229" s="112"/>
    </row>
    <row r="230" spans="2:17" x14ac:dyDescent="0.3">
      <c r="B230" s="112"/>
      <c r="C230" s="112"/>
      <c r="D230" s="112"/>
      <c r="E230" s="109" t="s">
        <v>800</v>
      </c>
      <c r="F230" s="109"/>
      <c r="G230" s="109"/>
      <c r="H230" s="109"/>
      <c r="I230" s="112"/>
      <c r="J230" s="112"/>
      <c r="K230" s="112"/>
      <c r="L230" s="111"/>
      <c r="M230" s="112"/>
      <c r="N230" s="112"/>
      <c r="O230" s="112"/>
      <c r="P230" s="112"/>
      <c r="Q230" s="118"/>
    </row>
    <row r="231" spans="2:17" x14ac:dyDescent="0.3">
      <c r="B231" s="112"/>
      <c r="C231" s="112"/>
      <c r="D231" s="112"/>
      <c r="E231" s="109" t="s">
        <v>858</v>
      </c>
      <c r="F231" s="109"/>
      <c r="G231" s="109"/>
      <c r="H231" s="109"/>
      <c r="I231" s="112"/>
      <c r="J231" s="111"/>
      <c r="K231" s="111"/>
      <c r="L231" s="111"/>
      <c r="M231" s="112"/>
      <c r="N231" s="112"/>
      <c r="O231" s="112"/>
      <c r="P231" s="112"/>
      <c r="Q231" s="118"/>
    </row>
    <row r="232" spans="2:17" x14ac:dyDescent="0.3">
      <c r="B232" s="112"/>
      <c r="C232" s="112"/>
      <c r="D232" s="112"/>
      <c r="E232" s="109"/>
      <c r="F232" s="109" t="s">
        <v>801</v>
      </c>
      <c r="G232" s="109"/>
      <c r="H232" s="109"/>
      <c r="I232" s="112"/>
      <c r="J232" s="111"/>
      <c r="K232" s="111"/>
      <c r="L232" s="111"/>
      <c r="M232" s="112"/>
      <c r="N232" s="112"/>
      <c r="O232" s="112"/>
      <c r="P232" s="112"/>
      <c r="Q232" s="118"/>
    </row>
    <row r="233" spans="2:17" x14ac:dyDescent="0.3">
      <c r="B233" s="112"/>
      <c r="C233" s="112"/>
      <c r="D233" s="111"/>
      <c r="E233" s="109"/>
      <c r="F233" s="109" t="s">
        <v>802</v>
      </c>
      <c r="G233" s="109"/>
      <c r="H233" s="109"/>
      <c r="I233" s="112"/>
      <c r="J233" s="111"/>
      <c r="K233" s="111"/>
      <c r="L233" s="111"/>
      <c r="M233" s="112"/>
      <c r="N233" s="112"/>
      <c r="O233" s="112"/>
      <c r="P233" s="112"/>
      <c r="Q233" s="118"/>
    </row>
    <row r="234" spans="2:17" x14ac:dyDescent="0.3">
      <c r="B234" s="112"/>
      <c r="C234" s="112"/>
      <c r="D234" s="119" t="s">
        <v>210</v>
      </c>
      <c r="E234" s="112" t="s">
        <v>788</v>
      </c>
      <c r="F234" s="112"/>
      <c r="G234" s="112"/>
      <c r="H234" s="112"/>
      <c r="I234" s="112"/>
      <c r="J234" s="111"/>
      <c r="K234" s="111"/>
      <c r="L234" s="111"/>
      <c r="M234" s="112"/>
      <c r="N234" s="112"/>
      <c r="O234" s="112"/>
      <c r="P234" s="112"/>
      <c r="Q234" s="112"/>
    </row>
    <row r="235" spans="2:17" x14ac:dyDescent="0.3">
      <c r="B235" s="112"/>
      <c r="C235" s="112"/>
      <c r="D235" s="112"/>
      <c r="E235" s="112"/>
      <c r="F235" s="111" t="s">
        <v>798</v>
      </c>
      <c r="G235" s="111"/>
      <c r="H235" s="113"/>
      <c r="I235" s="111"/>
      <c r="J235" s="112"/>
      <c r="K235" s="112"/>
      <c r="L235" s="111"/>
      <c r="M235" s="112"/>
      <c r="N235" s="112"/>
      <c r="O235" s="112"/>
      <c r="P235" s="112"/>
      <c r="Q235" s="112"/>
    </row>
    <row r="236" spans="2:17" x14ac:dyDescent="0.3">
      <c r="B236" s="112"/>
      <c r="C236" s="112"/>
      <c r="D236" s="112"/>
      <c r="E236" s="111"/>
      <c r="F236" s="113"/>
      <c r="G236" s="111"/>
      <c r="H236" s="111"/>
      <c r="I236" s="111"/>
      <c r="J236" s="112"/>
      <c r="K236" s="112"/>
      <c r="L236" s="111"/>
      <c r="M236" s="112"/>
      <c r="N236" s="112"/>
      <c r="O236" s="112"/>
      <c r="P236" s="112"/>
      <c r="Q236" s="112"/>
    </row>
    <row r="237" spans="2:17" x14ac:dyDescent="0.3">
      <c r="B237" s="112"/>
      <c r="C237" s="112"/>
      <c r="D237" s="112"/>
      <c r="E237" s="112" t="s">
        <v>790</v>
      </c>
      <c r="F237" s="113"/>
      <c r="G237" s="111"/>
      <c r="H237" s="111"/>
      <c r="I237" s="111"/>
      <c r="J237" s="112"/>
      <c r="K237" s="112"/>
      <c r="L237" s="111"/>
      <c r="M237" s="112"/>
      <c r="N237" s="112"/>
      <c r="O237" s="112"/>
      <c r="P237" s="112"/>
      <c r="Q237" s="112"/>
    </row>
    <row r="238" spans="2:17" x14ac:dyDescent="0.3">
      <c r="B238" s="112"/>
      <c r="C238" s="112"/>
      <c r="D238" s="112"/>
      <c r="E238" s="111"/>
      <c r="F238" s="113" t="s">
        <v>859</v>
      </c>
      <c r="G238" s="111"/>
      <c r="H238" s="111"/>
      <c r="I238" s="111"/>
      <c r="J238" s="112"/>
      <c r="K238" s="112"/>
      <c r="L238" s="111"/>
      <c r="M238" s="112"/>
      <c r="N238" s="112"/>
      <c r="O238" s="112"/>
      <c r="P238" s="112"/>
      <c r="Q238" s="112"/>
    </row>
    <row r="239" spans="2:17" x14ac:dyDescent="0.3">
      <c r="B239" s="112"/>
      <c r="C239" s="112"/>
      <c r="D239" s="112"/>
      <c r="E239" s="111"/>
      <c r="F239" s="113" t="s">
        <v>861</v>
      </c>
      <c r="G239" s="111"/>
      <c r="H239" s="111"/>
      <c r="I239" s="111"/>
      <c r="J239" s="112"/>
      <c r="K239" s="112"/>
      <c r="L239" s="111"/>
      <c r="M239" s="112"/>
      <c r="N239" s="112"/>
      <c r="O239" s="112"/>
      <c r="P239" s="112"/>
      <c r="Q239" s="112"/>
    </row>
    <row r="240" spans="2:17" x14ac:dyDescent="0.3">
      <c r="B240" s="112"/>
      <c r="C240" s="112"/>
      <c r="D240" s="112"/>
      <c r="E240" s="112"/>
      <c r="F240" s="112" t="s">
        <v>799</v>
      </c>
      <c r="G240" s="112"/>
      <c r="H240" s="112"/>
      <c r="I240" s="112"/>
      <c r="J240" s="112"/>
      <c r="K240" s="112"/>
      <c r="L240" s="111"/>
      <c r="M240" s="112"/>
      <c r="N240" s="112"/>
      <c r="O240" s="112"/>
      <c r="P240" s="112"/>
      <c r="Q240" s="112"/>
    </row>
    <row r="241" spans="2:17" x14ac:dyDescent="0.3">
      <c r="B241" s="112"/>
      <c r="C241" s="112"/>
      <c r="D241" s="112"/>
      <c r="E241" s="112"/>
      <c r="F241" s="111" t="s">
        <v>273</v>
      </c>
      <c r="G241" s="111" t="s">
        <v>274</v>
      </c>
      <c r="H241" s="112"/>
      <c r="I241" s="112"/>
      <c r="J241" s="112"/>
      <c r="K241" s="112"/>
      <c r="L241" s="111"/>
      <c r="M241" s="112"/>
      <c r="N241" s="112"/>
      <c r="O241" s="112"/>
      <c r="P241" s="112"/>
      <c r="Q241" s="112"/>
    </row>
    <row r="242" spans="2:17" x14ac:dyDescent="0.3">
      <c r="B242" s="112"/>
      <c r="C242" s="112"/>
      <c r="D242" s="111"/>
      <c r="E242" s="112"/>
      <c r="F242" s="111" t="s">
        <v>219</v>
      </c>
      <c r="G242" s="111" t="s">
        <v>220</v>
      </c>
      <c r="H242" s="112"/>
      <c r="I242" s="112"/>
      <c r="J242" s="111"/>
      <c r="K242" s="111"/>
      <c r="L242" s="111"/>
      <c r="M242" s="112"/>
      <c r="N242" s="112"/>
      <c r="O242" s="112"/>
      <c r="P242" s="112"/>
      <c r="Q242" s="112"/>
    </row>
    <row r="243" spans="2:17" x14ac:dyDescent="0.3">
      <c r="B243" s="112"/>
      <c r="C243" s="112"/>
      <c r="D243" s="111"/>
      <c r="E243" s="112"/>
      <c r="F243" s="111"/>
      <c r="G243" s="111"/>
      <c r="H243" s="112"/>
      <c r="I243" s="112"/>
      <c r="J243" s="111"/>
      <c r="K243" s="111"/>
      <c r="L243" s="111"/>
      <c r="M243" s="112"/>
      <c r="N243" s="112"/>
      <c r="O243" s="112"/>
      <c r="P243" s="112"/>
      <c r="Q243" s="112"/>
    </row>
    <row r="244" spans="2:17" x14ac:dyDescent="0.3">
      <c r="B244" s="112"/>
      <c r="C244" s="112"/>
      <c r="D244" s="111"/>
      <c r="E244" s="112" t="s">
        <v>789</v>
      </c>
      <c r="F244" s="112"/>
      <c r="G244" s="112"/>
      <c r="H244" s="112"/>
      <c r="I244" s="112"/>
      <c r="J244" s="111"/>
      <c r="K244" s="111"/>
      <c r="L244" s="111"/>
      <c r="M244" s="112"/>
      <c r="N244" s="112"/>
      <c r="O244" s="112"/>
      <c r="P244" s="112"/>
      <c r="Q244" s="112"/>
    </row>
    <row r="245" spans="2:17" x14ac:dyDescent="0.3">
      <c r="B245" s="112"/>
      <c r="C245" s="112"/>
      <c r="D245" s="111"/>
      <c r="E245" s="112"/>
      <c r="F245" s="112" t="s">
        <v>805</v>
      </c>
      <c r="G245" s="112"/>
      <c r="H245" s="112"/>
      <c r="I245" s="112"/>
      <c r="J245" s="111"/>
      <c r="K245" s="112"/>
      <c r="L245" s="112"/>
      <c r="M245" s="112"/>
      <c r="N245" s="112"/>
      <c r="O245" s="118"/>
      <c r="P245" s="112"/>
      <c r="Q245" s="112"/>
    </row>
    <row r="246" spans="2:17" x14ac:dyDescent="0.3">
      <c r="B246" s="112"/>
      <c r="C246" s="112"/>
      <c r="D246" s="111"/>
      <c r="E246" s="111"/>
      <c r="F246" s="111" t="s">
        <v>273</v>
      </c>
      <c r="G246" s="111" t="s">
        <v>274</v>
      </c>
      <c r="H246" s="111"/>
      <c r="I246" s="111"/>
      <c r="J246" s="111"/>
      <c r="K246" s="112"/>
      <c r="L246" s="112"/>
      <c r="M246" s="112"/>
      <c r="N246" s="112"/>
      <c r="O246" s="118"/>
      <c r="P246" s="112"/>
      <c r="Q246" s="112"/>
    </row>
    <row r="247" spans="2:17" x14ac:dyDescent="0.3">
      <c r="B247" s="112"/>
      <c r="C247" s="112"/>
      <c r="D247" s="112"/>
      <c r="E247" s="112"/>
      <c r="F247" s="111" t="s">
        <v>219</v>
      </c>
      <c r="G247" s="111" t="s">
        <v>220</v>
      </c>
      <c r="H247" s="112"/>
      <c r="I247" s="112"/>
      <c r="J247" s="112"/>
      <c r="K247" s="112"/>
      <c r="L247" s="112"/>
      <c r="M247" s="112"/>
      <c r="N247" s="112"/>
      <c r="O247" s="112"/>
      <c r="P247" s="112"/>
      <c r="Q247" s="112"/>
    </row>
    <row r="248" spans="2:17" x14ac:dyDescent="0.15">
      <c r="B248" s="112"/>
      <c r="C248" s="112"/>
      <c r="D248" s="112"/>
      <c r="E248" s="112"/>
      <c r="F248" s="112"/>
      <c r="G248" s="112"/>
      <c r="H248" s="112"/>
      <c r="I248" s="112"/>
      <c r="J248" s="112"/>
      <c r="K248" s="112"/>
      <c r="L248" s="112"/>
      <c r="M248" s="112"/>
      <c r="N248" s="112"/>
      <c r="O248" s="112"/>
      <c r="P248" s="112"/>
      <c r="Q248" s="112"/>
    </row>
    <row r="249" spans="2:17" x14ac:dyDescent="0.15">
      <c r="B249" s="112"/>
      <c r="C249" s="112"/>
      <c r="D249" s="112"/>
      <c r="E249" s="112" t="s">
        <v>791</v>
      </c>
      <c r="F249" s="112"/>
      <c r="G249" s="112"/>
      <c r="H249" s="112"/>
      <c r="I249" s="112"/>
      <c r="J249" s="112"/>
      <c r="K249" s="112"/>
      <c r="L249" s="112"/>
      <c r="M249" s="112"/>
      <c r="N249" s="112"/>
      <c r="O249" s="112"/>
      <c r="P249" s="112"/>
      <c r="Q249" s="112"/>
    </row>
    <row r="250" spans="2:17" ht="17.25" x14ac:dyDescent="0.35">
      <c r="B250" s="112"/>
      <c r="C250" s="112"/>
      <c r="D250" s="112"/>
      <c r="E250" s="112"/>
      <c r="F250" s="109" t="s">
        <v>807</v>
      </c>
      <c r="G250" s="118"/>
      <c r="H250" s="118"/>
      <c r="I250" s="118"/>
      <c r="J250" s="112"/>
      <c r="K250" s="112"/>
      <c r="L250" s="112"/>
      <c r="M250" s="112"/>
      <c r="N250" s="112"/>
      <c r="O250" s="112"/>
      <c r="P250" s="112"/>
      <c r="Q250" s="120"/>
    </row>
    <row r="251" spans="2:17" x14ac:dyDescent="0.3">
      <c r="B251" s="112"/>
      <c r="C251" s="112"/>
      <c r="D251" s="112"/>
      <c r="E251" s="112"/>
      <c r="F251" s="118" t="s">
        <v>806</v>
      </c>
      <c r="G251" s="118"/>
      <c r="H251" s="118"/>
      <c r="I251" s="118"/>
      <c r="J251" s="112"/>
      <c r="K251" s="112"/>
      <c r="L251" s="112"/>
      <c r="M251" s="112"/>
      <c r="N251" s="112"/>
      <c r="O251" s="112"/>
      <c r="P251" s="112"/>
      <c r="Q251" s="111"/>
    </row>
    <row r="252" spans="2:17" x14ac:dyDescent="0.3">
      <c r="B252" s="112"/>
      <c r="C252" s="112"/>
      <c r="D252" s="112"/>
      <c r="E252" s="112"/>
      <c r="F252" s="118" t="s">
        <v>808</v>
      </c>
      <c r="G252" s="118"/>
      <c r="H252" s="118"/>
      <c r="I252" s="118"/>
      <c r="J252" s="112"/>
      <c r="K252" s="112"/>
      <c r="L252" s="112"/>
      <c r="M252" s="112"/>
      <c r="N252" s="112"/>
      <c r="O252" s="112"/>
      <c r="P252" s="112"/>
      <c r="Q252" s="111"/>
    </row>
    <row r="253" spans="2:17" x14ac:dyDescent="0.3">
      <c r="B253" s="112"/>
      <c r="C253" s="112"/>
      <c r="D253" s="111"/>
      <c r="E253" s="111"/>
      <c r="F253" s="112"/>
      <c r="G253" s="111" t="s">
        <v>206</v>
      </c>
      <c r="H253" s="111"/>
      <c r="I253" s="111"/>
      <c r="J253" s="111"/>
      <c r="K253" s="111"/>
      <c r="L253" s="111"/>
      <c r="M253" s="112"/>
      <c r="N253" s="112"/>
      <c r="O253" s="112"/>
      <c r="P253" s="112"/>
      <c r="Q253" s="111"/>
    </row>
    <row r="254" spans="2:17" x14ac:dyDescent="0.3">
      <c r="B254" s="112"/>
      <c r="C254" s="112"/>
      <c r="D254" s="112"/>
      <c r="E254" s="112"/>
      <c r="F254" s="112"/>
      <c r="G254" s="111"/>
      <c r="H254" s="111" t="s">
        <v>205</v>
      </c>
      <c r="I254" s="111"/>
      <c r="J254" s="111"/>
      <c r="K254" s="112"/>
      <c r="L254" s="112"/>
      <c r="M254" s="112"/>
      <c r="N254" s="112"/>
      <c r="O254" s="112"/>
      <c r="P254" s="112"/>
      <c r="Q254" s="112"/>
    </row>
    <row r="255" spans="2:17" ht="17.25" x14ac:dyDescent="0.35">
      <c r="B255" s="112"/>
      <c r="C255" s="112"/>
      <c r="D255" s="112"/>
      <c r="E255" s="112"/>
      <c r="F255" s="112"/>
      <c r="G255" s="111" t="s">
        <v>204</v>
      </c>
      <c r="H255" s="120"/>
      <c r="I255" s="120"/>
      <c r="J255" s="120"/>
      <c r="K255" s="112"/>
      <c r="L255" s="112"/>
      <c r="M255" s="112"/>
      <c r="N255" s="112"/>
      <c r="O255" s="112"/>
      <c r="P255" s="112"/>
      <c r="Q255" s="112"/>
    </row>
    <row r="256" spans="2:17" x14ac:dyDescent="0.3">
      <c r="B256" s="112"/>
      <c r="C256" s="112"/>
      <c r="D256" s="112"/>
      <c r="E256" s="112"/>
      <c r="F256" s="112"/>
      <c r="G256" s="119" t="s">
        <v>210</v>
      </c>
      <c r="H256" s="111" t="s">
        <v>212</v>
      </c>
      <c r="I256" s="111"/>
      <c r="J256" s="111"/>
      <c r="K256" s="112"/>
      <c r="L256" s="112"/>
      <c r="M256" s="112"/>
      <c r="N256" s="112"/>
      <c r="O256" s="112"/>
      <c r="P256" s="112"/>
      <c r="Q256" s="112"/>
    </row>
    <row r="257" spans="2:17" x14ac:dyDescent="0.3">
      <c r="B257" s="112"/>
      <c r="C257" s="112"/>
      <c r="D257" s="112"/>
      <c r="E257" s="112"/>
      <c r="F257" s="112"/>
      <c r="G257" s="111"/>
      <c r="H257" s="111" t="s">
        <v>211</v>
      </c>
      <c r="I257" s="111" t="s">
        <v>213</v>
      </c>
      <c r="J257" s="111"/>
      <c r="K257" s="112"/>
      <c r="L257" s="112"/>
      <c r="M257" s="112"/>
      <c r="N257" s="112"/>
      <c r="O257" s="112"/>
      <c r="P257" s="112"/>
      <c r="Q257" s="112"/>
    </row>
    <row r="258" spans="2:17" ht="17.25" x14ac:dyDescent="0.35">
      <c r="B258" s="112"/>
      <c r="C258" s="112"/>
      <c r="D258" s="112"/>
      <c r="E258" s="112"/>
      <c r="F258" s="112"/>
      <c r="G258" s="111"/>
      <c r="H258" s="120" t="s">
        <v>219</v>
      </c>
      <c r="I258" s="120" t="s">
        <v>220</v>
      </c>
      <c r="J258" s="111"/>
      <c r="K258" s="112"/>
      <c r="L258" s="112"/>
      <c r="M258" s="112"/>
      <c r="N258" s="112"/>
      <c r="O258" s="112"/>
      <c r="P258" s="112"/>
      <c r="Q258" s="112"/>
    </row>
    <row r="259" spans="2:17" x14ac:dyDescent="0.15">
      <c r="B259" s="112"/>
      <c r="C259" s="112"/>
      <c r="D259" s="112"/>
      <c r="E259" s="112"/>
      <c r="F259" s="112"/>
      <c r="G259" s="112"/>
      <c r="H259" s="112"/>
      <c r="I259" s="112"/>
      <c r="J259" s="112"/>
      <c r="K259" s="112"/>
      <c r="L259" s="112"/>
      <c r="M259" s="112"/>
      <c r="N259" s="112"/>
      <c r="O259" s="112"/>
      <c r="P259" s="112"/>
      <c r="Q259" s="112"/>
    </row>
    <row r="260" spans="2:17" x14ac:dyDescent="0.3">
      <c r="B260" s="112"/>
      <c r="C260" s="112"/>
      <c r="D260" s="111"/>
      <c r="E260" s="111" t="s">
        <v>853</v>
      </c>
      <c r="F260" s="113"/>
      <c r="G260" s="111"/>
      <c r="H260" s="111"/>
      <c r="I260" s="111"/>
      <c r="J260" s="111"/>
      <c r="K260" s="111"/>
      <c r="L260" s="111"/>
      <c r="M260" s="112"/>
      <c r="N260" s="112"/>
      <c r="O260" s="112"/>
      <c r="P260" s="112"/>
      <c r="Q260" s="112"/>
    </row>
    <row r="261" spans="2:17" x14ac:dyDescent="0.3">
      <c r="B261" s="112"/>
      <c r="C261" s="112"/>
      <c r="D261" s="111"/>
      <c r="E261" s="111"/>
      <c r="F261" s="110" t="s">
        <v>37</v>
      </c>
      <c r="G261" s="112"/>
      <c r="H261" s="112"/>
      <c r="I261" s="112"/>
      <c r="J261" s="112"/>
      <c r="K261" s="112"/>
      <c r="L261" s="112"/>
      <c r="M261" s="112"/>
      <c r="N261" s="112"/>
      <c r="O261" s="112"/>
      <c r="P261" s="112"/>
      <c r="Q261" s="112"/>
    </row>
    <row r="262" spans="2:17" x14ac:dyDescent="0.3">
      <c r="B262" s="112"/>
      <c r="C262" s="112"/>
      <c r="D262" s="111"/>
      <c r="E262" s="111"/>
      <c r="F262" s="112"/>
      <c r="G262" s="113" t="s">
        <v>236</v>
      </c>
      <c r="H262" s="112"/>
      <c r="I262" s="112"/>
      <c r="J262" s="112"/>
      <c r="K262" s="112"/>
      <c r="L262" s="112"/>
      <c r="M262" s="112"/>
      <c r="N262" s="112"/>
      <c r="O262" s="112"/>
      <c r="P262" s="112"/>
      <c r="Q262" s="112"/>
    </row>
    <row r="263" spans="2:17" x14ac:dyDescent="0.3">
      <c r="B263" s="112"/>
      <c r="C263" s="112"/>
      <c r="D263" s="111"/>
      <c r="E263" s="111"/>
      <c r="F263" s="112"/>
      <c r="G263" s="113" t="s">
        <v>238</v>
      </c>
      <c r="H263" s="112"/>
      <c r="I263" s="112"/>
      <c r="J263" s="112"/>
      <c r="K263" s="112"/>
      <c r="L263" s="112"/>
      <c r="M263" s="112"/>
      <c r="N263" s="112"/>
      <c r="O263" s="112"/>
      <c r="P263" s="112"/>
      <c r="Q263" s="112"/>
    </row>
    <row r="264" spans="2:17" x14ac:dyDescent="0.15">
      <c r="B264" s="112"/>
      <c r="C264" s="112"/>
      <c r="D264" s="112"/>
      <c r="E264" s="112"/>
      <c r="F264" s="117" t="s">
        <v>458</v>
      </c>
      <c r="G264" s="112"/>
      <c r="H264" s="112"/>
      <c r="I264" s="112"/>
      <c r="J264" s="112"/>
      <c r="K264" s="112"/>
      <c r="L264" s="112"/>
      <c r="M264" s="112"/>
      <c r="N264" s="112"/>
      <c r="O264" s="112"/>
      <c r="P264" s="112"/>
      <c r="Q264" s="112"/>
    </row>
    <row r="265" spans="2:17" x14ac:dyDescent="0.15">
      <c r="B265" s="112"/>
      <c r="C265" s="112"/>
      <c r="D265" s="112"/>
      <c r="E265" s="112"/>
      <c r="F265" s="112"/>
      <c r="G265" s="112" t="s">
        <v>854</v>
      </c>
      <c r="H265" s="112"/>
      <c r="I265" s="112"/>
      <c r="J265" s="112"/>
      <c r="K265" s="112"/>
      <c r="L265" s="112"/>
      <c r="M265" s="112"/>
      <c r="N265" s="112"/>
      <c r="O265" s="112"/>
      <c r="P265" s="112"/>
      <c r="Q265" s="112"/>
    </row>
    <row r="266" spans="2:17" x14ac:dyDescent="0.15">
      <c r="B266" s="112"/>
      <c r="C266" s="112"/>
      <c r="D266" s="112"/>
      <c r="E266" s="112"/>
      <c r="F266" s="112"/>
      <c r="G266" s="112"/>
      <c r="H266" s="112"/>
      <c r="I266" s="112"/>
      <c r="J266" s="112"/>
      <c r="K266" s="112"/>
      <c r="L266" s="112"/>
      <c r="M266" s="112"/>
      <c r="N266" s="112"/>
      <c r="O266" s="112"/>
      <c r="P266" s="112"/>
      <c r="Q266" s="112"/>
    </row>
    <row r="267" spans="2:17" x14ac:dyDescent="0.3">
      <c r="B267" s="112"/>
      <c r="C267" s="112"/>
      <c r="D267" s="109" t="s">
        <v>795</v>
      </c>
      <c r="E267" s="112"/>
      <c r="F267" s="109"/>
      <c r="G267" s="109"/>
      <c r="H267" s="109"/>
      <c r="I267" s="109"/>
      <c r="J267" s="109"/>
      <c r="K267" s="109"/>
      <c r="L267" s="109"/>
      <c r="M267" s="118"/>
      <c r="N267" s="112"/>
      <c r="O267" s="112"/>
      <c r="P267" s="112"/>
      <c r="Q267" s="112"/>
    </row>
    <row r="268" spans="2:17" x14ac:dyDescent="0.3">
      <c r="B268" s="112"/>
      <c r="C268" s="112"/>
      <c r="D268" s="109"/>
      <c r="E268" s="109" t="s">
        <v>803</v>
      </c>
      <c r="F268" s="109"/>
      <c r="G268" s="109"/>
      <c r="H268" s="109"/>
      <c r="I268" s="109"/>
      <c r="J268" s="109"/>
      <c r="K268" s="109"/>
      <c r="L268" s="109"/>
      <c r="M268" s="118"/>
      <c r="N268" s="112"/>
      <c r="O268" s="112"/>
      <c r="P268" s="112"/>
      <c r="Q268" s="112"/>
    </row>
    <row r="269" spans="2:17" x14ac:dyDescent="0.3">
      <c r="B269" s="112"/>
      <c r="C269" s="112"/>
      <c r="D269" s="118"/>
      <c r="E269" s="118" t="s">
        <v>804</v>
      </c>
      <c r="F269" s="118"/>
      <c r="G269" s="118"/>
      <c r="H269" s="118"/>
      <c r="I269" s="118"/>
      <c r="J269" s="118"/>
      <c r="K269" s="118"/>
      <c r="L269" s="118"/>
      <c r="M269" s="118"/>
      <c r="N269" s="112"/>
      <c r="O269" s="112"/>
      <c r="P269" s="112"/>
      <c r="Q269" s="112"/>
    </row>
    <row r="270" spans="2:17" x14ac:dyDescent="0.3">
      <c r="B270" s="112"/>
      <c r="C270" s="112"/>
      <c r="D270" s="118"/>
      <c r="E270" s="118" t="s">
        <v>792</v>
      </c>
      <c r="F270" s="118"/>
      <c r="G270" s="118"/>
      <c r="H270" s="118"/>
      <c r="I270" s="118"/>
      <c r="J270" s="118"/>
      <c r="K270" s="118"/>
      <c r="L270" s="118"/>
      <c r="M270" s="118"/>
      <c r="N270" s="112"/>
      <c r="O270" s="112"/>
      <c r="P270" s="112"/>
      <c r="Q270" s="112"/>
    </row>
    <row r="271" spans="2:17" x14ac:dyDescent="0.3">
      <c r="B271" s="112"/>
      <c r="C271" s="112"/>
      <c r="D271" s="118"/>
      <c r="E271" s="118" t="s">
        <v>793</v>
      </c>
      <c r="F271" s="118"/>
      <c r="G271" s="118"/>
      <c r="H271" s="118"/>
      <c r="I271" s="118"/>
      <c r="J271" s="118"/>
      <c r="K271" s="118"/>
      <c r="L271" s="118"/>
      <c r="M271" s="118"/>
      <c r="N271" s="112"/>
      <c r="O271" s="112"/>
      <c r="P271" s="112"/>
      <c r="Q271" s="112"/>
    </row>
    <row r="272" spans="2:17" x14ac:dyDescent="0.3">
      <c r="B272" s="112"/>
      <c r="C272" s="112"/>
      <c r="D272" s="118"/>
      <c r="E272" s="118" t="s">
        <v>794</v>
      </c>
      <c r="F272" s="118"/>
      <c r="G272" s="118"/>
      <c r="H272" s="118"/>
      <c r="I272" s="118"/>
      <c r="J272" s="118"/>
      <c r="K272" s="118"/>
      <c r="L272" s="118"/>
      <c r="M272" s="118"/>
      <c r="N272" s="112"/>
      <c r="O272" s="112"/>
      <c r="P272" s="112"/>
      <c r="Q272" s="112"/>
    </row>
    <row r="274" spans="3:15" x14ac:dyDescent="0.3">
      <c r="E274" s="22"/>
      <c r="F274" s="22"/>
      <c r="K274" s="23"/>
      <c r="L274" s="23"/>
      <c r="M274" s="23"/>
      <c r="N274" s="23"/>
      <c r="O274" s="23"/>
    </row>
    <row r="275" spans="3:15" x14ac:dyDescent="0.3">
      <c r="C275" s="1" t="s">
        <v>688</v>
      </c>
      <c r="E275" s="23"/>
      <c r="F275" s="23"/>
      <c r="G275" s="23"/>
      <c r="H275" s="23" t="s">
        <v>268</v>
      </c>
      <c r="J275" s="78" t="s">
        <v>632</v>
      </c>
    </row>
    <row r="276" spans="3:15" x14ac:dyDescent="0.3">
      <c r="C276" s="23"/>
      <c r="D276" s="23"/>
      <c r="E276" s="23"/>
      <c r="F276" s="23"/>
      <c r="G276" s="23"/>
      <c r="H276" s="23"/>
      <c r="J276" s="1" t="s">
        <v>282</v>
      </c>
    </row>
    <row r="277" spans="3:15" x14ac:dyDescent="0.3">
      <c r="C277" s="23"/>
      <c r="D277" s="23"/>
      <c r="E277" s="23"/>
      <c r="F277" s="23"/>
      <c r="G277" s="23"/>
      <c r="H277" s="23"/>
      <c r="K277" s="23" t="s">
        <v>285</v>
      </c>
    </row>
    <row r="278" spans="3:15" x14ac:dyDescent="0.3">
      <c r="C278" s="23" t="s">
        <v>282</v>
      </c>
      <c r="D278" s="23"/>
      <c r="E278" s="23"/>
      <c r="F278" s="23"/>
      <c r="G278" s="23"/>
      <c r="H278" s="23"/>
      <c r="J278" s="1" t="s">
        <v>283</v>
      </c>
    </row>
    <row r="279" spans="3:15" x14ac:dyDescent="0.3">
      <c r="C279" s="23"/>
      <c r="D279" s="23"/>
      <c r="E279" s="23"/>
      <c r="F279" s="23"/>
      <c r="G279" s="23"/>
      <c r="H279" s="23"/>
      <c r="J279" s="21" t="s">
        <v>210</v>
      </c>
      <c r="K279" s="23" t="s">
        <v>212</v>
      </c>
      <c r="L279" s="23"/>
    </row>
    <row r="280" spans="3:15" x14ac:dyDescent="0.3">
      <c r="C280" s="23"/>
      <c r="D280" s="23"/>
      <c r="E280" s="23"/>
      <c r="F280" s="23"/>
      <c r="G280" s="23"/>
      <c r="H280" s="23"/>
      <c r="J280" s="23"/>
      <c r="K280" s="23" t="s">
        <v>211</v>
      </c>
      <c r="L280" s="23" t="s">
        <v>213</v>
      </c>
    </row>
    <row r="281" spans="3:15" ht="17.25" x14ac:dyDescent="0.35">
      <c r="C281" s="23"/>
      <c r="D281" s="23"/>
      <c r="E281" s="23"/>
      <c r="F281" s="23"/>
      <c r="G281" s="23"/>
      <c r="H281" s="23"/>
      <c r="J281" s="23"/>
      <c r="K281" s="25" t="s">
        <v>219</v>
      </c>
      <c r="L281" s="25" t="s">
        <v>220</v>
      </c>
    </row>
    <row r="282" spans="3:15" x14ac:dyDescent="0.3">
      <c r="C282" s="23"/>
      <c r="D282" s="23"/>
      <c r="E282" s="23"/>
      <c r="F282" s="23"/>
      <c r="G282" s="23"/>
      <c r="H282" s="23"/>
      <c r="J282" s="16" t="s">
        <v>263</v>
      </c>
    </row>
    <row r="283" spans="3:15" x14ac:dyDescent="0.3">
      <c r="C283" s="23" t="s">
        <v>283</v>
      </c>
      <c r="D283" s="23"/>
      <c r="E283" s="23"/>
      <c r="F283" s="23"/>
      <c r="G283" s="23"/>
      <c r="H283" s="23"/>
      <c r="J283" s="17" t="s">
        <v>269</v>
      </c>
    </row>
    <row r="284" spans="3:15" x14ac:dyDescent="0.3">
      <c r="C284" s="23"/>
      <c r="D284" s="23"/>
      <c r="E284" s="23"/>
      <c r="F284" s="23"/>
      <c r="G284" s="23"/>
      <c r="H284" s="23"/>
      <c r="K284" s="17" t="s">
        <v>248</v>
      </c>
    </row>
    <row r="285" spans="3:15" x14ac:dyDescent="0.3">
      <c r="C285" s="23"/>
      <c r="D285" s="23"/>
      <c r="E285" s="23"/>
      <c r="F285" s="23"/>
      <c r="G285" s="23"/>
      <c r="H285" s="23"/>
      <c r="L285" s="22" t="s">
        <v>236</v>
      </c>
    </row>
    <row r="286" spans="3:15" x14ac:dyDescent="0.3">
      <c r="C286" s="23"/>
      <c r="D286" s="23"/>
      <c r="E286" s="23"/>
      <c r="F286" s="23"/>
      <c r="G286" s="23"/>
      <c r="H286" s="16" t="s">
        <v>269</v>
      </c>
      <c r="L286" s="22" t="s">
        <v>238</v>
      </c>
    </row>
    <row r="287" spans="3:15" x14ac:dyDescent="0.3">
      <c r="C287" s="23"/>
      <c r="D287" s="23"/>
      <c r="E287" s="23"/>
      <c r="F287" s="23" t="s">
        <v>267</v>
      </c>
      <c r="G287" s="23"/>
      <c r="H287" s="23"/>
      <c r="L287" s="16" t="s">
        <v>249</v>
      </c>
    </row>
    <row r="288" spans="3:15" x14ac:dyDescent="0.3">
      <c r="C288" s="23"/>
      <c r="D288" s="23"/>
      <c r="E288" s="23"/>
      <c r="F288" s="23"/>
      <c r="G288" s="23"/>
      <c r="H288" s="23"/>
      <c r="K288" s="14" t="s">
        <v>234</v>
      </c>
    </row>
    <row r="289" spans="3:21" x14ac:dyDescent="0.3">
      <c r="C289" s="23"/>
      <c r="D289" s="23"/>
      <c r="E289" s="23"/>
      <c r="G289" s="23"/>
      <c r="L289" s="16" t="s">
        <v>266</v>
      </c>
    </row>
    <row r="290" spans="3:21" x14ac:dyDescent="0.3">
      <c r="C290" s="23"/>
      <c r="D290" s="23"/>
      <c r="E290" s="23"/>
      <c r="F290" s="23"/>
      <c r="G290" s="23"/>
      <c r="H290" s="23"/>
      <c r="L290" s="16" t="s">
        <v>250</v>
      </c>
    </row>
    <row r="291" spans="3:21" x14ac:dyDescent="0.3">
      <c r="C291" s="23"/>
      <c r="D291" s="23"/>
      <c r="E291" s="23"/>
      <c r="F291" s="23"/>
      <c r="G291" s="23"/>
      <c r="H291" s="23"/>
      <c r="L291" s="16" t="s">
        <v>264</v>
      </c>
      <c r="M291" s="16">
        <v>10</v>
      </c>
    </row>
    <row r="292" spans="3:21" x14ac:dyDescent="0.3">
      <c r="C292" s="23"/>
      <c r="D292" s="23"/>
      <c r="E292" s="23"/>
      <c r="F292" s="23"/>
      <c r="G292" s="23"/>
      <c r="H292" s="23"/>
      <c r="L292" s="16" t="s">
        <v>265</v>
      </c>
      <c r="M292" s="16">
        <v>1</v>
      </c>
    </row>
    <row r="293" spans="3:21" x14ac:dyDescent="0.15">
      <c r="L293" s="78" t="s">
        <v>595</v>
      </c>
      <c r="M293" s="78"/>
      <c r="N293" s="78"/>
      <c r="O293" s="78"/>
      <c r="P293" s="78"/>
      <c r="Q293" s="79"/>
      <c r="R293" s="79"/>
      <c r="S293" s="79"/>
      <c r="U293" s="79"/>
    </row>
    <row r="294" spans="3:21" x14ac:dyDescent="0.15">
      <c r="L294" s="78"/>
      <c r="M294" s="78" t="s">
        <v>628</v>
      </c>
      <c r="N294" s="78"/>
      <c r="O294" s="78"/>
      <c r="P294" s="78"/>
      <c r="Q294" s="79"/>
      <c r="R294" s="79"/>
      <c r="S294" s="79"/>
      <c r="U294" s="79"/>
    </row>
    <row r="295" spans="3:21" x14ac:dyDescent="0.15">
      <c r="L295" s="78" t="s">
        <v>626</v>
      </c>
      <c r="M295" s="78"/>
      <c r="N295" s="78"/>
      <c r="O295" s="78"/>
      <c r="P295" s="78"/>
      <c r="Q295" s="79"/>
      <c r="R295" s="79"/>
      <c r="S295" s="79"/>
      <c r="U295" s="79"/>
    </row>
    <row r="296" spans="3:21" x14ac:dyDescent="0.15">
      <c r="L296" s="78"/>
      <c r="M296" s="78" t="s">
        <v>629</v>
      </c>
      <c r="N296" s="78"/>
      <c r="O296" s="78"/>
      <c r="P296" s="78"/>
      <c r="Q296" s="79"/>
      <c r="R296" s="79"/>
      <c r="S296" s="79"/>
      <c r="U296" s="79"/>
    </row>
    <row r="297" spans="3:21" x14ac:dyDescent="0.15">
      <c r="K297" s="14" t="s">
        <v>180</v>
      </c>
      <c r="L297" s="22"/>
      <c r="M297" s="22"/>
    </row>
    <row r="298" spans="3:21" x14ac:dyDescent="0.15">
      <c r="L298" s="22" t="s">
        <v>181</v>
      </c>
      <c r="M298" s="22" t="s">
        <v>182</v>
      </c>
    </row>
    <row r="299" spans="3:21" x14ac:dyDescent="0.3">
      <c r="L299" s="22" t="s">
        <v>183</v>
      </c>
      <c r="M299" s="20" t="s">
        <v>184</v>
      </c>
    </row>
    <row r="300" spans="3:21" x14ac:dyDescent="0.25">
      <c r="J300" s="1" t="s">
        <v>268</v>
      </c>
    </row>
    <row r="301" spans="3:21" x14ac:dyDescent="0.3">
      <c r="J301" s="1"/>
      <c r="K301" s="27" t="s">
        <v>275</v>
      </c>
      <c r="L301" s="10"/>
      <c r="M301" s="10"/>
    </row>
    <row r="302" spans="3:21" x14ac:dyDescent="0.3">
      <c r="J302" s="1"/>
      <c r="K302" s="27" t="s">
        <v>276</v>
      </c>
      <c r="L302" s="10"/>
      <c r="M302" s="10"/>
    </row>
    <row r="303" spans="3:21" x14ac:dyDescent="0.3">
      <c r="J303" s="1"/>
      <c r="K303" s="10" t="s">
        <v>277</v>
      </c>
      <c r="L303" s="10"/>
      <c r="M303" s="10"/>
    </row>
    <row r="304" spans="3:21" x14ac:dyDescent="0.3">
      <c r="J304" s="1"/>
      <c r="K304" s="27" t="s">
        <v>271</v>
      </c>
      <c r="L304" s="10" t="s">
        <v>272</v>
      </c>
      <c r="M304" s="10"/>
    </row>
    <row r="305" spans="3:21" x14ac:dyDescent="0.3">
      <c r="J305" s="1"/>
      <c r="K305" s="10" t="s">
        <v>211</v>
      </c>
      <c r="L305" s="10" t="s">
        <v>274</v>
      </c>
      <c r="M305" s="10"/>
    </row>
    <row r="306" spans="3:21" x14ac:dyDescent="0.3">
      <c r="J306" s="1"/>
      <c r="K306" s="20" t="s">
        <v>219</v>
      </c>
      <c r="L306" s="20" t="s">
        <v>220</v>
      </c>
    </row>
    <row r="307" spans="3:21" x14ac:dyDescent="0.3">
      <c r="C307" s="28"/>
      <c r="D307" s="28"/>
      <c r="E307" s="28"/>
      <c r="F307" s="28"/>
      <c r="G307" s="28"/>
      <c r="H307" s="28"/>
      <c r="I307" s="28"/>
      <c r="J307" s="8" t="s">
        <v>368</v>
      </c>
      <c r="K307" s="10"/>
      <c r="L307" s="10"/>
      <c r="M307" s="28"/>
      <c r="N307" s="28"/>
      <c r="O307" s="28"/>
      <c r="P307" s="28"/>
      <c r="Q307" s="28"/>
      <c r="R307" s="28"/>
      <c r="S307" s="28"/>
      <c r="U307" s="28"/>
    </row>
    <row r="308" spans="3:21" x14ac:dyDescent="0.3">
      <c r="C308" s="28"/>
      <c r="D308" s="28"/>
      <c r="E308" s="28"/>
      <c r="F308" s="28"/>
      <c r="G308" s="28"/>
      <c r="H308" s="28"/>
      <c r="I308" s="28"/>
      <c r="J308" s="8"/>
      <c r="K308" s="10" t="s">
        <v>70</v>
      </c>
      <c r="L308" s="10"/>
      <c r="M308" s="28"/>
      <c r="N308" s="28"/>
      <c r="O308" s="28"/>
      <c r="P308" s="28"/>
      <c r="Q308" s="28"/>
      <c r="R308" s="28"/>
      <c r="S308" s="28"/>
      <c r="U308" s="28"/>
    </row>
    <row r="309" spans="3:21" x14ac:dyDescent="0.3">
      <c r="C309" s="28"/>
      <c r="D309" s="28"/>
      <c r="E309" s="28"/>
      <c r="F309" s="28"/>
      <c r="G309" s="28"/>
      <c r="H309" s="28"/>
      <c r="I309" s="28"/>
      <c r="J309" s="1" t="s">
        <v>267</v>
      </c>
      <c r="K309" s="10"/>
      <c r="L309" s="10"/>
      <c r="M309" s="28"/>
      <c r="N309" s="28"/>
      <c r="O309" s="28"/>
      <c r="P309" s="28"/>
      <c r="Q309" s="28"/>
      <c r="R309" s="28"/>
      <c r="S309" s="28"/>
      <c r="U309" s="28"/>
    </row>
    <row r="310" spans="3:21" x14ac:dyDescent="0.3">
      <c r="C310" s="28"/>
      <c r="D310" s="28"/>
      <c r="E310" s="28"/>
      <c r="F310" s="28"/>
      <c r="G310" s="28"/>
      <c r="H310" s="28"/>
      <c r="I310" s="28"/>
      <c r="J310" s="8"/>
      <c r="K310" s="10" t="s">
        <v>278</v>
      </c>
      <c r="L310" s="10"/>
      <c r="M310" s="28"/>
      <c r="N310" s="28"/>
      <c r="O310" s="28"/>
      <c r="P310" s="28"/>
      <c r="Q310" s="28"/>
      <c r="R310" s="28"/>
      <c r="S310" s="28"/>
      <c r="U310" s="28"/>
    </row>
    <row r="311" spans="3:21" x14ac:dyDescent="0.3">
      <c r="C311" s="28"/>
      <c r="D311" s="28"/>
      <c r="E311" s="28"/>
      <c r="F311" s="28"/>
      <c r="G311" s="28"/>
      <c r="H311" s="28"/>
      <c r="I311" s="28"/>
      <c r="J311" s="8"/>
      <c r="K311" s="10"/>
      <c r="L311" s="10" t="s">
        <v>279</v>
      </c>
      <c r="M311" s="28"/>
      <c r="N311" s="28"/>
      <c r="O311" s="28"/>
      <c r="P311" s="28"/>
      <c r="Q311" s="28"/>
      <c r="R311" s="28"/>
      <c r="S311" s="28"/>
      <c r="U311" s="28"/>
    </row>
    <row r="312" spans="3:21" x14ac:dyDescent="0.3">
      <c r="C312" s="28"/>
      <c r="D312" s="28"/>
      <c r="E312" s="28"/>
      <c r="F312" s="28"/>
      <c r="G312" s="28"/>
      <c r="H312" s="28"/>
      <c r="I312" s="28"/>
      <c r="J312" s="8"/>
      <c r="K312" s="10" t="s">
        <v>211</v>
      </c>
      <c r="L312" s="28"/>
      <c r="M312" s="28"/>
      <c r="N312" s="28"/>
      <c r="O312" s="28"/>
      <c r="P312" s="28"/>
      <c r="Q312" s="28"/>
      <c r="R312" s="28"/>
      <c r="S312" s="28"/>
      <c r="U312" s="28"/>
    </row>
    <row r="313" spans="3:21" x14ac:dyDescent="0.3">
      <c r="C313" s="28"/>
      <c r="D313" s="28"/>
      <c r="E313" s="28"/>
      <c r="F313" s="28"/>
      <c r="G313" s="28"/>
      <c r="H313" s="28"/>
      <c r="I313" s="28"/>
      <c r="J313" s="8"/>
      <c r="K313" s="10"/>
      <c r="L313" s="23" t="s">
        <v>280</v>
      </c>
      <c r="M313" s="28"/>
      <c r="N313" s="28"/>
      <c r="O313" s="28"/>
      <c r="P313" s="28"/>
      <c r="Q313" s="28"/>
      <c r="R313" s="28"/>
      <c r="S313" s="28"/>
      <c r="U313" s="28"/>
    </row>
    <row r="314" spans="3:21" x14ac:dyDescent="0.3">
      <c r="C314" s="28"/>
      <c r="D314" s="28"/>
      <c r="E314" s="28"/>
      <c r="F314" s="28"/>
      <c r="G314" s="28"/>
      <c r="H314" s="28"/>
      <c r="I314" s="28"/>
      <c r="J314" s="8"/>
      <c r="K314" s="10"/>
      <c r="L314" s="10"/>
      <c r="M314" s="10" t="s">
        <v>274</v>
      </c>
      <c r="N314" s="28"/>
      <c r="O314" s="28"/>
      <c r="P314" s="28"/>
      <c r="Q314" s="28"/>
      <c r="R314" s="28"/>
      <c r="S314" s="28"/>
      <c r="U314" s="28"/>
    </row>
    <row r="315" spans="3:21" x14ac:dyDescent="0.3">
      <c r="C315" s="28"/>
      <c r="D315" s="28"/>
      <c r="E315" s="28"/>
      <c r="F315" s="28"/>
      <c r="G315" s="28"/>
      <c r="H315" s="28"/>
      <c r="I315" s="28"/>
      <c r="J315" s="8"/>
      <c r="K315" s="10"/>
      <c r="L315" s="10" t="s">
        <v>281</v>
      </c>
      <c r="M315" s="28"/>
      <c r="N315" s="28"/>
      <c r="O315" s="28"/>
      <c r="P315" s="28"/>
      <c r="Q315" s="28"/>
      <c r="R315" s="28"/>
      <c r="S315" s="28"/>
      <c r="U315" s="28"/>
    </row>
    <row r="316" spans="3:21" x14ac:dyDescent="0.3">
      <c r="C316" s="10"/>
      <c r="D316" s="10"/>
      <c r="E316" s="10"/>
      <c r="F316" s="10"/>
      <c r="G316" s="10"/>
      <c r="H316" s="10"/>
      <c r="M316" s="16" t="s">
        <v>227</v>
      </c>
    </row>
    <row r="317" spans="3:21" x14ac:dyDescent="0.3">
      <c r="C317" s="10"/>
      <c r="D317" s="10"/>
      <c r="E317" s="10"/>
      <c r="F317" s="10"/>
      <c r="G317" s="10"/>
      <c r="H317" s="10"/>
      <c r="J317" s="17" t="s">
        <v>254</v>
      </c>
    </row>
    <row r="318" spans="3:21" x14ac:dyDescent="0.3">
      <c r="C318" s="10"/>
      <c r="D318" s="10"/>
      <c r="E318" s="10"/>
      <c r="F318" s="10"/>
      <c r="G318" s="10"/>
      <c r="H318" s="10"/>
      <c r="K318" s="16" t="s">
        <v>256</v>
      </c>
    </row>
    <row r="319" spans="3:21" x14ac:dyDescent="0.3">
      <c r="C319" s="10"/>
      <c r="D319" s="10"/>
      <c r="E319" s="10"/>
      <c r="F319" s="10"/>
      <c r="G319" s="10"/>
      <c r="H319" s="10"/>
      <c r="J319" s="17" t="s">
        <v>255</v>
      </c>
    </row>
    <row r="320" spans="3:21" x14ac:dyDescent="0.3">
      <c r="C320" s="10"/>
      <c r="D320" s="10"/>
      <c r="E320" s="10"/>
      <c r="F320" s="10"/>
      <c r="G320" s="10"/>
      <c r="H320" s="10"/>
      <c r="K320" s="77" t="s">
        <v>280</v>
      </c>
      <c r="L320" s="78"/>
      <c r="M320" s="78"/>
      <c r="N320" s="78"/>
      <c r="O320" s="78"/>
      <c r="P320" s="78"/>
      <c r="Q320" s="78"/>
    </row>
    <row r="321" spans="3:17" x14ac:dyDescent="0.3">
      <c r="C321" s="10"/>
      <c r="D321" s="10"/>
      <c r="E321" s="10"/>
      <c r="F321" s="10"/>
      <c r="G321" s="10"/>
      <c r="H321" s="10"/>
      <c r="K321" s="78"/>
      <c r="L321" s="78" t="s">
        <v>659</v>
      </c>
      <c r="M321" s="78"/>
      <c r="N321" s="78"/>
      <c r="O321" s="78"/>
      <c r="P321" s="78"/>
      <c r="Q321" s="78"/>
    </row>
    <row r="322" spans="3:17" x14ac:dyDescent="0.3">
      <c r="C322" s="10"/>
      <c r="D322" s="10"/>
      <c r="E322" s="10"/>
      <c r="F322" s="10"/>
      <c r="G322" s="10"/>
      <c r="H322" s="10"/>
      <c r="K322" s="77" t="s">
        <v>660</v>
      </c>
      <c r="L322" s="78"/>
      <c r="M322" s="78"/>
      <c r="N322" s="78"/>
      <c r="O322" s="78"/>
      <c r="P322" s="78"/>
      <c r="Q322" s="78"/>
    </row>
    <row r="323" spans="3:17" x14ac:dyDescent="0.3">
      <c r="C323" s="10"/>
      <c r="D323" s="10"/>
      <c r="E323" s="10"/>
      <c r="F323" s="10"/>
      <c r="G323" s="10"/>
      <c r="H323" s="10"/>
      <c r="K323" s="78"/>
      <c r="L323" s="78" t="s">
        <v>661</v>
      </c>
      <c r="M323" s="78"/>
      <c r="N323" s="78"/>
      <c r="O323" s="78"/>
      <c r="P323" s="78"/>
      <c r="Q323" s="78"/>
    </row>
    <row r="324" spans="3:17" x14ac:dyDescent="0.3">
      <c r="D324" s="23"/>
      <c r="E324" s="10"/>
      <c r="F324" s="10"/>
    </row>
    <row r="325" spans="3:17" x14ac:dyDescent="0.3">
      <c r="D325" s="14" t="s">
        <v>286</v>
      </c>
      <c r="F325" s="23"/>
      <c r="H325" s="22"/>
      <c r="I325" s="23"/>
      <c r="J325" s="23"/>
      <c r="K325" s="23"/>
      <c r="L325" s="23"/>
      <c r="M325" s="23"/>
      <c r="N325" s="23"/>
    </row>
    <row r="326" spans="3:17" x14ac:dyDescent="0.3">
      <c r="F326" s="23" t="s">
        <v>351</v>
      </c>
      <c r="G326" s="23" t="s">
        <v>352</v>
      </c>
      <c r="J326" s="16" t="s">
        <v>208</v>
      </c>
    </row>
    <row r="327" spans="3:17" x14ac:dyDescent="0.3">
      <c r="F327" s="23"/>
      <c r="G327" s="10"/>
    </row>
    <row r="328" spans="3:17" x14ac:dyDescent="0.3">
      <c r="E328" s="12"/>
      <c r="F328" s="44"/>
      <c r="G328" s="45"/>
    </row>
    <row r="329" spans="3:17" x14ac:dyDescent="0.3">
      <c r="E329" s="47"/>
      <c r="F329" s="44"/>
      <c r="G329" s="45"/>
    </row>
    <row r="330" spans="3:17" x14ac:dyDescent="0.3">
      <c r="E330" s="47"/>
      <c r="F330" s="44"/>
      <c r="G330" s="45"/>
    </row>
    <row r="331" spans="3:17" ht="17.25" x14ac:dyDescent="0.35">
      <c r="E331" s="48"/>
      <c r="F331" s="44"/>
      <c r="G331" s="45"/>
    </row>
    <row r="332" spans="3:17" ht="17.25" x14ac:dyDescent="0.35">
      <c r="E332" s="48"/>
      <c r="F332" s="44"/>
      <c r="G332" s="45"/>
    </row>
    <row r="333" spans="3:17" x14ac:dyDescent="0.3">
      <c r="E333" s="47"/>
      <c r="F333" s="44"/>
      <c r="G333" s="45"/>
    </row>
    <row r="334" spans="3:17" x14ac:dyDescent="0.3">
      <c r="J334" s="23"/>
      <c r="K334" s="23"/>
      <c r="L334" s="23"/>
      <c r="M334" s="23"/>
      <c r="N334" s="23"/>
    </row>
    <row r="335" spans="3:17" x14ac:dyDescent="0.3">
      <c r="E335" s="1" t="s">
        <v>203</v>
      </c>
      <c r="F335" s="23"/>
      <c r="G335" s="23"/>
      <c r="H335" s="23"/>
      <c r="J335" s="23"/>
      <c r="K335" s="23"/>
      <c r="L335" s="23"/>
      <c r="M335" s="23"/>
      <c r="N335" s="23"/>
    </row>
    <row r="336" spans="3:17" x14ac:dyDescent="0.3">
      <c r="E336" s="23"/>
      <c r="F336" s="23" t="s">
        <v>450</v>
      </c>
      <c r="G336" s="23"/>
      <c r="H336" s="23"/>
      <c r="J336" s="23"/>
      <c r="K336" s="23"/>
      <c r="L336" s="23"/>
      <c r="M336" s="23"/>
      <c r="N336" s="23"/>
    </row>
    <row r="337" spans="4:18" x14ac:dyDescent="0.3">
      <c r="J337" s="23"/>
      <c r="K337" s="23"/>
      <c r="L337" s="23"/>
      <c r="M337" s="23"/>
      <c r="N337" s="23"/>
    </row>
    <row r="338" spans="4:18" ht="17.25" x14ac:dyDescent="0.35">
      <c r="E338" s="1" t="s">
        <v>209</v>
      </c>
      <c r="F338" s="24"/>
      <c r="G338" s="24"/>
      <c r="H338" s="24"/>
      <c r="I338" s="24"/>
      <c r="J338" s="23"/>
      <c r="K338" s="23"/>
      <c r="L338" s="23"/>
      <c r="M338" s="23"/>
      <c r="N338" s="23"/>
    </row>
    <row r="339" spans="4:18" x14ac:dyDescent="0.3">
      <c r="E339" s="21" t="s">
        <v>210</v>
      </c>
      <c r="F339" s="23" t="s">
        <v>450</v>
      </c>
      <c r="G339" s="23"/>
      <c r="H339" s="23"/>
      <c r="I339" s="23"/>
      <c r="J339" s="23"/>
      <c r="K339" s="23"/>
      <c r="L339" s="23"/>
      <c r="M339" s="23"/>
      <c r="N339" s="23"/>
    </row>
    <row r="340" spans="4:18" ht="17.25" x14ac:dyDescent="0.35">
      <c r="D340" s="28"/>
      <c r="E340" s="10"/>
      <c r="F340" s="68"/>
      <c r="G340" s="68"/>
      <c r="H340" s="10"/>
      <c r="I340" s="10"/>
      <c r="J340" s="10"/>
      <c r="K340" s="10"/>
      <c r="L340" s="10"/>
      <c r="M340" s="10"/>
      <c r="N340" s="10"/>
      <c r="O340" s="28"/>
      <c r="P340" s="28"/>
      <c r="Q340" s="28"/>
      <c r="R340" s="28"/>
    </row>
    <row r="341" spans="4:18" x14ac:dyDescent="0.3">
      <c r="E341" s="87" t="s">
        <v>208</v>
      </c>
      <c r="F341" s="78"/>
      <c r="G341" s="78"/>
      <c r="H341" s="78"/>
      <c r="I341" s="78"/>
      <c r="J341" s="77"/>
      <c r="K341" s="77"/>
      <c r="L341" s="77"/>
      <c r="M341" s="23"/>
      <c r="N341" s="23"/>
    </row>
    <row r="342" spans="4:18" x14ac:dyDescent="0.3">
      <c r="E342" s="87"/>
      <c r="F342" s="88" t="s">
        <v>228</v>
      </c>
      <c r="G342" s="89"/>
      <c r="H342" s="78"/>
      <c r="I342" s="78"/>
      <c r="J342" s="77"/>
      <c r="K342" s="77"/>
      <c r="L342" s="77"/>
      <c r="M342" s="23"/>
      <c r="N342" s="23"/>
    </row>
    <row r="343" spans="4:18" x14ac:dyDescent="0.3">
      <c r="E343" s="87"/>
      <c r="F343" s="88"/>
      <c r="G343" s="89" t="s">
        <v>229</v>
      </c>
      <c r="H343" s="78"/>
      <c r="I343" s="78"/>
      <c r="J343" s="77"/>
      <c r="K343" s="77"/>
      <c r="L343" s="77"/>
      <c r="M343" s="23"/>
      <c r="N343" s="23"/>
    </row>
    <row r="344" spans="4:18" x14ac:dyDescent="0.3">
      <c r="E344" s="87"/>
      <c r="F344" s="88" t="s">
        <v>230</v>
      </c>
      <c r="G344" s="89"/>
      <c r="H344" s="78"/>
      <c r="I344" s="78"/>
      <c r="J344" s="77"/>
      <c r="K344" s="77"/>
      <c r="L344" s="77"/>
      <c r="M344" s="23"/>
      <c r="N344" s="23"/>
    </row>
    <row r="345" spans="4:18" x14ac:dyDescent="0.3">
      <c r="E345" s="87"/>
      <c r="F345" s="88"/>
      <c r="G345" s="89" t="s">
        <v>231</v>
      </c>
      <c r="H345" s="78"/>
      <c r="I345" s="78"/>
      <c r="J345" s="77"/>
      <c r="K345" s="77"/>
      <c r="L345" s="77"/>
      <c r="M345" s="23"/>
      <c r="N345" s="23"/>
    </row>
    <row r="346" spans="4:18" x14ac:dyDescent="0.3">
      <c r="E346" s="87"/>
      <c r="F346" s="88" t="s">
        <v>232</v>
      </c>
      <c r="G346" s="89"/>
      <c r="H346" s="78"/>
      <c r="I346" s="78"/>
      <c r="J346" s="77"/>
      <c r="K346" s="77"/>
      <c r="L346" s="77"/>
      <c r="M346" s="23"/>
      <c r="N346" s="23"/>
    </row>
    <row r="347" spans="4:18" x14ac:dyDescent="0.3">
      <c r="E347" s="87"/>
      <c r="F347" s="88"/>
      <c r="G347" s="77" t="s">
        <v>665</v>
      </c>
      <c r="H347" s="78"/>
      <c r="I347" s="78"/>
      <c r="J347" s="77"/>
      <c r="K347" s="77"/>
      <c r="L347" s="77"/>
      <c r="M347" s="23"/>
      <c r="N347" s="23"/>
    </row>
    <row r="348" spans="4:18" x14ac:dyDescent="0.3">
      <c r="E348" s="87"/>
      <c r="F348" s="88" t="s">
        <v>233</v>
      </c>
      <c r="G348" s="89"/>
      <c r="H348" s="78"/>
      <c r="I348" s="78"/>
      <c r="J348" s="77"/>
      <c r="K348" s="77"/>
      <c r="L348" s="77"/>
      <c r="M348" s="23"/>
      <c r="N348" s="23"/>
    </row>
    <row r="349" spans="4:18" x14ac:dyDescent="0.3">
      <c r="E349" s="87"/>
      <c r="F349" s="88"/>
      <c r="G349" s="77" t="s">
        <v>245</v>
      </c>
      <c r="H349" s="78"/>
      <c r="I349" s="78"/>
      <c r="J349" s="77"/>
      <c r="K349" s="77"/>
      <c r="L349" s="77"/>
      <c r="M349" s="23"/>
      <c r="N349" s="23"/>
    </row>
    <row r="350" spans="4:18" x14ac:dyDescent="0.3">
      <c r="E350" s="87"/>
      <c r="F350" s="88" t="s">
        <v>235</v>
      </c>
      <c r="G350" s="89"/>
      <c r="H350" s="89"/>
      <c r="I350" s="78"/>
      <c r="J350" s="77"/>
      <c r="K350" s="77"/>
      <c r="L350" s="77"/>
      <c r="M350" s="23"/>
      <c r="N350" s="23"/>
    </row>
    <row r="351" spans="4:18" x14ac:dyDescent="0.3">
      <c r="E351" s="87"/>
      <c r="F351" s="88"/>
      <c r="G351" s="89" t="s">
        <v>236</v>
      </c>
      <c r="H351" s="90" t="s">
        <v>237</v>
      </c>
      <c r="I351" s="78"/>
      <c r="J351" s="77"/>
      <c r="K351" s="77"/>
      <c r="L351" s="77"/>
      <c r="M351" s="23"/>
      <c r="N351" s="23"/>
    </row>
    <row r="352" spans="4:18" x14ac:dyDescent="0.3">
      <c r="E352" s="87"/>
      <c r="F352" s="88"/>
      <c r="G352" s="89" t="s">
        <v>238</v>
      </c>
      <c r="H352" s="90" t="s">
        <v>237</v>
      </c>
      <c r="I352" s="78"/>
      <c r="J352" s="77"/>
      <c r="K352" s="77"/>
      <c r="L352" s="77"/>
      <c r="M352" s="23"/>
      <c r="N352" s="23"/>
    </row>
    <row r="353" spans="4:18" x14ac:dyDescent="0.3">
      <c r="E353" s="87"/>
      <c r="F353" s="88" t="s">
        <v>239</v>
      </c>
      <c r="G353" s="89"/>
      <c r="H353" s="89"/>
      <c r="I353" s="78"/>
      <c r="J353" s="77"/>
      <c r="K353" s="77"/>
      <c r="L353" s="77"/>
      <c r="M353" s="23"/>
      <c r="N353" s="23"/>
    </row>
    <row r="354" spans="4:18" x14ac:dyDescent="0.3">
      <c r="E354" s="87"/>
      <c r="F354" s="77"/>
      <c r="G354" s="89" t="s">
        <v>240</v>
      </c>
      <c r="H354" s="89" t="s">
        <v>241</v>
      </c>
      <c r="I354" s="78"/>
      <c r="J354" s="77"/>
      <c r="K354" s="77"/>
      <c r="L354" s="77"/>
      <c r="M354" s="23"/>
      <c r="N354" s="23"/>
    </row>
    <row r="355" spans="4:18" x14ac:dyDescent="0.3">
      <c r="E355" s="87"/>
      <c r="F355" s="77"/>
      <c r="G355" s="89" t="s">
        <v>242</v>
      </c>
      <c r="H355" s="77" t="s">
        <v>243</v>
      </c>
      <c r="I355" s="78"/>
      <c r="J355" s="77"/>
      <c r="K355" s="77"/>
      <c r="L355" s="77"/>
      <c r="M355" s="23"/>
      <c r="N355" s="23"/>
    </row>
    <row r="356" spans="4:18" x14ac:dyDescent="0.3">
      <c r="E356" s="87"/>
      <c r="F356" s="88" t="s">
        <v>234</v>
      </c>
      <c r="G356" s="78"/>
      <c r="H356" s="78"/>
      <c r="I356" s="78"/>
      <c r="J356" s="77"/>
      <c r="K356" s="77"/>
      <c r="L356" s="77"/>
      <c r="M356" s="23"/>
      <c r="N356" s="23"/>
    </row>
    <row r="357" spans="4:18" x14ac:dyDescent="0.3">
      <c r="E357" s="87"/>
      <c r="F357" s="78"/>
      <c r="G357" s="78" t="s">
        <v>666</v>
      </c>
      <c r="H357" s="78"/>
      <c r="I357" s="78"/>
      <c r="J357" s="77"/>
      <c r="K357" s="77"/>
      <c r="L357" s="77"/>
      <c r="M357" s="23"/>
      <c r="N357" s="23"/>
    </row>
    <row r="358" spans="4:18" x14ac:dyDescent="0.3">
      <c r="E358" s="87"/>
      <c r="F358" s="87"/>
      <c r="G358" s="78"/>
      <c r="H358" s="78"/>
      <c r="I358" s="78"/>
      <c r="J358" s="77"/>
      <c r="K358" s="77"/>
      <c r="L358" s="77"/>
      <c r="M358" s="23"/>
      <c r="N358" s="23"/>
    </row>
    <row r="359" spans="4:18" x14ac:dyDescent="0.3">
      <c r="H359" s="46"/>
      <c r="I359" s="23"/>
      <c r="J359" s="23"/>
      <c r="K359" s="23"/>
      <c r="L359" s="23"/>
      <c r="M359" s="23"/>
      <c r="P359" s="29"/>
      <c r="Q359" s="27"/>
      <c r="R359" s="86"/>
    </row>
    <row r="360" spans="4:18" x14ac:dyDescent="0.3">
      <c r="D360" s="17" t="s">
        <v>468</v>
      </c>
      <c r="H360" s="46"/>
      <c r="I360" s="23"/>
      <c r="J360" s="23"/>
      <c r="K360" s="23"/>
      <c r="L360" s="23"/>
      <c r="M360" s="23"/>
      <c r="P360" s="29"/>
      <c r="Q360" s="27"/>
      <c r="R360" s="27"/>
    </row>
    <row r="361" spans="4:18" x14ac:dyDescent="0.3">
      <c r="D361" s="17"/>
      <c r="H361" s="46"/>
      <c r="I361" s="23"/>
      <c r="J361" s="23"/>
      <c r="K361" s="23"/>
      <c r="L361" s="23"/>
      <c r="M361" s="23"/>
      <c r="P361" s="10"/>
      <c r="Q361" s="27"/>
      <c r="R361" s="27"/>
    </row>
    <row r="362" spans="4:18" x14ac:dyDescent="0.3">
      <c r="K362" s="23"/>
      <c r="L362" s="23"/>
      <c r="M362" s="23"/>
      <c r="P362" s="10"/>
      <c r="Q362" s="27"/>
      <c r="R362" s="10"/>
    </row>
    <row r="363" spans="4:18" x14ac:dyDescent="0.3">
      <c r="K363" s="23"/>
      <c r="L363" s="23"/>
      <c r="M363" s="23"/>
      <c r="P363" s="29"/>
      <c r="Q363" s="27"/>
      <c r="R363" s="27"/>
    </row>
    <row r="364" spans="4:18" x14ac:dyDescent="0.3">
      <c r="K364" s="23"/>
      <c r="L364" s="23"/>
      <c r="M364" s="23"/>
    </row>
    <row r="365" spans="4:18" x14ac:dyDescent="0.3">
      <c r="E365" s="16" t="s">
        <v>194</v>
      </c>
      <c r="K365" s="23"/>
      <c r="L365" s="23"/>
      <c r="M365" s="23"/>
    </row>
    <row r="366" spans="4:18" x14ac:dyDescent="0.3">
      <c r="E366" s="16" t="s">
        <v>195</v>
      </c>
      <c r="K366" s="23"/>
      <c r="L366" s="23"/>
      <c r="M366" s="23"/>
    </row>
    <row r="367" spans="4:18" x14ac:dyDescent="0.15">
      <c r="F367" s="16" t="s">
        <v>196</v>
      </c>
    </row>
    <row r="368" spans="4:18" x14ac:dyDescent="0.15">
      <c r="D368" s="17" t="s">
        <v>529</v>
      </c>
    </row>
    <row r="369" spans="5:6" x14ac:dyDescent="0.15">
      <c r="E369" s="16" t="s">
        <v>637</v>
      </c>
    </row>
    <row r="370" spans="5:6" x14ac:dyDescent="0.15">
      <c r="E370" s="78" t="s">
        <v>195</v>
      </c>
      <c r="F370" s="78"/>
    </row>
    <row r="371" spans="5:6" x14ac:dyDescent="0.15">
      <c r="E371" s="78"/>
      <c r="F371" s="78" t="s">
        <v>196</v>
      </c>
    </row>
    <row r="372" spans="5:6" x14ac:dyDescent="0.15">
      <c r="E372" s="16" t="s">
        <v>530</v>
      </c>
    </row>
    <row r="386" spans="17:17" x14ac:dyDescent="0.15">
      <c r="Q386" s="16" t="s">
        <v>455</v>
      </c>
    </row>
    <row r="402" spans="4:17" x14ac:dyDescent="0.15">
      <c r="Q402" s="16" t="s">
        <v>454</v>
      </c>
    </row>
    <row r="408" spans="4:17" x14ac:dyDescent="0.15">
      <c r="D408" s="17" t="s">
        <v>690</v>
      </c>
    </row>
    <row r="413" spans="4:17" x14ac:dyDescent="0.15">
      <c r="E413" s="17" t="s">
        <v>315</v>
      </c>
    </row>
    <row r="414" spans="4:17" x14ac:dyDescent="0.15">
      <c r="F414" s="16" t="s">
        <v>317</v>
      </c>
    </row>
    <row r="415" spans="4:17" x14ac:dyDescent="0.15">
      <c r="F415" s="16" t="s">
        <v>366</v>
      </c>
    </row>
    <row r="416" spans="4:17" x14ac:dyDescent="0.15">
      <c r="F416" s="17" t="s">
        <v>174</v>
      </c>
      <c r="G416" s="22" t="s">
        <v>231</v>
      </c>
    </row>
    <row r="417" spans="5:8" x14ac:dyDescent="0.25">
      <c r="F417" s="1" t="s">
        <v>211</v>
      </c>
      <c r="G417" s="16" t="s">
        <v>218</v>
      </c>
    </row>
    <row r="418" spans="5:8" x14ac:dyDescent="0.3">
      <c r="F418" s="69" t="s">
        <v>219</v>
      </c>
      <c r="G418" s="20" t="s">
        <v>220</v>
      </c>
    </row>
    <row r="420" spans="5:8" x14ac:dyDescent="0.15">
      <c r="E420" s="17" t="s">
        <v>505</v>
      </c>
    </row>
    <row r="421" spans="5:8" x14ac:dyDescent="0.15">
      <c r="F421" s="14" t="s">
        <v>228</v>
      </c>
      <c r="G421" s="22"/>
    </row>
    <row r="422" spans="5:8" x14ac:dyDescent="0.15">
      <c r="F422" s="14"/>
      <c r="G422" s="22" t="s">
        <v>229</v>
      </c>
    </row>
    <row r="423" spans="5:8" x14ac:dyDescent="0.15">
      <c r="F423" s="14" t="s">
        <v>230</v>
      </c>
      <c r="G423" s="22"/>
    </row>
    <row r="424" spans="5:8" x14ac:dyDescent="0.15">
      <c r="F424" s="14"/>
      <c r="G424" s="22" t="s">
        <v>231</v>
      </c>
    </row>
    <row r="425" spans="5:8" x14ac:dyDescent="0.15">
      <c r="F425" s="14" t="s">
        <v>232</v>
      </c>
      <c r="G425" s="22"/>
    </row>
    <row r="426" spans="5:8" x14ac:dyDescent="0.3">
      <c r="F426" s="14"/>
      <c r="G426" s="23" t="s">
        <v>457</v>
      </c>
    </row>
    <row r="427" spans="5:8" x14ac:dyDescent="0.15">
      <c r="F427" s="14" t="s">
        <v>233</v>
      </c>
      <c r="G427" s="22"/>
    </row>
    <row r="428" spans="5:8" x14ac:dyDescent="0.3">
      <c r="F428" s="14"/>
      <c r="G428" s="23" t="s">
        <v>324</v>
      </c>
    </row>
    <row r="429" spans="5:8" x14ac:dyDescent="0.15">
      <c r="F429" s="14" t="s">
        <v>235</v>
      </c>
      <c r="G429" s="22"/>
      <c r="H429" s="22"/>
    </row>
    <row r="430" spans="5:8" x14ac:dyDescent="0.15">
      <c r="F430" s="14"/>
      <c r="G430" s="22" t="s">
        <v>236</v>
      </c>
      <c r="H430" s="26" t="s">
        <v>237</v>
      </c>
    </row>
    <row r="431" spans="5:8" x14ac:dyDescent="0.15">
      <c r="F431" s="14"/>
      <c r="G431" s="22" t="s">
        <v>323</v>
      </c>
      <c r="H431" s="26" t="s">
        <v>237</v>
      </c>
    </row>
    <row r="432" spans="5:8" x14ac:dyDescent="0.15">
      <c r="F432" s="14"/>
      <c r="G432" s="22" t="s">
        <v>322</v>
      </c>
      <c r="H432" s="26" t="s">
        <v>237</v>
      </c>
    </row>
    <row r="433" spans="4:8" x14ac:dyDescent="0.15">
      <c r="F433" s="14" t="s">
        <v>239</v>
      </c>
      <c r="G433" s="22"/>
      <c r="H433" s="22"/>
    </row>
    <row r="434" spans="4:8" x14ac:dyDescent="0.3">
      <c r="F434" s="23"/>
      <c r="G434" s="22" t="s">
        <v>240</v>
      </c>
      <c r="H434" s="22" t="s">
        <v>241</v>
      </c>
    </row>
    <row r="435" spans="4:8" x14ac:dyDescent="0.3">
      <c r="F435" s="23"/>
      <c r="G435" s="22" t="s">
        <v>242</v>
      </c>
      <c r="H435" s="20" t="s">
        <v>243</v>
      </c>
    </row>
    <row r="437" spans="4:8" x14ac:dyDescent="0.15">
      <c r="D437" s="17" t="s">
        <v>692</v>
      </c>
    </row>
    <row r="442" spans="4:8" x14ac:dyDescent="0.3">
      <c r="F442" s="16" t="s">
        <v>668</v>
      </c>
      <c r="H442" s="20" t="s">
        <v>243</v>
      </c>
    </row>
    <row r="444" spans="4:8" x14ac:dyDescent="0.15">
      <c r="D444" s="17" t="s">
        <v>693</v>
      </c>
    </row>
    <row r="449" spans="6:17" x14ac:dyDescent="0.15">
      <c r="F449" s="17" t="s">
        <v>269</v>
      </c>
    </row>
    <row r="450" spans="6:17" x14ac:dyDescent="0.15">
      <c r="G450" s="17" t="s">
        <v>37</v>
      </c>
    </row>
    <row r="451" spans="6:17" x14ac:dyDescent="0.15">
      <c r="H451" s="22" t="s">
        <v>236</v>
      </c>
    </row>
    <row r="452" spans="6:17" x14ac:dyDescent="0.15">
      <c r="H452" s="22" t="s">
        <v>238</v>
      </c>
    </row>
    <row r="453" spans="6:17" x14ac:dyDescent="0.15">
      <c r="H453" s="16" t="s">
        <v>249</v>
      </c>
    </row>
    <row r="454" spans="6:17" x14ac:dyDescent="0.15">
      <c r="G454" s="14" t="s">
        <v>234</v>
      </c>
    </row>
    <row r="455" spans="6:17" x14ac:dyDescent="0.15">
      <c r="H455" s="16" t="s">
        <v>334</v>
      </c>
    </row>
    <row r="456" spans="6:17" x14ac:dyDescent="0.15">
      <c r="H456" s="16" t="s">
        <v>250</v>
      </c>
    </row>
    <row r="457" spans="6:17" x14ac:dyDescent="0.15">
      <c r="H457" s="16" t="s">
        <v>335</v>
      </c>
      <c r="I457" s="16" t="s">
        <v>337</v>
      </c>
    </row>
    <row r="458" spans="6:17" x14ac:dyDescent="0.15">
      <c r="H458" s="16" t="s">
        <v>336</v>
      </c>
      <c r="I458" s="16">
        <v>1</v>
      </c>
    </row>
    <row r="459" spans="6:17" x14ac:dyDescent="0.15">
      <c r="H459" s="78" t="s">
        <v>595</v>
      </c>
      <c r="I459" s="78"/>
      <c r="J459" s="78"/>
      <c r="K459" s="78"/>
      <c r="L459" s="78"/>
      <c r="M459" s="79"/>
      <c r="N459" s="79"/>
      <c r="O459" s="79"/>
      <c r="P459" s="79"/>
    </row>
    <row r="460" spans="6:17" x14ac:dyDescent="0.15">
      <c r="H460" s="78"/>
      <c r="I460" s="78" t="s">
        <v>628</v>
      </c>
      <c r="J460" s="78"/>
      <c r="K460" s="78"/>
      <c r="L460" s="78"/>
      <c r="M460" s="79"/>
      <c r="N460" s="79"/>
      <c r="O460" s="79"/>
      <c r="P460" s="79"/>
    </row>
    <row r="461" spans="6:17" x14ac:dyDescent="0.15">
      <c r="H461" s="78" t="s">
        <v>626</v>
      </c>
      <c r="I461" s="78"/>
      <c r="J461" s="78"/>
      <c r="K461" s="78"/>
      <c r="L461" s="78"/>
      <c r="M461" s="79"/>
      <c r="N461" s="79"/>
      <c r="O461" s="79"/>
      <c r="P461" s="79"/>
    </row>
    <row r="462" spans="6:17" x14ac:dyDescent="0.15">
      <c r="H462" s="78"/>
      <c r="I462" s="78" t="s">
        <v>629</v>
      </c>
      <c r="J462" s="78"/>
      <c r="K462" s="78"/>
      <c r="L462" s="78"/>
      <c r="M462" s="79"/>
      <c r="N462" s="79"/>
      <c r="O462" s="79"/>
      <c r="P462" s="79"/>
    </row>
    <row r="463" spans="6:17" x14ac:dyDescent="0.15">
      <c r="H463" s="78" t="s">
        <v>671</v>
      </c>
      <c r="I463" s="78"/>
      <c r="J463" s="78"/>
      <c r="K463" s="78"/>
      <c r="L463" s="78"/>
      <c r="M463" s="78"/>
      <c r="N463" s="78"/>
      <c r="O463" s="78"/>
      <c r="P463" s="78"/>
      <c r="Q463" s="78"/>
    </row>
    <row r="464" spans="6:17" x14ac:dyDescent="0.15">
      <c r="H464" s="78" t="s">
        <v>670</v>
      </c>
      <c r="I464" s="78"/>
      <c r="J464" s="78"/>
      <c r="K464" s="78"/>
      <c r="L464" s="78"/>
      <c r="M464" s="78"/>
    </row>
    <row r="465" spans="6:16" x14ac:dyDescent="0.15">
      <c r="F465" s="17" t="s">
        <v>255</v>
      </c>
    </row>
    <row r="466" spans="6:16" x14ac:dyDescent="0.15">
      <c r="F466" s="17"/>
      <c r="G466" s="17" t="s">
        <v>37</v>
      </c>
    </row>
    <row r="467" spans="6:16" x14ac:dyDescent="0.15">
      <c r="H467" s="22" t="s">
        <v>236</v>
      </c>
    </row>
    <row r="468" spans="6:16" x14ac:dyDescent="0.15">
      <c r="H468" s="22" t="s">
        <v>238</v>
      </c>
    </row>
    <row r="469" spans="6:16" x14ac:dyDescent="0.15">
      <c r="G469" s="14" t="s">
        <v>458</v>
      </c>
    </row>
    <row r="470" spans="6:16" ht="18" customHeight="1" x14ac:dyDescent="0.15">
      <c r="H470" s="16" t="s">
        <v>769</v>
      </c>
    </row>
    <row r="471" spans="6:16" ht="18" customHeight="1" x14ac:dyDescent="0.15">
      <c r="F471" s="99" t="s">
        <v>772</v>
      </c>
      <c r="G471" s="98"/>
      <c r="H471" s="98"/>
      <c r="I471" s="98"/>
      <c r="J471" s="98"/>
      <c r="K471" s="98"/>
      <c r="L471" s="98"/>
      <c r="M471" s="98"/>
      <c r="N471" s="98"/>
      <c r="O471" s="98"/>
    </row>
    <row r="472" spans="6:16" ht="18" customHeight="1" x14ac:dyDescent="0.15">
      <c r="F472" s="98"/>
      <c r="G472" s="99" t="s">
        <v>37</v>
      </c>
      <c r="H472" s="98"/>
      <c r="I472" s="98"/>
      <c r="J472" s="98"/>
      <c r="K472" s="98"/>
      <c r="L472" s="98"/>
      <c r="M472" s="98"/>
      <c r="N472" s="98"/>
      <c r="O472" s="98"/>
    </row>
    <row r="473" spans="6:16" ht="18" customHeight="1" x14ac:dyDescent="0.15">
      <c r="F473" s="98"/>
      <c r="G473" s="98"/>
      <c r="H473" s="100" t="s">
        <v>236</v>
      </c>
      <c r="I473" s="98"/>
      <c r="J473" s="98"/>
      <c r="K473" s="98"/>
      <c r="L473" s="98"/>
      <c r="M473" s="98"/>
      <c r="N473" s="98"/>
      <c r="O473" s="98"/>
    </row>
    <row r="474" spans="6:16" ht="18" customHeight="1" x14ac:dyDescent="0.15">
      <c r="F474" s="98"/>
      <c r="G474" s="98"/>
      <c r="H474" s="100" t="s">
        <v>238</v>
      </c>
      <c r="I474" s="98"/>
      <c r="J474" s="98"/>
      <c r="K474" s="98"/>
      <c r="L474" s="98"/>
      <c r="M474" s="98"/>
      <c r="N474" s="98"/>
      <c r="O474" s="98"/>
    </row>
    <row r="475" spans="6:16" ht="18" customHeight="1" x14ac:dyDescent="0.15">
      <c r="F475" s="98"/>
      <c r="G475" s="101" t="s">
        <v>458</v>
      </c>
      <c r="H475" s="98"/>
      <c r="I475" s="98"/>
      <c r="J475" s="98"/>
      <c r="K475" s="98"/>
      <c r="L475" s="98"/>
      <c r="M475" s="98"/>
      <c r="N475" s="98"/>
      <c r="O475" s="98"/>
    </row>
    <row r="476" spans="6:16" ht="18" customHeight="1" x14ac:dyDescent="0.15">
      <c r="F476" s="98"/>
      <c r="G476" s="98"/>
      <c r="H476" s="98" t="s">
        <v>811</v>
      </c>
      <c r="I476" s="98"/>
      <c r="J476" s="98"/>
      <c r="K476" s="98"/>
      <c r="L476" s="98"/>
      <c r="M476" s="98"/>
      <c r="N476" s="98"/>
      <c r="O476" s="98"/>
    </row>
    <row r="477" spans="6:16" s="28" customFormat="1" ht="18" customHeight="1" x14ac:dyDescent="0.15">
      <c r="F477" s="114" t="s">
        <v>812</v>
      </c>
      <c r="G477" s="64"/>
      <c r="H477" s="64"/>
      <c r="I477" s="64"/>
      <c r="J477" s="64"/>
      <c r="K477" s="64"/>
      <c r="L477" s="64"/>
      <c r="M477" s="64"/>
      <c r="N477" s="64"/>
      <c r="O477" s="64"/>
      <c r="P477" s="16"/>
    </row>
    <row r="478" spans="6:16" s="28" customFormat="1" ht="18" customHeight="1" x14ac:dyDescent="0.15">
      <c r="F478" s="64"/>
      <c r="G478" s="114" t="s">
        <v>37</v>
      </c>
      <c r="H478" s="64"/>
      <c r="I478" s="64"/>
      <c r="J478" s="64"/>
      <c r="K478" s="64"/>
      <c r="L478" s="64"/>
      <c r="M478" s="64"/>
      <c r="N478" s="64"/>
      <c r="O478" s="64"/>
      <c r="P478" s="16"/>
    </row>
    <row r="479" spans="6:16" s="28" customFormat="1" ht="18" customHeight="1" x14ac:dyDescent="0.15">
      <c r="F479" s="64"/>
      <c r="G479" s="64"/>
      <c r="H479" s="115" t="s">
        <v>236</v>
      </c>
      <c r="I479" s="64"/>
      <c r="J479" s="64"/>
      <c r="K479" s="64"/>
      <c r="L479" s="64"/>
      <c r="M479" s="64"/>
      <c r="N479" s="64"/>
      <c r="O479" s="64"/>
      <c r="P479" s="16"/>
    </row>
    <row r="480" spans="6:16" s="28" customFormat="1" ht="18" customHeight="1" x14ac:dyDescent="0.15">
      <c r="F480" s="64"/>
      <c r="G480" s="64"/>
      <c r="H480" s="115" t="s">
        <v>238</v>
      </c>
      <c r="I480" s="64"/>
      <c r="J480" s="64"/>
      <c r="K480" s="64"/>
      <c r="L480" s="64"/>
      <c r="M480" s="64"/>
      <c r="N480" s="64"/>
      <c r="O480" s="64"/>
      <c r="P480" s="16"/>
    </row>
    <row r="481" spans="4:16" s="28" customFormat="1" ht="18" customHeight="1" x14ac:dyDescent="0.15">
      <c r="F481" s="64"/>
      <c r="G481" s="116" t="s">
        <v>458</v>
      </c>
      <c r="H481" s="64"/>
      <c r="I481" s="64"/>
      <c r="J481" s="64"/>
      <c r="K481" s="64"/>
      <c r="L481" s="64"/>
      <c r="M481" s="64"/>
      <c r="N481" s="64"/>
      <c r="O481" s="64"/>
      <c r="P481" s="16"/>
    </row>
    <row r="482" spans="4:16" s="28" customFormat="1" ht="18" customHeight="1" x14ac:dyDescent="0.15">
      <c r="F482" s="64"/>
      <c r="G482" s="64"/>
      <c r="H482" s="64" t="s">
        <v>813</v>
      </c>
      <c r="I482" s="64"/>
      <c r="J482" s="64"/>
      <c r="K482" s="64"/>
      <c r="L482" s="64"/>
      <c r="M482" s="64"/>
      <c r="N482" s="64"/>
      <c r="O482" s="64"/>
    </row>
    <row r="483" spans="4:16" s="28" customFormat="1" ht="18" customHeight="1" x14ac:dyDescent="0.15">
      <c r="F483" s="110" t="s">
        <v>814</v>
      </c>
      <c r="G483" s="112"/>
      <c r="H483" s="112"/>
      <c r="I483" s="112"/>
      <c r="J483" s="112"/>
      <c r="K483" s="112"/>
      <c r="L483" s="112"/>
      <c r="M483" s="112"/>
      <c r="N483" s="112"/>
      <c r="O483" s="112"/>
    </row>
    <row r="484" spans="4:16" s="28" customFormat="1" ht="18" customHeight="1" x14ac:dyDescent="0.15">
      <c r="F484" s="110"/>
      <c r="G484" s="110" t="s">
        <v>37</v>
      </c>
      <c r="H484" s="112"/>
      <c r="I484" s="112"/>
      <c r="J484" s="112"/>
      <c r="K484" s="112"/>
      <c r="L484" s="112"/>
      <c r="M484" s="112"/>
      <c r="N484" s="112"/>
      <c r="O484" s="112"/>
    </row>
    <row r="485" spans="4:16" s="28" customFormat="1" ht="18" customHeight="1" x14ac:dyDescent="0.15">
      <c r="F485" s="112"/>
      <c r="G485" s="112"/>
      <c r="H485" s="113" t="s">
        <v>236</v>
      </c>
      <c r="I485" s="112"/>
      <c r="J485" s="112"/>
      <c r="K485" s="112"/>
      <c r="L485" s="112"/>
      <c r="M485" s="112"/>
      <c r="N485" s="112"/>
      <c r="O485" s="112"/>
    </row>
    <row r="486" spans="4:16" s="28" customFormat="1" ht="18" customHeight="1" x14ac:dyDescent="0.15">
      <c r="F486" s="112"/>
      <c r="G486" s="112"/>
      <c r="H486" s="113" t="s">
        <v>238</v>
      </c>
      <c r="I486" s="112"/>
      <c r="J486" s="112"/>
      <c r="K486" s="112"/>
      <c r="L486" s="112"/>
      <c r="M486" s="112"/>
      <c r="N486" s="112"/>
      <c r="O486" s="112"/>
    </row>
    <row r="487" spans="4:16" s="28" customFormat="1" ht="18" customHeight="1" x14ac:dyDescent="0.15">
      <c r="F487" s="112"/>
      <c r="G487" s="117" t="s">
        <v>458</v>
      </c>
      <c r="H487" s="112"/>
      <c r="I487" s="112"/>
      <c r="J487" s="112"/>
      <c r="K487" s="112"/>
      <c r="L487" s="112"/>
      <c r="M487" s="112"/>
      <c r="N487" s="112"/>
      <c r="O487" s="112"/>
    </row>
    <row r="488" spans="4:16" s="28" customFormat="1" ht="18" customHeight="1" x14ac:dyDescent="0.15">
      <c r="F488" s="112"/>
      <c r="G488" s="112"/>
      <c r="H488" s="112" t="s">
        <v>817</v>
      </c>
      <c r="I488" s="112"/>
      <c r="J488" s="112"/>
      <c r="K488" s="112"/>
      <c r="L488" s="112"/>
      <c r="M488" s="112"/>
      <c r="N488" s="112"/>
      <c r="O488" s="112"/>
    </row>
    <row r="489" spans="4:16" s="28" customFormat="1" ht="18" customHeight="1" x14ac:dyDescent="0.15"/>
    <row r="490" spans="4:16" s="28" customFormat="1" ht="18" customHeight="1" x14ac:dyDescent="0.15"/>
    <row r="492" spans="4:16" x14ac:dyDescent="0.15">
      <c r="D492" s="17" t="s">
        <v>460</v>
      </c>
    </row>
    <row r="493" spans="4:16" x14ac:dyDescent="0.15">
      <c r="E493" s="14" t="s">
        <v>228</v>
      </c>
      <c r="F493" s="22"/>
    </row>
    <row r="494" spans="4:16" x14ac:dyDescent="0.15">
      <c r="E494" s="14"/>
      <c r="F494" s="22" t="s">
        <v>229</v>
      </c>
    </row>
    <row r="495" spans="4:16" x14ac:dyDescent="0.15">
      <c r="E495" s="14" t="s">
        <v>230</v>
      </c>
      <c r="F495" s="22"/>
    </row>
    <row r="496" spans="4:16" x14ac:dyDescent="0.15">
      <c r="E496" s="14"/>
      <c r="F496" s="22" t="s">
        <v>231</v>
      </c>
    </row>
    <row r="497" spans="4:7" x14ac:dyDescent="0.15">
      <c r="E497" s="14" t="s">
        <v>232</v>
      </c>
      <c r="F497" s="22"/>
    </row>
    <row r="498" spans="4:7" x14ac:dyDescent="0.3">
      <c r="E498" s="14"/>
      <c r="F498" s="23" t="s">
        <v>638</v>
      </c>
    </row>
    <row r="499" spans="4:7" x14ac:dyDescent="0.15">
      <c r="E499" s="14" t="s">
        <v>233</v>
      </c>
      <c r="F499" s="22"/>
    </row>
    <row r="500" spans="4:7" x14ac:dyDescent="0.3">
      <c r="E500" s="14"/>
      <c r="F500" s="23" t="s">
        <v>465</v>
      </c>
    </row>
    <row r="501" spans="4:7" x14ac:dyDescent="0.15">
      <c r="E501" s="14" t="s">
        <v>235</v>
      </c>
      <c r="F501" s="22"/>
      <c r="G501" s="22"/>
    </row>
    <row r="502" spans="4:7" x14ac:dyDescent="0.15">
      <c r="E502" s="14"/>
      <c r="F502" s="22" t="s">
        <v>236</v>
      </c>
      <c r="G502" s="26" t="s">
        <v>237</v>
      </c>
    </row>
    <row r="503" spans="4:7" x14ac:dyDescent="0.15">
      <c r="E503" s="14"/>
      <c r="F503" s="22" t="s">
        <v>323</v>
      </c>
      <c r="G503" s="26" t="s">
        <v>237</v>
      </c>
    </row>
    <row r="504" spans="4:7" x14ac:dyDescent="0.15">
      <c r="E504" s="14" t="s">
        <v>239</v>
      </c>
      <c r="F504" s="22"/>
      <c r="G504" s="22"/>
    </row>
    <row r="505" spans="4:7" x14ac:dyDescent="0.3">
      <c r="E505" s="23"/>
      <c r="F505" s="22" t="s">
        <v>240</v>
      </c>
      <c r="G505" s="22" t="s">
        <v>241</v>
      </c>
    </row>
    <row r="506" spans="4:7" x14ac:dyDescent="0.3">
      <c r="E506" s="23"/>
      <c r="F506" s="22" t="s">
        <v>242</v>
      </c>
      <c r="G506" s="20" t="s">
        <v>243</v>
      </c>
    </row>
    <row r="507" spans="4:7" x14ac:dyDescent="0.3">
      <c r="E507" s="14"/>
      <c r="F507" s="23"/>
    </row>
    <row r="508" spans="4:7" x14ac:dyDescent="0.15">
      <c r="E508" s="14" t="s">
        <v>234</v>
      </c>
    </row>
    <row r="509" spans="4:7" x14ac:dyDescent="0.15">
      <c r="F509" s="16" t="s">
        <v>463</v>
      </c>
    </row>
    <row r="511" spans="4:7" x14ac:dyDescent="0.15">
      <c r="D511" s="17" t="s">
        <v>464</v>
      </c>
    </row>
    <row r="512" spans="4:7" x14ac:dyDescent="0.15">
      <c r="E512" s="14" t="s">
        <v>228</v>
      </c>
      <c r="F512" s="22"/>
    </row>
    <row r="513" spans="5:10" x14ac:dyDescent="0.15">
      <c r="E513" s="14"/>
      <c r="F513" s="22" t="s">
        <v>229</v>
      </c>
    </row>
    <row r="514" spans="5:10" x14ac:dyDescent="0.15">
      <c r="E514" s="14" t="s">
        <v>230</v>
      </c>
      <c r="F514" s="22"/>
    </row>
    <row r="515" spans="5:10" x14ac:dyDescent="0.15">
      <c r="E515" s="14"/>
      <c r="F515" s="22" t="s">
        <v>231</v>
      </c>
    </row>
    <row r="516" spans="5:10" x14ac:dyDescent="0.15">
      <c r="E516" s="14" t="s">
        <v>232</v>
      </c>
      <c r="F516" s="22"/>
    </row>
    <row r="517" spans="5:10" x14ac:dyDescent="0.3">
      <c r="E517" s="14"/>
      <c r="F517" s="23" t="s">
        <v>638</v>
      </c>
    </row>
    <row r="518" spans="5:10" x14ac:dyDescent="0.15">
      <c r="E518" s="14" t="s">
        <v>233</v>
      </c>
      <c r="F518" s="22"/>
    </row>
    <row r="519" spans="5:10" x14ac:dyDescent="0.3">
      <c r="E519" s="14"/>
      <c r="F519" s="23" t="s">
        <v>466</v>
      </c>
    </row>
    <row r="520" spans="5:10" x14ac:dyDescent="0.15">
      <c r="E520" s="14" t="s">
        <v>235</v>
      </c>
      <c r="F520" s="22"/>
      <c r="G520" s="22"/>
    </row>
    <row r="521" spans="5:10" x14ac:dyDescent="0.15">
      <c r="E521" s="14"/>
      <c r="F521" s="22" t="s">
        <v>236</v>
      </c>
      <c r="G521" s="26" t="s">
        <v>237</v>
      </c>
    </row>
    <row r="522" spans="5:10" x14ac:dyDescent="0.15">
      <c r="E522" s="14"/>
      <c r="F522" s="22" t="s">
        <v>323</v>
      </c>
      <c r="G522" s="26" t="s">
        <v>237</v>
      </c>
    </row>
    <row r="523" spans="5:10" x14ac:dyDescent="0.15">
      <c r="E523" s="14" t="s">
        <v>239</v>
      </c>
      <c r="F523" s="22"/>
      <c r="G523" s="22"/>
    </row>
    <row r="524" spans="5:10" x14ac:dyDescent="0.3">
      <c r="E524" s="23"/>
      <c r="F524" s="22" t="s">
        <v>240</v>
      </c>
      <c r="G524" s="22" t="s">
        <v>241</v>
      </c>
    </row>
    <row r="525" spans="5:10" x14ac:dyDescent="0.3">
      <c r="E525" s="23"/>
      <c r="F525" s="22" t="s">
        <v>242</v>
      </c>
      <c r="G525" s="20" t="s">
        <v>243</v>
      </c>
    </row>
    <row r="526" spans="5:10" x14ac:dyDescent="0.3">
      <c r="E526" s="14"/>
      <c r="F526" s="23"/>
    </row>
    <row r="527" spans="5:10" x14ac:dyDescent="0.15">
      <c r="E527" s="14" t="s">
        <v>476</v>
      </c>
    </row>
    <row r="528" spans="5:10" x14ac:dyDescent="0.15">
      <c r="F528" s="112" t="s">
        <v>820</v>
      </c>
      <c r="G528" s="112"/>
      <c r="H528" s="112"/>
      <c r="I528" s="112"/>
      <c r="J528" s="112"/>
    </row>
    <row r="529" spans="7:13" x14ac:dyDescent="0.15">
      <c r="G529" s="16" t="s">
        <v>467</v>
      </c>
    </row>
    <row r="533" spans="7:13" x14ac:dyDescent="0.35">
      <c r="M533" s="24"/>
    </row>
    <row r="535" spans="7:13" x14ac:dyDescent="0.35">
      <c r="M535" s="24"/>
    </row>
    <row r="540" spans="7:13" x14ac:dyDescent="0.15">
      <c r="I540" s="17" t="s">
        <v>472</v>
      </c>
    </row>
    <row r="541" spans="7:13" x14ac:dyDescent="0.15">
      <c r="J541" s="16" t="s">
        <v>469</v>
      </c>
    </row>
    <row r="542" spans="7:13" x14ac:dyDescent="0.15">
      <c r="J542" s="16" t="s">
        <v>470</v>
      </c>
    </row>
    <row r="543" spans="7:13" x14ac:dyDescent="0.15">
      <c r="J543" s="16" t="s">
        <v>365</v>
      </c>
    </row>
    <row r="544" spans="7:13" x14ac:dyDescent="0.15">
      <c r="K544" s="16" t="s">
        <v>471</v>
      </c>
    </row>
    <row r="545" spans="9:11" x14ac:dyDescent="0.15">
      <c r="I545" s="17" t="s">
        <v>254</v>
      </c>
    </row>
    <row r="546" spans="9:11" x14ac:dyDescent="0.15">
      <c r="I546" s="17"/>
      <c r="J546" s="16" t="s">
        <v>475</v>
      </c>
    </row>
    <row r="547" spans="9:11" x14ac:dyDescent="0.15">
      <c r="I547" s="17"/>
      <c r="J547" s="17" t="s">
        <v>177</v>
      </c>
    </row>
    <row r="548" spans="9:11" x14ac:dyDescent="0.15">
      <c r="K548" s="16" t="s">
        <v>474</v>
      </c>
    </row>
    <row r="549" spans="9:11" x14ac:dyDescent="0.15">
      <c r="I549" s="17" t="s">
        <v>640</v>
      </c>
    </row>
    <row r="550" spans="9:11" x14ac:dyDescent="0.15">
      <c r="J550" s="16" t="s">
        <v>475</v>
      </c>
    </row>
    <row r="551" spans="9:11" x14ac:dyDescent="0.15">
      <c r="J551" s="17" t="s">
        <v>177</v>
      </c>
    </row>
    <row r="552" spans="9:11" x14ac:dyDescent="0.15">
      <c r="K552" s="16" t="s">
        <v>511</v>
      </c>
    </row>
  </sheetData>
  <phoneticPr fontId="1" type="noConversion"/>
  <conditionalFormatting sqref="B231 D268:D272">
    <cfRule type="notContainsBlanks" dxfId="0" priority="1">
      <formula>LEN(TRIM(B231))&gt;0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
  <sheetViews>
    <sheetView workbookViewId="0">
      <selection activeCell="I13" sqref="I13"/>
    </sheetView>
  </sheetViews>
  <sheetFormatPr defaultRowHeight="16.5" x14ac:dyDescent="0.15"/>
  <cols>
    <col min="1" max="16384" width="9" style="16"/>
  </cols>
  <sheetData>
    <row r="1" spans="2:13" s="121" customFormat="1" x14ac:dyDescent="0.15">
      <c r="B1" s="122" t="s">
        <v>10</v>
      </c>
    </row>
    <row r="2" spans="2:13" x14ac:dyDescent="0.15">
      <c r="B2" s="17" t="s">
        <v>824</v>
      </c>
      <c r="G2" s="17" t="s">
        <v>834</v>
      </c>
    </row>
    <row r="3" spans="2:13" x14ac:dyDescent="0.15">
      <c r="B3" s="16">
        <v>1</v>
      </c>
      <c r="C3" s="16" t="s">
        <v>829</v>
      </c>
      <c r="G3" s="16">
        <v>3</v>
      </c>
    </row>
    <row r="4" spans="2:13" x14ac:dyDescent="0.15">
      <c r="B4" s="16">
        <v>2</v>
      </c>
      <c r="C4" s="16" t="s">
        <v>830</v>
      </c>
      <c r="G4" s="16">
        <v>1</v>
      </c>
    </row>
    <row r="5" spans="2:13" x14ac:dyDescent="0.15">
      <c r="B5" s="16">
        <v>3</v>
      </c>
      <c r="C5" s="16" t="s">
        <v>831</v>
      </c>
      <c r="G5" s="16">
        <v>0.5</v>
      </c>
    </row>
    <row r="6" spans="2:13" x14ac:dyDescent="0.15">
      <c r="B6" s="16">
        <v>4</v>
      </c>
      <c r="C6" s="16" t="s">
        <v>832</v>
      </c>
      <c r="G6" s="16">
        <v>0.5</v>
      </c>
    </row>
    <row r="7" spans="2:13" x14ac:dyDescent="0.15">
      <c r="B7" s="16">
        <v>5</v>
      </c>
      <c r="C7" s="16" t="s">
        <v>833</v>
      </c>
      <c r="G7" s="16">
        <v>1</v>
      </c>
    </row>
    <row r="8" spans="2:13" x14ac:dyDescent="0.25">
      <c r="K8" s="17" t="s">
        <v>837</v>
      </c>
      <c r="L8" s="1" t="s">
        <v>838</v>
      </c>
      <c r="M8" s="1" t="s">
        <v>839</v>
      </c>
    </row>
    <row r="9" spans="2:13" x14ac:dyDescent="0.15">
      <c r="B9" s="17" t="s">
        <v>825</v>
      </c>
      <c r="L9" s="16" t="s">
        <v>840</v>
      </c>
      <c r="M9" s="16">
        <v>1.5</v>
      </c>
    </row>
    <row r="10" spans="2:13" x14ac:dyDescent="0.15">
      <c r="C10" s="16" t="s">
        <v>826</v>
      </c>
      <c r="G10" s="16">
        <v>0.5</v>
      </c>
    </row>
    <row r="11" spans="2:13" x14ac:dyDescent="0.15">
      <c r="C11" s="16" t="s">
        <v>827</v>
      </c>
      <c r="G11" s="16">
        <v>0.5</v>
      </c>
    </row>
    <row r="12" spans="2:13" x14ac:dyDescent="0.15">
      <c r="C12" s="16" t="s">
        <v>828</v>
      </c>
      <c r="G12" s="16">
        <v>1</v>
      </c>
    </row>
    <row r="14" spans="2:13" x14ac:dyDescent="0.15">
      <c r="B14" s="17" t="s">
        <v>835</v>
      </c>
    </row>
    <row r="15" spans="2:13" x14ac:dyDescent="0.15">
      <c r="C15" s="16" t="s">
        <v>836</v>
      </c>
      <c r="G15" s="16">
        <v>2.5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目录</vt:lpstr>
      <vt:lpstr>基础规则</vt:lpstr>
      <vt:lpstr>总界面UI</vt:lpstr>
      <vt:lpstr>具体分页逻辑</vt:lpstr>
      <vt:lpstr>道具出售</vt:lpstr>
      <vt:lpstr>装备入口</vt:lpstr>
      <vt:lpstr>提示信息</vt:lpstr>
      <vt:lpstr>美术需求</vt:lpstr>
      <vt:lpstr>任务拆分</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2015-04-28T04:25:43Z</dcterms:created>
  <dcterms:modified xsi:type="dcterms:W3CDTF">2015-10-10T11:20:26Z</dcterms:modified>
</cp:coreProperties>
</file>