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手游1\测试文档\01.测试用例\道具系统\商店系统设计\用例走读\"/>
    </mc:Choice>
  </mc:AlternateContent>
  <bookViews>
    <workbookView xWindow="0" yWindow="0" windowWidth="28800" windowHeight="12135" activeTab="2"/>
  </bookViews>
  <sheets>
    <sheet name="目录" sheetId="1" r:id="rId1"/>
    <sheet name="商店" sheetId="2" r:id="rId2"/>
    <sheet name="商城" sheetId="5" r:id="rId3"/>
    <sheet name="备注" sheetId="3" r:id="rId4"/>
    <sheet name="im" sheetId="4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<sst xmlns="http://schemas.openxmlformats.org/spreadsheetml/2006/main" count="708" uniqueCount="629">
  <si>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</si>
  <si>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</si>
  <si>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</si>
  <si>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</si>
  <si>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</si>
  <si>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</si>
  <si>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</si>
  <si>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</si>
  <si>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</si>
  <si>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</si>
  <si>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</si>
  <si>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</si>
  <si>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</si>
  <si>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</si>
  <si>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</si>
  <si>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触发条件</t>
  </si>
  <si>
    <t>提示范围</t>
    <phoneticPr fontId="10" type="noConversion"/>
  </si>
  <si>
    <t>文字内容</t>
  </si>
  <si>
    <t>玩家自己</t>
    <phoneticPr fontId="12" type="noConversion"/>
  </si>
  <si>
    <t>音效和按钮样式</t>
    <phoneticPr fontId="4" type="noConversion"/>
  </si>
  <si>
    <t>im</t>
    <phoneticPr fontId="4" type="noConversion"/>
  </si>
  <si>
    <t>wangl</t>
    <phoneticPr fontId="4" type="noConversion"/>
  </si>
  <si>
    <t>svn://192.168.199.122/gd/道具系统/商店系统设计.xlsx</t>
    <phoneticPr fontId="4" type="noConversion"/>
  </si>
  <si>
    <t>提示方式</t>
    <phoneticPr fontId="10" type="noConversion"/>
  </si>
  <si>
    <t>ID</t>
    <phoneticPr fontId="10" type="noConversion"/>
  </si>
  <si>
    <t>对应英文</t>
    <phoneticPr fontId="12" type="noConversion"/>
  </si>
  <si>
    <t>系统频道</t>
    <phoneticPr fontId="10" type="noConversion"/>
  </si>
  <si>
    <t>公会频道</t>
    <phoneticPr fontId="12" type="noConversion"/>
  </si>
  <si>
    <t>走马灯</t>
    <phoneticPr fontId="10" type="noConversion"/>
  </si>
  <si>
    <t>系统提示（非警示）</t>
    <phoneticPr fontId="10" type="noConversion"/>
  </si>
  <si>
    <t>系统提示（警示）</t>
    <phoneticPr fontId="12" type="noConversion"/>
  </si>
  <si>
    <t>系统公告</t>
    <phoneticPr fontId="10" type="noConversion"/>
  </si>
  <si>
    <t>shop_record_001</t>
    <phoneticPr fontId="12" type="noConversion"/>
  </si>
  <si>
    <t>成功购买XXX*数量（XXX为道具名称）</t>
    <phoneticPr fontId="4" type="noConversion"/>
  </si>
  <si>
    <t>玩家自己</t>
    <phoneticPr fontId="12" type="noConversion"/>
  </si>
  <si>
    <t>成功购买XXX*数量（XXX为道具名称，数量为1时，不显示*1）</t>
    <phoneticPr fontId="12" type="noConversion"/>
  </si>
  <si>
    <t>shop_record_002</t>
    <phoneticPr fontId="12" type="noConversion"/>
  </si>
  <si>
    <t>利用钻石购买金币成功</t>
    <phoneticPr fontId="12" type="noConversion"/>
  </si>
  <si>
    <t>购买成功</t>
    <phoneticPr fontId="12" type="noConversion"/>
  </si>
  <si>
    <t>shop_record_003</t>
    <phoneticPr fontId="12" type="noConversion"/>
  </si>
  <si>
    <t>购买物品时，公会币或者某玩法币不足</t>
    <phoneticPr fontId="12" type="noConversion"/>
  </si>
  <si>
    <t>货币不足，无法购买</t>
    <phoneticPr fontId="12" type="noConversion"/>
  </si>
  <si>
    <t>shop_record_004</t>
    <phoneticPr fontId="12" type="noConversion"/>
  </si>
  <si>
    <t>点击已经购买过的道具</t>
    <phoneticPr fontId="12" type="noConversion"/>
  </si>
  <si>
    <t>无法继续购买</t>
    <phoneticPr fontId="12" type="noConversion"/>
  </si>
  <si>
    <t>基本</t>
    <phoneticPr fontId="4" type="noConversion"/>
  </si>
  <si>
    <t>点击主界面商店图标，查看触发情况</t>
    <phoneticPr fontId="4" type="noConversion"/>
  </si>
  <si>
    <t>商店入口</t>
    <phoneticPr fontId="4" type="noConversion"/>
  </si>
  <si>
    <t>通过其他界面入口进入商店，查看触发情况</t>
    <phoneticPr fontId="4" type="noConversion"/>
  </si>
  <si>
    <t>不同入口打开不同商店界面</t>
    <phoneticPr fontId="4" type="noConversion"/>
  </si>
  <si>
    <t>基本</t>
    <phoneticPr fontId="4" type="noConversion"/>
  </si>
  <si>
    <t>商店界面</t>
    <phoneticPr fontId="4" type="noConversion"/>
  </si>
  <si>
    <t>打开商店界面，查看显示情况</t>
    <phoneticPr fontId="4" type="noConversion"/>
  </si>
  <si>
    <t>查看界面内容</t>
    <phoneticPr fontId="4" type="noConversion"/>
  </si>
  <si>
    <t>查看界面类型</t>
    <phoneticPr fontId="4" type="noConversion"/>
  </si>
  <si>
    <t>一级窗口</t>
    <phoneticPr fontId="4" type="noConversion"/>
  </si>
  <si>
    <t>打开普通商店界面</t>
    <phoneticPr fontId="4" type="noConversion"/>
  </si>
  <si>
    <t>通过公会界面进入商店</t>
    <phoneticPr fontId="4" type="noConversion"/>
  </si>
  <si>
    <t>打开公户商店界面</t>
    <phoneticPr fontId="4" type="noConversion"/>
  </si>
  <si>
    <t>通过某玩法界面进入商店</t>
    <phoneticPr fontId="4" type="noConversion"/>
  </si>
  <si>
    <t>打开某玩法商店界面</t>
    <phoneticPr fontId="4" type="noConversion"/>
  </si>
  <si>
    <t>查看界面布局</t>
    <phoneticPr fontId="4" type="noConversion"/>
  </si>
  <si>
    <t>界面布局如图</t>
    <phoneticPr fontId="4" type="noConversion"/>
  </si>
  <si>
    <t>当前为普通商店</t>
    <phoneticPr fontId="4" type="noConversion"/>
  </si>
  <si>
    <t>当前为公会商店</t>
    <phoneticPr fontId="4" type="noConversion"/>
  </si>
  <si>
    <t>当前为某玩法商店</t>
    <phoneticPr fontId="4" type="noConversion"/>
  </si>
  <si>
    <t>显示为普通商店</t>
    <phoneticPr fontId="4" type="noConversion"/>
  </si>
  <si>
    <t>显示为公会商店</t>
    <phoneticPr fontId="4" type="noConversion"/>
  </si>
  <si>
    <t>待定</t>
    <phoneticPr fontId="4" type="noConversion"/>
  </si>
  <si>
    <t>配置刷新时间为19:00，且刷新时间与服务器时间的第二天时</t>
    <phoneticPr fontId="4" type="noConversion"/>
  </si>
  <si>
    <t>显示为“下次自动刷新时间：今日19：00”</t>
    <phoneticPr fontId="4" type="noConversion"/>
  </si>
  <si>
    <t>显示为“下次自动刷新时间：明日19：00”</t>
    <phoneticPr fontId="4" type="noConversion"/>
  </si>
  <si>
    <t>配置刷新时间为19:00，且刷新时间与服务器时间为同一天时</t>
    <phoneticPr fontId="4" type="noConversion"/>
  </si>
  <si>
    <t>查看刷新时间显示规则</t>
    <phoneticPr fontId="4" type="noConversion"/>
  </si>
  <si>
    <t>查看不同商店中，刷新时间显示情况</t>
    <phoneticPr fontId="4" type="noConversion"/>
  </si>
  <si>
    <t>每个商店对应一个刷新时间，显示规则一致</t>
    <phoneticPr fontId="4" type="noConversion"/>
  </si>
  <si>
    <t>点击刷新按钮，查看触发情况</t>
    <phoneticPr fontId="4" type="noConversion"/>
  </si>
  <si>
    <t>触发“刷新按钮刷新逻辑”</t>
    <phoneticPr fontId="4" type="noConversion"/>
  </si>
  <si>
    <t>位于商店标题下，居中显示为“下次自动刷新时间：今日/明日XX：XX”</t>
    <phoneticPr fontId="4" type="noConversion"/>
  </si>
  <si>
    <t>查看按钮位置</t>
    <phoneticPr fontId="4" type="noConversion"/>
  </si>
  <si>
    <t>位于界面左上方，如图</t>
    <phoneticPr fontId="4" type="noConversion"/>
  </si>
  <si>
    <t>查看按钮样式</t>
    <phoneticPr fontId="4" type="noConversion"/>
  </si>
  <si>
    <t>显示为“钻石图标 钻石数量 刷新”，样式如图</t>
    <phoneticPr fontId="4" type="noConversion"/>
  </si>
  <si>
    <t>查看刷新钻石消耗情况</t>
    <phoneticPr fontId="4" type="noConversion"/>
  </si>
  <si>
    <t>每次刷新消耗钻石量根据公式计算</t>
    <phoneticPr fontId="4" type="noConversion"/>
  </si>
  <si>
    <t>钻石消耗计算公式</t>
    <phoneticPr fontId="4" type="noConversion"/>
  </si>
  <si>
    <t>刷新按钮刷新逻辑</t>
    <phoneticPr fontId="4" type="noConversion"/>
  </si>
  <si>
    <t>已达到当日最大可刷新次数</t>
    <phoneticPr fontId="4" type="noConversion"/>
  </si>
  <si>
    <t>未达到当日最大可刷新次数</t>
    <phoneticPr fontId="4" type="noConversion"/>
  </si>
  <si>
    <t>查看显示位置</t>
    <phoneticPr fontId="4" type="noConversion"/>
  </si>
  <si>
    <t>查看显示样式</t>
    <phoneticPr fontId="4" type="noConversion"/>
  </si>
  <si>
    <t>显示为“货币图标 玩家持有量”</t>
    <phoneticPr fontId="4" type="noConversion"/>
  </si>
  <si>
    <t>查看刷新按钮显示情况</t>
    <phoneticPr fontId="4" type="noConversion"/>
  </si>
  <si>
    <t>查看货币显示情况</t>
    <phoneticPr fontId="4" type="noConversion"/>
  </si>
  <si>
    <t>查看货币显示规则</t>
    <phoneticPr fontId="4" type="noConversion"/>
  </si>
  <si>
    <t>当前为普通商店</t>
    <phoneticPr fontId="4" type="noConversion"/>
  </si>
  <si>
    <t>显示为公户货币</t>
    <phoneticPr fontId="4" type="noConversion"/>
  </si>
  <si>
    <t>显示为某玩法币</t>
    <phoneticPr fontId="4" type="noConversion"/>
  </si>
  <si>
    <t>当前为某玩法商店</t>
    <phoneticPr fontId="4" type="noConversion"/>
  </si>
  <si>
    <t>当前为公会商店</t>
    <phoneticPr fontId="4" type="noConversion"/>
  </si>
  <si>
    <t>查看商店标题显示情况</t>
    <phoneticPr fontId="4" type="noConversion"/>
  </si>
  <si>
    <t>查看左右切换按钮显示情况</t>
    <phoneticPr fontId="4" type="noConversion"/>
  </si>
  <si>
    <t>位于界面左右两侧</t>
    <phoneticPr fontId="4" type="noConversion"/>
  </si>
  <si>
    <t>样式如图</t>
    <phoneticPr fontId="4" type="noConversion"/>
  </si>
  <si>
    <t>查看左右切换按钮显示规则</t>
    <phoneticPr fontId="4" type="noConversion"/>
  </si>
  <si>
    <t>当前只开启了一个商店</t>
    <phoneticPr fontId="4" type="noConversion"/>
  </si>
  <si>
    <t>当前开启了两个商店</t>
    <phoneticPr fontId="4" type="noConversion"/>
  </si>
  <si>
    <t>三个商店均开启</t>
    <phoneticPr fontId="4" type="noConversion"/>
  </si>
  <si>
    <t>不显示左右切换按钮</t>
    <phoneticPr fontId="4" type="noConversion"/>
  </si>
  <si>
    <t>显示左右切换按钮</t>
    <phoneticPr fontId="4" type="noConversion"/>
  </si>
  <si>
    <t>点击左右切换按钮，查看触发情况</t>
    <phoneticPr fontId="4" type="noConversion"/>
  </si>
  <si>
    <t>点击左切按钮</t>
    <phoneticPr fontId="4" type="noConversion"/>
  </si>
  <si>
    <t>点击右切按钮</t>
    <phoneticPr fontId="4" type="noConversion"/>
  </si>
  <si>
    <t>每次点击按钮，商店向右切换一次</t>
    <phoneticPr fontId="4" type="noConversion"/>
  </si>
  <si>
    <t>查看商店的切换顺序</t>
    <phoneticPr fontId="4" type="noConversion"/>
  </si>
  <si>
    <t>三个商店均开启</t>
    <phoneticPr fontId="4" type="noConversion"/>
  </si>
  <si>
    <t>只开启两个商店</t>
    <phoneticPr fontId="4" type="noConversion"/>
  </si>
  <si>
    <t>每次点击按钮，商店向左切换一次</t>
    <phoneticPr fontId="4" type="noConversion"/>
  </si>
  <si>
    <t>普通商店右切为公会商店，公会商店右切为玩法商店，玩法商店右切为普通商店，循环成环</t>
    <phoneticPr fontId="4" type="noConversion"/>
  </si>
  <si>
    <t>显示商店对应的货币</t>
    <phoneticPr fontId="4" type="noConversion"/>
  </si>
  <si>
    <t>货币显示样式符合货币规范</t>
    <phoneticPr fontId="4" type="noConversion"/>
  </si>
  <si>
    <t>两个商店互相切换，不会显示第三个商店</t>
    <phoneticPr fontId="4" type="noConversion"/>
  </si>
  <si>
    <t>创建商店系统测试用例（不包括打折券）</t>
    <phoneticPr fontId="4" type="noConversion"/>
  </si>
  <si>
    <t>查看商品展示区显示情况</t>
    <phoneticPr fontId="4" type="noConversion"/>
  </si>
  <si>
    <t>查看显示内容</t>
    <phoneticPr fontId="4" type="noConversion"/>
  </si>
  <si>
    <t>查看显示规则</t>
    <phoneticPr fontId="4" type="noConversion"/>
  </si>
  <si>
    <t>显示多个商品信息</t>
    <phoneticPr fontId="4" type="noConversion"/>
  </si>
  <si>
    <t>完整显示两行，每行三个</t>
    <phoneticPr fontId="4" type="noConversion"/>
  </si>
  <si>
    <t>查看显示规则-商品数量大于3列</t>
    <phoneticPr fontId="4" type="noConversion"/>
  </si>
  <si>
    <t>第四列在右侧显示一部分即可</t>
    <phoneticPr fontId="4" type="noConversion"/>
  </si>
  <si>
    <t>查看操作情况-商品数量大于3列</t>
    <phoneticPr fontId="4" type="noConversion"/>
  </si>
  <si>
    <t>查看显示规则-商品数量小于等于3列</t>
    <phoneticPr fontId="4" type="noConversion"/>
  </si>
  <si>
    <t>查看操作情况-商品数量小于等于3列</t>
    <phoneticPr fontId="4" type="noConversion"/>
  </si>
  <si>
    <t>通过向右滑动查看更多的内容</t>
    <phoneticPr fontId="4" type="noConversion"/>
  </si>
  <si>
    <t>不做特殊处理，只能显示3列商品</t>
    <phoneticPr fontId="4" type="noConversion"/>
  </si>
  <si>
    <t>查看展示商品信息</t>
    <phoneticPr fontId="4" type="noConversion"/>
  </si>
  <si>
    <t>配置道具name为A，数量为1</t>
    <phoneticPr fontId="4" type="noConversion"/>
  </si>
  <si>
    <t>配置道具name为A，数量为10</t>
    <phoneticPr fontId="4" type="noConversion"/>
  </si>
  <si>
    <t>配置道具name为B，数量为10</t>
    <phoneticPr fontId="4" type="noConversion"/>
  </si>
  <si>
    <t>显示为A</t>
    <phoneticPr fontId="4" type="noConversion"/>
  </si>
  <si>
    <t>显示为A*10</t>
    <phoneticPr fontId="4" type="noConversion"/>
  </si>
  <si>
    <t>显示为B*10</t>
    <phoneticPr fontId="4" type="noConversion"/>
  </si>
  <si>
    <t>显示为道具名称*数量，道具名称与数量与配置显示一致</t>
    <phoneticPr fontId="4" type="noConversion"/>
  </si>
  <si>
    <t>查看道具名称显示样式</t>
    <phoneticPr fontId="4" type="noConversion"/>
  </si>
  <si>
    <t>查看道具名称颜色</t>
    <phoneticPr fontId="4" type="noConversion"/>
  </si>
  <si>
    <t>与道具品质对应颜色显示一致</t>
    <phoneticPr fontId="4" type="noConversion"/>
  </si>
  <si>
    <t>查看道具icon</t>
    <phoneticPr fontId="4" type="noConversion"/>
  </si>
  <si>
    <t>包括道具名称，道具icon购买按钮，折扣标记1，折扣标记2，样式如图</t>
    <phoneticPr fontId="4" type="noConversion"/>
  </si>
  <si>
    <t>查看购买按钮显示</t>
    <phoneticPr fontId="4" type="noConversion"/>
  </si>
  <si>
    <t>公会商店</t>
    <phoneticPr fontId="4" type="noConversion"/>
  </si>
  <si>
    <t>玩法商店</t>
    <phoneticPr fontId="4" type="noConversion"/>
  </si>
  <si>
    <t>货币显示为普通商店对应的货币图标</t>
    <phoneticPr fontId="4" type="noConversion"/>
  </si>
  <si>
    <t>货币显示为公会商店对应的货币图标</t>
    <phoneticPr fontId="4" type="noConversion"/>
  </si>
  <si>
    <t>货币显示为玩法商店对应的货币图标</t>
    <phoneticPr fontId="4" type="noConversion"/>
  </si>
  <si>
    <t>查看道具对应货币图标显示规则</t>
    <phoneticPr fontId="4" type="noConversion"/>
  </si>
  <si>
    <t>查看道具对应货币数量显示情况</t>
    <phoneticPr fontId="4" type="noConversion"/>
  </si>
  <si>
    <t>查看显示堆叠情况</t>
    <phoneticPr fontId="4" type="noConversion"/>
  </si>
  <si>
    <t>查看显示tips情况</t>
    <phoneticPr fontId="4" type="noConversion"/>
  </si>
  <si>
    <t>点击道具支持tips显示</t>
    <phoneticPr fontId="4" type="noConversion"/>
  </si>
  <si>
    <t>不显示堆叠情况</t>
    <phoneticPr fontId="4" type="noConversion"/>
  </si>
  <si>
    <t>符合道具icon通用规则</t>
    <phoneticPr fontId="4" type="noConversion"/>
  </si>
  <si>
    <t>普通商店</t>
    <phoneticPr fontId="4" type="noConversion"/>
  </si>
  <si>
    <t>与配置货币数量显示一致</t>
    <phoneticPr fontId="4" type="noConversion"/>
  </si>
  <si>
    <t>玩家持有货币大于配置货币数量</t>
    <phoneticPr fontId="4" type="noConversion"/>
  </si>
  <si>
    <t>玩家持有货币等于配置货币数量</t>
    <phoneticPr fontId="4" type="noConversion"/>
  </si>
  <si>
    <t>货币数量显示如常</t>
    <phoneticPr fontId="4" type="noConversion"/>
  </si>
  <si>
    <t>玩家持有货币等于配置货币数量</t>
    <phoneticPr fontId="4" type="noConversion"/>
  </si>
  <si>
    <t>货币数量变为红色</t>
    <phoneticPr fontId="4" type="noConversion"/>
  </si>
  <si>
    <t>货币数量显示如常</t>
    <phoneticPr fontId="4" type="noConversion"/>
  </si>
  <si>
    <t>点击购买按钮，查看触发情况</t>
    <phoneticPr fontId="4" type="noConversion"/>
  </si>
  <si>
    <t>查看折扣标记1</t>
    <phoneticPr fontId="4" type="noConversion"/>
  </si>
  <si>
    <t>查看显示位置</t>
    <phoneticPr fontId="4" type="noConversion"/>
  </si>
  <si>
    <t>位于界面道具icon右下角</t>
    <phoneticPr fontId="4" type="noConversion"/>
  </si>
  <si>
    <t>查看显示样式</t>
    <phoneticPr fontId="4" type="noConversion"/>
  </si>
  <si>
    <t>显示样式如图</t>
    <phoneticPr fontId="4" type="noConversion"/>
  </si>
  <si>
    <t>查看折扣标记1出现规则</t>
    <phoneticPr fontId="4" type="noConversion"/>
  </si>
  <si>
    <t>查看显示位置</t>
    <phoneticPr fontId="4" type="noConversion"/>
  </si>
  <si>
    <t>位于购买按钮左上位置</t>
    <phoneticPr fontId="4" type="noConversion"/>
  </si>
  <si>
    <t>查看显示样式</t>
    <phoneticPr fontId="4" type="noConversion"/>
  </si>
  <si>
    <t>待设计</t>
    <phoneticPr fontId="4" type="noConversion"/>
  </si>
  <si>
    <t>查看折扣标记2出现规则</t>
    <phoneticPr fontId="4" type="noConversion"/>
  </si>
  <si>
    <t>道具处于打折状态时</t>
    <phoneticPr fontId="4" type="noConversion"/>
  </si>
  <si>
    <t>道具未打折时</t>
    <phoneticPr fontId="4" type="noConversion"/>
  </si>
  <si>
    <t>显示折扣标记2</t>
    <phoneticPr fontId="4" type="noConversion"/>
  </si>
  <si>
    <t>不会显示折扣标记2</t>
    <phoneticPr fontId="4" type="noConversion"/>
  </si>
  <si>
    <r>
      <t xml:space="preserve">显示：原价 货币图标 </t>
    </r>
    <r>
      <rPr>
        <strike/>
        <sz val="10"/>
        <color theme="1"/>
        <rFont val="微软雅黑"/>
        <family val="2"/>
        <charset val="134"/>
      </rPr>
      <t>原价货币数量</t>
    </r>
    <phoneticPr fontId="4" type="noConversion"/>
  </si>
  <si>
    <t>查看折扣标记2显示情况</t>
    <phoneticPr fontId="4" type="noConversion"/>
  </si>
  <si>
    <t>查看折扣标记2原价货币数量显示</t>
    <phoneticPr fontId="4" type="noConversion"/>
  </si>
  <si>
    <t>显示数量与配置的</t>
    <phoneticPr fontId="4" type="noConversion"/>
  </si>
  <si>
    <t>查看折扣标记</t>
    <phoneticPr fontId="4" type="noConversion"/>
  </si>
  <si>
    <t>详见“打折规则”（打折待定，以防瞎改，拆出单独的测试点）</t>
    <phoneticPr fontId="4" type="noConversion"/>
  </si>
  <si>
    <t>查看货币颜色变化</t>
    <phoneticPr fontId="4" type="noConversion"/>
  </si>
  <si>
    <t>无折扣时</t>
    <phoneticPr fontId="4" type="noConversion"/>
  </si>
  <si>
    <t>有折扣时</t>
    <phoneticPr fontId="4" type="noConversion"/>
  </si>
  <si>
    <t>数量为配置货币数量*折扣</t>
    <phoneticPr fontId="4" type="noConversion"/>
  </si>
  <si>
    <t>查看关闭按钮</t>
    <phoneticPr fontId="4" type="noConversion"/>
  </si>
  <si>
    <t>点击关闭按钮，查看触发情况</t>
    <phoneticPr fontId="4" type="noConversion"/>
  </si>
  <si>
    <t>位于界面右上角</t>
    <phoneticPr fontId="4" type="noConversion"/>
  </si>
  <si>
    <t>界面关闭返回</t>
    <phoneticPr fontId="4" type="noConversion"/>
  </si>
  <si>
    <t>基本</t>
    <phoneticPr fontId="4" type="noConversion"/>
  </si>
  <si>
    <t>查看界面刷新情况</t>
    <phoneticPr fontId="4" type="noConversion"/>
  </si>
  <si>
    <t>界面刷新</t>
    <phoneticPr fontId="4" type="noConversion"/>
  </si>
  <si>
    <t>查看商品变化情况</t>
    <phoneticPr fontId="4" type="noConversion"/>
  </si>
  <si>
    <t>关闭商店界面，等待过了时间t1后，再次打开商店界面，查看商店界面显示情况</t>
    <phoneticPr fontId="4" type="noConversion"/>
  </si>
  <si>
    <t>开启商店界面过程中，等待下次刷新时间t2到后，查看商店界面显示情况</t>
    <phoneticPr fontId="4" type="noConversion"/>
  </si>
  <si>
    <t>界面直接刷新</t>
    <phoneticPr fontId="4" type="noConversion"/>
  </si>
  <si>
    <t>与商品配置情况显示一致</t>
    <phoneticPr fontId="4" type="noConversion"/>
  </si>
  <si>
    <t>商品按照“商品刷新规则”刷新</t>
    <phoneticPr fontId="4" type="noConversion"/>
  </si>
  <si>
    <t>商店界面刷新规则-刷新时间</t>
    <phoneticPr fontId="4" type="noConversion"/>
  </si>
  <si>
    <t>商店界面刷新规则-内容过期</t>
    <phoneticPr fontId="4" type="noConversion"/>
  </si>
  <si>
    <t>玩家购买道具成功</t>
    <phoneticPr fontId="4" type="noConversion"/>
  </si>
  <si>
    <t>5分钟内没有刷新请求-玩家未购买道具</t>
    <phoneticPr fontId="4" type="noConversion"/>
  </si>
  <si>
    <t>5分钟内没有刷新请求-玩家购买道具</t>
    <phoneticPr fontId="4" type="noConversion"/>
  </si>
  <si>
    <t>界面无变化</t>
    <phoneticPr fontId="4" type="noConversion"/>
  </si>
  <si>
    <t>商店刷新一次后（下一刷新在很久之后），打开商店，玩家5分钟内进行相关操作，查看触发情况</t>
    <phoneticPr fontId="4" type="noConversion"/>
  </si>
  <si>
    <t>5分钟内有刷新请求-玩家未购买道具</t>
    <phoneticPr fontId="4" type="noConversion"/>
  </si>
  <si>
    <t>5分钟内不会刷新，5分钟之后再次刷新</t>
    <phoneticPr fontId="4" type="noConversion"/>
  </si>
  <si>
    <t>5分钟内有刷新请求-玩家购买道具</t>
    <phoneticPr fontId="4" type="noConversion"/>
  </si>
  <si>
    <t>购买道具失败，弹出商店过期提示窗</t>
    <phoneticPr fontId="4" type="noConversion"/>
  </si>
  <si>
    <t>查看商店过期提示窗显示情况</t>
    <phoneticPr fontId="4" type="noConversion"/>
  </si>
  <si>
    <t>查看窗口类型</t>
    <phoneticPr fontId="4" type="noConversion"/>
  </si>
  <si>
    <t>查看提示文字</t>
    <phoneticPr fontId="4" type="noConversion"/>
  </si>
  <si>
    <t>商店内容已过期</t>
    <phoneticPr fontId="4" type="noConversion"/>
  </si>
  <si>
    <t>采用UI通用逻辑的提示窗口</t>
    <phoneticPr fontId="4" type="noConversion"/>
  </si>
  <si>
    <t>点击确定按钮，查看触发情况</t>
    <phoneticPr fontId="4" type="noConversion"/>
  </si>
  <si>
    <t>商店刷新到最新状态</t>
    <phoneticPr fontId="4" type="noConversion"/>
  </si>
  <si>
    <t>查看刷新前商品的购买情况</t>
    <phoneticPr fontId="4" type="noConversion"/>
  </si>
  <si>
    <t>商品未被购买，货币未被扣除</t>
    <phoneticPr fontId="4" type="noConversion"/>
  </si>
  <si>
    <t>分支</t>
    <phoneticPr fontId="4" type="noConversion"/>
  </si>
  <si>
    <t>商品刷新规则</t>
    <phoneticPr fontId="4" type="noConversion"/>
  </si>
  <si>
    <t>商品显示在图中1号格子下</t>
    <phoneticPr fontId="4" type="noConversion"/>
  </si>
  <si>
    <t>商品按照配置顺序依次显示在1,2,3,4,5,6号格子中</t>
    <phoneticPr fontId="4" type="noConversion"/>
  </si>
  <si>
    <t>固定商品大于6个</t>
    <phoneticPr fontId="4" type="noConversion"/>
  </si>
  <si>
    <t>商品按照配置顺序依次显示在格子中</t>
    <phoneticPr fontId="4" type="noConversion"/>
  </si>
  <si>
    <t>查看商店刷新时，商品变化情况</t>
    <phoneticPr fontId="4" type="noConversion"/>
  </si>
  <si>
    <t>查看固定商品-未出售</t>
    <phoneticPr fontId="4" type="noConversion"/>
  </si>
  <si>
    <t>查看固定商品-已出售</t>
    <phoneticPr fontId="4" type="noConversion"/>
  </si>
  <si>
    <t>查看随机商品-未出售</t>
    <phoneticPr fontId="4" type="noConversion"/>
  </si>
  <si>
    <t>查看随机商品-已出售</t>
    <phoneticPr fontId="4" type="noConversion"/>
  </si>
  <si>
    <t>随机商品重新从随机组中随机</t>
    <phoneticPr fontId="4" type="noConversion"/>
  </si>
  <si>
    <t>配置商店中商品的固定组为A，查看固定商品在商店中位置显示情况</t>
    <phoneticPr fontId="4" type="noConversion"/>
  </si>
  <si>
    <t>配置随机商品有多个组，每个组有多个商品，查看随机商品在商店中显示情况</t>
    <phoneticPr fontId="4" type="noConversion"/>
  </si>
  <si>
    <t>从每个随机组中随机出一个物品，然后将商品随机按顺序显示在固定商品后</t>
    <phoneticPr fontId="4" type="noConversion"/>
  </si>
  <si>
    <t>从[a,b,c]中随一个商品，从[d,e,f]中随一个商品，随机显示在固定商品后的两个格子上</t>
    <phoneticPr fontId="4" type="noConversion"/>
  </si>
  <si>
    <t>配置有2个组，分别为[a,b,c][d,e,f]</t>
    <phoneticPr fontId="4" type="noConversion"/>
  </si>
  <si>
    <t>固定商品只有1个</t>
    <phoneticPr fontId="4" type="noConversion"/>
  </si>
  <si>
    <t>固定商品有6个</t>
    <phoneticPr fontId="4" type="noConversion"/>
  </si>
  <si>
    <t>固定商品无变化</t>
    <phoneticPr fontId="4" type="noConversion"/>
  </si>
  <si>
    <t>已出售的商品刷新为未出售，其余内容无变化</t>
    <phoneticPr fontId="4" type="noConversion"/>
  </si>
  <si>
    <t>随机商品重新从随机组中随机，为未出售状态</t>
    <phoneticPr fontId="4" type="noConversion"/>
  </si>
  <si>
    <t>基本</t>
    <phoneticPr fontId="4" type="noConversion"/>
  </si>
  <si>
    <t>打开商店界面，点击刷新按钮，查看触发情况</t>
    <phoneticPr fontId="4" type="noConversion"/>
  </si>
  <si>
    <t>查看刷新提示窗显示情况</t>
    <phoneticPr fontId="4" type="noConversion"/>
  </si>
  <si>
    <t>查看窗口类型</t>
    <phoneticPr fontId="4" type="noConversion"/>
  </si>
  <si>
    <t>查看窗口文案</t>
    <phoneticPr fontId="4" type="noConversion"/>
  </si>
  <si>
    <t>商品刷新规则-等级段</t>
    <phoneticPr fontId="4" type="noConversion"/>
  </si>
  <si>
    <t>UI通用逻辑的确认窗口</t>
    <phoneticPr fontId="4" type="noConversion"/>
  </si>
  <si>
    <t>今日还可刷新Y次，是否确认刷新？</t>
    <phoneticPr fontId="4" type="noConversion"/>
  </si>
  <si>
    <t>配置商店最大刷新次数为X，取玩家已刷新次数为Z，查看刷新次数提示情况</t>
    <phoneticPr fontId="4" type="noConversion"/>
  </si>
  <si>
    <t>X=5，Y=0</t>
    <phoneticPr fontId="4" type="noConversion"/>
  </si>
  <si>
    <t>今日还可刷新5次，是否确认刷新？</t>
    <phoneticPr fontId="4" type="noConversion"/>
  </si>
  <si>
    <t>剩余刷新次数Y=X-Z（Z&lt;X）</t>
    <phoneticPr fontId="4" type="noConversion"/>
  </si>
  <si>
    <t>触发刷新提示窗</t>
    <phoneticPr fontId="4" type="noConversion"/>
  </si>
  <si>
    <t>点击取消按钮，查看触发情况</t>
    <phoneticPr fontId="4" type="noConversion"/>
  </si>
  <si>
    <t>关闭提示窗，无任何变化</t>
    <phoneticPr fontId="4" type="noConversion"/>
  </si>
  <si>
    <t>再次触发提示窗后，点击确定按钮，查看触发情况</t>
    <phoneticPr fontId="4" type="noConversion"/>
  </si>
  <si>
    <t>查看客户端显示</t>
    <phoneticPr fontId="4" type="noConversion"/>
  </si>
  <si>
    <t>查看数据库</t>
    <phoneticPr fontId="4" type="noConversion"/>
  </si>
  <si>
    <t>扣除了对应钻石</t>
    <phoneticPr fontId="4" type="noConversion"/>
  </si>
  <si>
    <t>扣除了对应钻石</t>
    <phoneticPr fontId="4" type="noConversion"/>
  </si>
  <si>
    <t>X=5，Y=3</t>
    <phoneticPr fontId="4" type="noConversion"/>
  </si>
  <si>
    <t>今日还可刷新2次，是否确认刷新？</t>
    <phoneticPr fontId="4" type="noConversion"/>
  </si>
  <si>
    <t>今日还可刷新96次，是否确认刷新？</t>
    <phoneticPr fontId="4" type="noConversion"/>
  </si>
  <si>
    <t>查看数字Y字色</t>
    <phoneticPr fontId="4" type="noConversion"/>
  </si>
  <si>
    <t>特殊字色待定</t>
    <phoneticPr fontId="4" type="noConversion"/>
  </si>
  <si>
    <t>钻石充足</t>
    <phoneticPr fontId="4" type="noConversion"/>
  </si>
  <si>
    <t>钻石不足</t>
    <phoneticPr fontId="4" type="noConversion"/>
  </si>
  <si>
    <t>扣除钻石后，商品刷新，符合“商品刷新规则”</t>
    <phoneticPr fontId="4" type="noConversion"/>
  </si>
  <si>
    <t>刷新成功后，查看玩家货币扣除情况</t>
    <phoneticPr fontId="4" type="noConversion"/>
  </si>
  <si>
    <t>弹出“钻石充值确认框”</t>
    <phoneticPr fontId="4" type="noConversion"/>
  </si>
  <si>
    <t>商店刷新后，查看其他商店刷新情况</t>
    <phoneticPr fontId="4" type="noConversion"/>
  </si>
  <si>
    <t>其他商店刷新时间与该商店时间一致</t>
    <phoneticPr fontId="4" type="noConversion"/>
  </si>
  <si>
    <t>其他商店刷新时间与该商店时间不一致</t>
    <phoneticPr fontId="4" type="noConversion"/>
  </si>
  <si>
    <t>其他商店同时刷新</t>
    <phoneticPr fontId="4" type="noConversion"/>
  </si>
  <si>
    <t>其他商店不会被刷新</t>
    <phoneticPr fontId="4" type="noConversion"/>
  </si>
  <si>
    <t>钻石充值确认框</t>
  </si>
  <si>
    <t>刷新按钮刷新逻辑-多个商店</t>
    <phoneticPr fontId="4" type="noConversion"/>
  </si>
  <si>
    <t>打开商店A界面，刷新商店后，查看</t>
    <phoneticPr fontId="4" type="noConversion"/>
  </si>
  <si>
    <t>查看商店A</t>
    <phoneticPr fontId="4" type="noConversion"/>
  </si>
  <si>
    <t>查看商店B</t>
    <phoneticPr fontId="4" type="noConversion"/>
  </si>
  <si>
    <t>查看商店C</t>
    <phoneticPr fontId="4" type="noConversion"/>
  </si>
  <si>
    <t>商店A商品刷新</t>
    <phoneticPr fontId="4" type="noConversion"/>
  </si>
  <si>
    <t>商店B商品未刷新</t>
    <phoneticPr fontId="4" type="noConversion"/>
  </si>
  <si>
    <t>商店C商品未刷新</t>
    <phoneticPr fontId="4" type="noConversion"/>
  </si>
  <si>
    <t>配置每个商店ABC刷新次数分别为X，Y，Z，在商店A中已刷新2次，在各个商店触发刷新提示传，查看剩余刷新次数显示情况</t>
    <phoneticPr fontId="4" type="noConversion"/>
  </si>
  <si>
    <t>剩余可刷新次数为X-2</t>
    <phoneticPr fontId="4" type="noConversion"/>
  </si>
  <si>
    <t>剩余可刷新次数为Y</t>
    <phoneticPr fontId="4" type="noConversion"/>
  </si>
  <si>
    <t>剩余可刷新次数为Z</t>
    <phoneticPr fontId="4" type="noConversion"/>
  </si>
  <si>
    <t>消耗商店A全部刷新次数后，在其他仍有次数的商店中进行刷新操作，查看刷新情况</t>
    <phoneticPr fontId="4" type="noConversion"/>
  </si>
  <si>
    <t>仍可以继续刷新</t>
    <phoneticPr fontId="4" type="noConversion"/>
  </si>
  <si>
    <t>分支</t>
    <phoneticPr fontId="4" type="noConversion"/>
  </si>
  <si>
    <t>查看商店A</t>
    <phoneticPr fontId="4" type="noConversion"/>
  </si>
  <si>
    <t>打开商店界面，查看3个商店刷新按钮钻石消耗情况</t>
    <phoneticPr fontId="4" type="noConversion"/>
  </si>
  <si>
    <t>查看商店B</t>
    <phoneticPr fontId="4" type="noConversion"/>
  </si>
  <si>
    <t>查看商店C</t>
    <phoneticPr fontId="4" type="noConversion"/>
  </si>
  <si>
    <t>分支</t>
    <phoneticPr fontId="4" type="noConversion"/>
  </si>
  <si>
    <t>基本</t>
    <phoneticPr fontId="4" type="noConversion"/>
  </si>
  <si>
    <t>待定，定了在写</t>
    <phoneticPr fontId="4" type="noConversion"/>
  </si>
  <si>
    <t>打折规则</t>
    <phoneticPr fontId="4" type="noConversion"/>
  </si>
  <si>
    <t>触发钻石充值确认框，查看界面显示情况</t>
    <phoneticPr fontId="4" type="noConversion"/>
  </si>
  <si>
    <t>查看窗口类型</t>
    <phoneticPr fontId="4" type="noConversion"/>
  </si>
  <si>
    <t>查看提示文案</t>
    <phoneticPr fontId="4" type="noConversion"/>
  </si>
  <si>
    <t>钻石不足，是否前往充值？</t>
  </si>
  <si>
    <t>采用UI通用逻辑的确认窗口</t>
  </si>
  <si>
    <t>点击相关按钮，查看触发情况</t>
    <phoneticPr fontId="4" type="noConversion"/>
  </si>
  <si>
    <t>点击取消按钮</t>
    <phoneticPr fontId="4" type="noConversion"/>
  </si>
  <si>
    <t>点击确定按钮</t>
    <phoneticPr fontId="4" type="noConversion"/>
  </si>
  <si>
    <t>界面关闭</t>
    <phoneticPr fontId="4" type="noConversion"/>
  </si>
  <si>
    <t>打开商城界面</t>
    <phoneticPr fontId="4" type="noConversion"/>
  </si>
  <si>
    <t>分支</t>
    <phoneticPr fontId="4" type="noConversion"/>
  </si>
  <si>
    <t>商品刷新规则-更改客户端时间</t>
    <phoneticPr fontId="4" type="noConversion"/>
  </si>
  <si>
    <t>仍显示刷新时间为t</t>
    <phoneticPr fontId="4" type="noConversion"/>
  </si>
  <si>
    <t>查看商店实际刷新情况</t>
    <phoneticPr fontId="4" type="noConversion"/>
  </si>
  <si>
    <t>刷新以服务器时间为准，与设备时间无关</t>
    <phoneticPr fontId="4" type="noConversion"/>
  </si>
  <si>
    <t>配置商店刷新时间为t，玩家修改设备时间后，查看刷新时间显示情况</t>
    <phoneticPr fontId="4" type="noConversion"/>
  </si>
  <si>
    <t>执行“道具购买流程”</t>
    <phoneticPr fontId="4" type="noConversion"/>
  </si>
  <si>
    <t>基本</t>
    <phoneticPr fontId="4" type="noConversion"/>
  </si>
  <si>
    <t>购买流程</t>
    <phoneticPr fontId="4" type="noConversion"/>
  </si>
  <si>
    <t>配置等级段A对应商店配置为X，等级段B对应商店配置为Y，查看不同等级的玩家商店刷新情况</t>
    <phoneticPr fontId="4" type="noConversion"/>
  </si>
  <si>
    <t>玩家在等级段B中</t>
    <phoneticPr fontId="4" type="noConversion"/>
  </si>
  <si>
    <t>玩家在等级段A中</t>
    <phoneticPr fontId="4" type="noConversion"/>
  </si>
  <si>
    <t>玩家商店显示的内容为配置X对应的内容</t>
    <phoneticPr fontId="4" type="noConversion"/>
  </si>
  <si>
    <t>玩家商店显示的内容为配置Y对应的内容</t>
    <phoneticPr fontId="4" type="noConversion"/>
  </si>
  <si>
    <t>玩家在等级段A中，商店刷新后，玩家升级，达到等级段B，查看商店中道具显示情况</t>
    <phoneticPr fontId="4" type="noConversion"/>
  </si>
  <si>
    <t>玩家未做任何操作</t>
    <phoneticPr fontId="4" type="noConversion"/>
  </si>
  <si>
    <t>玩家等到商店自动刷新</t>
    <phoneticPr fontId="4" type="noConversion"/>
  </si>
  <si>
    <t>玩家手动刷新</t>
    <phoneticPr fontId="4" type="noConversion"/>
  </si>
  <si>
    <t>玩家商店显示的内容为配置X对应的内容</t>
    <phoneticPr fontId="4" type="noConversion"/>
  </si>
  <si>
    <t>玩家商店显示的内容为配置Y对应的内容</t>
    <phoneticPr fontId="4" type="noConversion"/>
  </si>
  <si>
    <t>商店开启规则</t>
    <phoneticPr fontId="4" type="noConversion"/>
  </si>
  <si>
    <t>玩家处于不同状态，查看公会商店开启情况</t>
    <phoneticPr fontId="4" type="noConversion"/>
  </si>
  <si>
    <t>玩家未加入公会</t>
    <phoneticPr fontId="4" type="noConversion"/>
  </si>
  <si>
    <t>玩家已加入公会</t>
    <phoneticPr fontId="4" type="noConversion"/>
  </si>
  <si>
    <t>公会商店未开启</t>
    <phoneticPr fontId="4" type="noConversion"/>
  </si>
  <si>
    <t>公会商店已开启</t>
    <phoneticPr fontId="4" type="noConversion"/>
  </si>
  <si>
    <t>玩家处于不同等级，查看玩法商店开启情况</t>
    <phoneticPr fontId="4" type="noConversion"/>
  </si>
  <si>
    <t>玩家等级小于X级</t>
    <phoneticPr fontId="4" type="noConversion"/>
  </si>
  <si>
    <t>玩家等级等于X级</t>
    <phoneticPr fontId="4" type="noConversion"/>
  </si>
  <si>
    <t>玩家等级大于X级</t>
    <phoneticPr fontId="4" type="noConversion"/>
  </si>
  <si>
    <t>玩法商店开启</t>
    <phoneticPr fontId="4" type="noConversion"/>
  </si>
  <si>
    <t>玩法商店未开启</t>
    <phoneticPr fontId="4" type="noConversion"/>
  </si>
  <si>
    <t>商店中，点击商品购买按钮，查看触发情况</t>
    <phoneticPr fontId="4" type="noConversion"/>
  </si>
  <si>
    <t>显示为”货币图标  货币数量“</t>
    <phoneticPr fontId="4" type="noConversion"/>
  </si>
  <si>
    <t>购买流程-货币不足</t>
    <phoneticPr fontId="4" type="noConversion"/>
  </si>
  <si>
    <t>当前商店为公会商店，玩家公会币充足</t>
    <phoneticPr fontId="4" type="noConversion"/>
  </si>
  <si>
    <t>购买道具成功</t>
    <phoneticPr fontId="4" type="noConversion"/>
  </si>
  <si>
    <t>当前商店为普通商店，玩家金币充足</t>
    <phoneticPr fontId="4" type="noConversion"/>
  </si>
  <si>
    <t>当前商店为普通商店，道具非打折物品</t>
    <phoneticPr fontId="4" type="noConversion"/>
  </si>
  <si>
    <t>购买成功后，查看客户端货币扣除情况</t>
    <phoneticPr fontId="4" type="noConversion"/>
  </si>
  <si>
    <t>当前商店为普通商店，道具打折物品</t>
    <phoneticPr fontId="4" type="noConversion"/>
  </si>
  <si>
    <t>当前商店为玩法商店，玩家玩法币充足</t>
    <phoneticPr fontId="4" type="noConversion"/>
  </si>
  <si>
    <t>当前商店为玩法商店，道具非打折物品</t>
    <phoneticPr fontId="4" type="noConversion"/>
  </si>
  <si>
    <t>当前商店为公会商店，道具非打折物品</t>
    <phoneticPr fontId="4" type="noConversion"/>
  </si>
  <si>
    <t>当前商店为公会商店，道具打折物品</t>
    <phoneticPr fontId="4" type="noConversion"/>
  </si>
  <si>
    <t>当前商店为玩法商店，道具打折物品</t>
    <phoneticPr fontId="4" type="noConversion"/>
  </si>
  <si>
    <t>扣除公会币数=配置公会币数</t>
    <phoneticPr fontId="4" type="noConversion"/>
  </si>
  <si>
    <t>扣除公会币数=配置公会币数*折扣数</t>
    <phoneticPr fontId="4" type="noConversion"/>
  </si>
  <si>
    <t>扣除玩法币数=配置玩法币数</t>
    <phoneticPr fontId="4" type="noConversion"/>
  </si>
  <si>
    <t>扣除玩法币数=配置玩法币数*折扣数</t>
    <phoneticPr fontId="4" type="noConversion"/>
  </si>
  <si>
    <t>查看数据库货币扣除情况</t>
    <phoneticPr fontId="4" type="noConversion"/>
  </si>
  <si>
    <t>查看金币扣除情况</t>
    <phoneticPr fontId="4" type="noConversion"/>
  </si>
  <si>
    <t>查看公会币扣除情况</t>
    <phoneticPr fontId="4" type="noConversion"/>
  </si>
  <si>
    <t>查看玩法币扣除情况</t>
    <phoneticPr fontId="4" type="noConversion"/>
  </si>
  <si>
    <t>数据库记录正确</t>
    <phoneticPr fontId="4" type="noConversion"/>
  </si>
  <si>
    <t>道具A为普通商店道具</t>
    <phoneticPr fontId="4" type="noConversion"/>
  </si>
  <si>
    <t>道具B为公会商店道具</t>
    <phoneticPr fontId="4" type="noConversion"/>
  </si>
  <si>
    <t>道具C为玩法商店道具</t>
    <phoneticPr fontId="4" type="noConversion"/>
  </si>
  <si>
    <t>查看背包道具获得情况</t>
    <phoneticPr fontId="4" type="noConversion"/>
  </si>
  <si>
    <t>玩家获得道具B</t>
    <phoneticPr fontId="4" type="noConversion"/>
  </si>
  <si>
    <t>玩家获得道具C</t>
    <phoneticPr fontId="4" type="noConversion"/>
  </si>
  <si>
    <t>查看道具获得道具情况</t>
    <phoneticPr fontId="4" type="noConversion"/>
  </si>
  <si>
    <t>玩家获得道具A</t>
    <phoneticPr fontId="4" type="noConversion"/>
  </si>
  <si>
    <t>数据库记录玩家获得道具A</t>
    <phoneticPr fontId="4" type="noConversion"/>
  </si>
  <si>
    <t>数据库记录玩家获得道具B</t>
    <phoneticPr fontId="4" type="noConversion"/>
  </si>
  <si>
    <t>数据库记录玩家获得道具C</t>
    <phoneticPr fontId="4" type="noConversion"/>
  </si>
  <si>
    <t>查看已出售的道具显示情况</t>
    <phoneticPr fontId="4" type="noConversion"/>
  </si>
  <si>
    <t>商品蒙灰，出现Sold Out标志，如图</t>
    <phoneticPr fontId="4" type="noConversion"/>
  </si>
  <si>
    <t>点击已售道具，查看触发情况</t>
    <phoneticPr fontId="4" type="noConversion"/>
  </si>
  <si>
    <t>点击展示商品区域</t>
    <phoneticPr fontId="4" type="noConversion"/>
  </si>
  <si>
    <t>除了点击购买按钮外，均弹出道具tips</t>
    <phoneticPr fontId="4" type="noConversion"/>
  </si>
  <si>
    <t>分支</t>
    <phoneticPr fontId="4" type="noConversion"/>
  </si>
  <si>
    <t>当前商店为普通商店，玩家钻石充足</t>
    <phoneticPr fontId="4" type="noConversion"/>
  </si>
  <si>
    <t>扣除金币数（或者钻石数）=配置金币数（或者钻石数）*折扣数</t>
    <phoneticPr fontId="4" type="noConversion"/>
  </si>
  <si>
    <t>扣除金币数（或者钻石数）=配置金币数（或者钻石数）</t>
    <phoneticPr fontId="4" type="noConversion"/>
  </si>
  <si>
    <t>无法购买道具，弹出钻石充值确认框</t>
    <phoneticPr fontId="4" type="noConversion"/>
  </si>
  <si>
    <t>普通商店中，点击花费钻石商品的购买按钮，玩家钻石不足时，查看触发情况</t>
    <phoneticPr fontId="4" type="noConversion"/>
  </si>
  <si>
    <t>普通商店中，点击花费金币商品的购买按钮，玩家金币不足时，查看触发情况</t>
    <phoneticPr fontId="4" type="noConversion"/>
  </si>
  <si>
    <t>玩家金币不足，但有钻石兑换金币次数</t>
    <phoneticPr fontId="4" type="noConversion"/>
  </si>
  <si>
    <t>玩家金币不足，但无钻石兑换金币次数</t>
    <phoneticPr fontId="4" type="noConversion"/>
  </si>
  <si>
    <t>弹出钻石兑换金币界面</t>
    <phoneticPr fontId="4" type="noConversion"/>
  </si>
  <si>
    <t>弹出金币不足界面</t>
    <phoneticPr fontId="4" type="noConversion"/>
  </si>
  <si>
    <t>查看金币不足界面</t>
    <phoneticPr fontId="4" type="noConversion"/>
  </si>
  <si>
    <t>查看窗口类型</t>
    <phoneticPr fontId="4" type="noConversion"/>
  </si>
  <si>
    <t>查看提示文案</t>
    <phoneticPr fontId="4" type="noConversion"/>
  </si>
  <si>
    <t>金币不足，且今日钻石兑换金币次数已经用完。</t>
  </si>
  <si>
    <t>公会商店中，点击商品购买按钮，玩家公会币不足，查看触发情况</t>
    <phoneticPr fontId="4" type="noConversion"/>
  </si>
  <si>
    <t>无法购买道具，弹出提示信息shop_record_003</t>
    <phoneticPr fontId="4" type="noConversion"/>
  </si>
  <si>
    <t>无法购买道具，弹出提示信息shop_record_003</t>
    <phoneticPr fontId="4" type="noConversion"/>
  </si>
  <si>
    <t>玩法商店中，点击商品购买按钮，玩家公会币不足，查看触发情况</t>
    <phoneticPr fontId="4" type="noConversion"/>
  </si>
  <si>
    <t>基本</t>
    <phoneticPr fontId="4" type="noConversion"/>
  </si>
  <si>
    <t>钻石兑换金币界面</t>
    <phoneticPr fontId="4" type="noConversion"/>
  </si>
  <si>
    <t>触发钻石兑换金币界面，查看界面样式</t>
    <phoneticPr fontId="4" type="noConversion"/>
  </si>
  <si>
    <t>界面包括提示信息，兑换信息，取消按钮和购买按钮</t>
    <phoneticPr fontId="4" type="noConversion"/>
  </si>
  <si>
    <t>查看窗口内容</t>
    <phoneticPr fontId="4" type="noConversion"/>
  </si>
  <si>
    <t>查看窗口大小</t>
    <phoneticPr fontId="4" type="noConversion"/>
  </si>
  <si>
    <t>查看显示位置</t>
    <phoneticPr fontId="4" type="noConversion"/>
  </si>
  <si>
    <t>显示在屏幕中间</t>
    <phoneticPr fontId="4" type="noConversion"/>
  </si>
  <si>
    <t>查看提示信息</t>
    <phoneticPr fontId="4" type="noConversion"/>
  </si>
  <si>
    <t>用钻石兑换大量金币
  今日可买：X/Y</t>
    <phoneticPr fontId="4" type="noConversion"/>
  </si>
  <si>
    <t>配置每日最大可购买次数为10，今日未购买</t>
    <phoneticPr fontId="4" type="noConversion"/>
  </si>
  <si>
    <t>配置每日最大可购买次数为10，今日已购买5次</t>
    <phoneticPr fontId="4" type="noConversion"/>
  </si>
  <si>
    <t>配置每日最大可购买次数为20，今日已购买5次</t>
    <phoneticPr fontId="4" type="noConversion"/>
  </si>
  <si>
    <t>X显示为0，Y显示为10</t>
    <phoneticPr fontId="4" type="noConversion"/>
  </si>
  <si>
    <t>X显示为5，Y显示为10</t>
    <phoneticPr fontId="4" type="noConversion"/>
  </si>
  <si>
    <t>X显示为5，Y显示为20</t>
    <phoneticPr fontId="4" type="noConversion"/>
  </si>
  <si>
    <t>查看提示信息字色</t>
    <phoneticPr fontId="4" type="noConversion"/>
  </si>
  <si>
    <t>X不为0时</t>
    <phoneticPr fontId="4" type="noConversion"/>
  </si>
  <si>
    <t>开启界面购买后，使X=0</t>
    <phoneticPr fontId="4" type="noConversion"/>
  </si>
  <si>
    <t>X红色显示</t>
    <phoneticPr fontId="4" type="noConversion"/>
  </si>
  <si>
    <t>系统字色</t>
    <phoneticPr fontId="4" type="noConversion"/>
  </si>
  <si>
    <t>查看兑换信息</t>
    <phoneticPr fontId="4" type="noConversion"/>
  </si>
  <si>
    <t>兑换信息显示为</t>
    <phoneticPr fontId="4" type="noConversion"/>
  </si>
  <si>
    <t>查看钻石与金币数量显示情况</t>
    <phoneticPr fontId="4" type="noConversion"/>
  </si>
  <si>
    <t>待定</t>
    <phoneticPr fontId="4" type="noConversion"/>
  </si>
  <si>
    <t>点击相关按钮，查看触发情况</t>
    <phoneticPr fontId="4" type="noConversion"/>
  </si>
  <si>
    <t>界面关闭，未执行购买</t>
    <phoneticPr fontId="4" type="noConversion"/>
  </si>
  <si>
    <t>点击购买，钻石充足</t>
    <phoneticPr fontId="4" type="noConversion"/>
  </si>
  <si>
    <t>点击购买，钻石不足</t>
    <phoneticPr fontId="4" type="noConversion"/>
  </si>
  <si>
    <t>购买成功，弹出提示shop_record_002，界面关闭</t>
    <phoneticPr fontId="4" type="noConversion"/>
  </si>
  <si>
    <t>弹出钻石充值确认框，未执行购买</t>
    <phoneticPr fontId="4" type="noConversion"/>
  </si>
  <si>
    <t>购买成功后，查看客户端货币变化情况</t>
    <phoneticPr fontId="4" type="noConversion"/>
  </si>
  <si>
    <t>查看钻石</t>
    <phoneticPr fontId="4" type="noConversion"/>
  </si>
  <si>
    <t>查看金币</t>
    <phoneticPr fontId="4" type="noConversion"/>
  </si>
  <si>
    <t>查看数据库货币变化情况</t>
    <phoneticPr fontId="4" type="noConversion"/>
  </si>
  <si>
    <t>钻石消耗对应数量</t>
    <phoneticPr fontId="4" type="noConversion"/>
  </si>
  <si>
    <t>获得对应数量金币</t>
    <phoneticPr fontId="4" type="noConversion"/>
  </si>
  <si>
    <t>钻石兑换金币界面-次日刷新</t>
    <phoneticPr fontId="4" type="noConversion"/>
  </si>
  <si>
    <t>配置每日最大兑换钻石次数为10，玩家当天剩余X次钻石兑换金币次数，查看次日刷新时，玩家兑换钻石次数刷新情况</t>
    <phoneticPr fontId="4" type="noConversion"/>
  </si>
  <si>
    <t>X=10</t>
    <phoneticPr fontId="4" type="noConversion"/>
  </si>
  <si>
    <t>X=5</t>
    <phoneticPr fontId="4" type="noConversion"/>
  </si>
  <si>
    <t>X=0</t>
    <phoneticPr fontId="4" type="noConversion"/>
  </si>
  <si>
    <t>次数刷新，剩余兑换次数为10次</t>
    <phoneticPr fontId="4" type="noConversion"/>
  </si>
  <si>
    <t>次日刷新后，进行钻石兑换操作，查看触发情况</t>
    <phoneticPr fontId="4" type="noConversion"/>
  </si>
  <si>
    <t>可以准确兑换金币</t>
    <phoneticPr fontId="4" type="noConversion"/>
  </si>
  <si>
    <t>分支</t>
    <phoneticPr fontId="4" type="noConversion"/>
  </si>
  <si>
    <t>钻石兑换金币界面-无次数</t>
    <phoneticPr fontId="4" type="noConversion"/>
  </si>
  <si>
    <t>分支</t>
    <phoneticPr fontId="4" type="noConversion"/>
  </si>
  <si>
    <t>玩家无购买金币次数时，触发兑换金币界面，查看触发情况</t>
    <phoneticPr fontId="4" type="noConversion"/>
  </si>
  <si>
    <t>无法触发兑换界面，触发次数不足提示界面</t>
    <phoneticPr fontId="4" type="noConversion"/>
  </si>
  <si>
    <t>查看次数不足提示界面</t>
    <phoneticPr fontId="4" type="noConversion"/>
  </si>
  <si>
    <t>查看窗口类型</t>
    <phoneticPr fontId="4" type="noConversion"/>
  </si>
  <si>
    <t>今日可买次数已经用完。</t>
    <phoneticPr fontId="4" type="noConversion"/>
  </si>
  <si>
    <t>通用ui确认窗口大小</t>
    <phoneticPr fontId="4" type="noConversion"/>
  </si>
  <si>
    <t>通用逻辑的提示窗口</t>
    <phoneticPr fontId="4" type="noConversion"/>
  </si>
  <si>
    <t>不响应点击</t>
    <phoneticPr fontId="4" type="noConversion"/>
  </si>
  <si>
    <t>X=99，Y=5</t>
    <phoneticPr fontId="4" type="noConversion"/>
  </si>
  <si>
    <t>仅弹出IM提示信息shop_record_004</t>
    <phoneticPr fontId="4" type="noConversion"/>
  </si>
  <si>
    <t>基本</t>
    <phoneticPr fontId="4" type="noConversion"/>
  </si>
  <si>
    <t>商城入口</t>
    <phoneticPr fontId="4" type="noConversion"/>
  </si>
  <si>
    <t>点击主界面充值UI，查看触发情况</t>
    <phoneticPr fontId="4" type="noConversion"/>
  </si>
  <si>
    <t>商城界面</t>
    <phoneticPr fontId="4" type="noConversion"/>
  </si>
  <si>
    <t>打开商城界面，查看界面显示情况</t>
    <phoneticPr fontId="4" type="noConversion"/>
  </si>
  <si>
    <t>查看窗口类型</t>
    <phoneticPr fontId="4" type="noConversion"/>
  </si>
  <si>
    <t>一级窗口</t>
    <phoneticPr fontId="4" type="noConversion"/>
  </si>
  <si>
    <t>查看界面内容</t>
    <phoneticPr fontId="4" type="noConversion"/>
  </si>
  <si>
    <t>包括界面标题，钻石数量，商品展示区，关闭按钮</t>
    <phoneticPr fontId="4" type="noConversion"/>
  </si>
  <si>
    <t>界面布局如图</t>
    <phoneticPr fontId="4" type="noConversion"/>
  </si>
  <si>
    <t>查看界面标题</t>
    <phoneticPr fontId="4" type="noConversion"/>
  </si>
  <si>
    <t>显示为商城</t>
    <phoneticPr fontId="4" type="noConversion"/>
  </si>
  <si>
    <t>查看钻石数量显示情况</t>
    <phoneticPr fontId="4" type="noConversion"/>
  </si>
  <si>
    <t>显示为“钻石图标 玩家持有钻石”</t>
    <phoneticPr fontId="4" type="noConversion"/>
  </si>
  <si>
    <t>玩家持有钻石为0</t>
    <phoneticPr fontId="4" type="noConversion"/>
  </si>
  <si>
    <t>玩家持有钻石为1000</t>
    <phoneticPr fontId="4" type="noConversion"/>
  </si>
  <si>
    <t>玩家持有钻石为99,999,999,999（上限）</t>
    <phoneticPr fontId="4" type="noConversion"/>
  </si>
  <si>
    <t>显示为“钻石图标 0”</t>
    <phoneticPr fontId="4" type="noConversion"/>
  </si>
  <si>
    <t>显示为“钻石图标 1000”</t>
    <phoneticPr fontId="4" type="noConversion"/>
  </si>
  <si>
    <t>显示为“钻石图标 99,999,999,999”，不会超出边框</t>
    <phoneticPr fontId="4" type="noConversion"/>
  </si>
  <si>
    <t>查看商品展示区</t>
    <phoneticPr fontId="4" type="noConversion"/>
  </si>
  <si>
    <t>查看商品信息</t>
    <phoneticPr fontId="4" type="noConversion"/>
  </si>
  <si>
    <t>查看钻石显示情况</t>
    <phoneticPr fontId="4" type="noConversion"/>
  </si>
  <si>
    <t>显示为“钻石图标 钻石数量”</t>
    <phoneticPr fontId="4" type="noConversion"/>
  </si>
  <si>
    <t>查看钻石图</t>
    <phoneticPr fontId="4" type="noConversion"/>
  </si>
  <si>
    <t>根据出售钻石量的不同，显示不同的钻石图，呈现越来越多的感觉</t>
    <phoneticPr fontId="4" type="noConversion"/>
  </si>
  <si>
    <t>查看显示内容</t>
    <phoneticPr fontId="4" type="noConversion"/>
  </si>
  <si>
    <t>显示在钻石图下方</t>
    <phoneticPr fontId="4" type="noConversion"/>
  </si>
  <si>
    <t>显示钻石图上方</t>
    <phoneticPr fontId="4" type="noConversion"/>
  </si>
  <si>
    <t>显示为“货币图标 货币数量”</t>
    <phoneticPr fontId="4" type="noConversion"/>
  </si>
  <si>
    <t>查看显示位置</t>
    <phoneticPr fontId="4" type="noConversion"/>
  </si>
  <si>
    <t>查看显示内容</t>
    <phoneticPr fontId="4" type="noConversion"/>
  </si>
  <si>
    <t>查看货币图标</t>
    <phoneticPr fontId="4" type="noConversion"/>
  </si>
  <si>
    <t>根据玩家账号登陆国家不同显示内容不同</t>
    <phoneticPr fontId="4" type="noConversion"/>
  </si>
  <si>
    <t>玩家当前账号是美国账号</t>
    <phoneticPr fontId="4" type="noConversion"/>
  </si>
  <si>
    <t>玩家当前账号是中国账号</t>
    <phoneticPr fontId="4" type="noConversion"/>
  </si>
  <si>
    <t>显示为美元</t>
    <phoneticPr fontId="4" type="noConversion"/>
  </si>
  <si>
    <t>显示为人民币</t>
    <phoneticPr fontId="4" type="noConversion"/>
  </si>
  <si>
    <t>查看货币数量</t>
    <phoneticPr fontId="4" type="noConversion"/>
  </si>
  <si>
    <t>对应6档，待定</t>
    <phoneticPr fontId="4" type="noConversion"/>
  </si>
  <si>
    <t>查看首充额外图</t>
    <phoneticPr fontId="4" type="noConversion"/>
  </si>
  <si>
    <t>查看显示位置</t>
    <phoneticPr fontId="4" type="noConversion"/>
  </si>
  <si>
    <t>查看显示样式</t>
    <phoneticPr fontId="4" type="noConversion"/>
  </si>
  <si>
    <t>显示在商品右下角</t>
    <phoneticPr fontId="4" type="noConversion"/>
  </si>
  <si>
    <t>查看首充图显示规则</t>
    <phoneticPr fontId="4" type="noConversion"/>
  </si>
  <si>
    <t>玩家未在该档位充值过</t>
    <phoneticPr fontId="4" type="noConversion"/>
  </si>
  <si>
    <t>玩家在该档位充值，但未充值成功</t>
    <phoneticPr fontId="4" type="noConversion"/>
  </si>
  <si>
    <t>玩家已在该档位充值成功</t>
    <phoneticPr fontId="4" type="noConversion"/>
  </si>
  <si>
    <t>显示首充额外图</t>
    <phoneticPr fontId="4" type="noConversion"/>
  </si>
  <si>
    <t>文字+底图样式如图</t>
    <phoneticPr fontId="4" type="noConversion"/>
  </si>
  <si>
    <t>查看显示文字内容</t>
    <phoneticPr fontId="4" type="noConversion"/>
  </si>
  <si>
    <t>显示为首充赠XXX</t>
    <phoneticPr fontId="4" type="noConversion"/>
  </si>
  <si>
    <t>查看赠送数值显示情况</t>
    <phoneticPr fontId="4" type="noConversion"/>
  </si>
  <si>
    <t>详见首充赠送规则</t>
    <phoneticPr fontId="4" type="noConversion"/>
  </si>
  <si>
    <t>首充赠送规则</t>
    <phoneticPr fontId="4" type="noConversion"/>
  </si>
  <si>
    <t>不显示首充额外图</t>
    <phoneticPr fontId="4" type="noConversion"/>
  </si>
  <si>
    <t>进入手机充值流程</t>
    <phoneticPr fontId="4" type="noConversion"/>
  </si>
  <si>
    <t>点击关闭按钮，查看触发情况</t>
    <phoneticPr fontId="4" type="noConversion"/>
  </si>
  <si>
    <t>商城界面关闭</t>
    <phoneticPr fontId="4" type="noConversion"/>
  </si>
  <si>
    <t>配置第一档可购买钻石1000</t>
    <phoneticPr fontId="4" type="noConversion"/>
  </si>
  <si>
    <t>查看钻石数量显示情况</t>
    <phoneticPr fontId="4" type="noConversion"/>
  </si>
  <si>
    <t>配置第三档可购买钻石1000</t>
    <phoneticPr fontId="4" type="noConversion"/>
  </si>
  <si>
    <t>第一个商品中钻石数量为100</t>
    <phoneticPr fontId="4" type="noConversion"/>
  </si>
  <si>
    <t>第一个商品中钻石数量为1000</t>
    <phoneticPr fontId="4" type="noConversion"/>
  </si>
  <si>
    <t>第三个商品中钻石数量为1000</t>
    <phoneticPr fontId="4" type="noConversion"/>
  </si>
  <si>
    <t>配置第一档可购买钻石100</t>
    <phoneticPr fontId="4" type="noConversion"/>
  </si>
  <si>
    <t>钻石数量显示与档位一一对应</t>
    <phoneticPr fontId="4" type="noConversion"/>
  </si>
  <si>
    <t>第一档为xxx</t>
    <phoneticPr fontId="4" type="noConversion"/>
  </si>
  <si>
    <t>显示为xxx</t>
    <phoneticPr fontId="4" type="noConversion"/>
  </si>
  <si>
    <t>分支</t>
    <phoneticPr fontId="4" type="noConversion"/>
  </si>
  <si>
    <t>玩家充值失败</t>
    <phoneticPr fontId="4" type="noConversion"/>
  </si>
  <si>
    <t>玩家充值成功</t>
    <phoneticPr fontId="4" type="noConversion"/>
  </si>
  <si>
    <t>打开商城界面，查看不同档位下首充钻石与出售钻石关系</t>
    <phoneticPr fontId="4" type="noConversion"/>
  </si>
  <si>
    <t>关系为公式，公式待定</t>
    <phoneticPr fontId="4" type="noConversion"/>
  </si>
  <si>
    <t>玩家对某一档位进行首次充值，不同充值情况下，查看首充图标显示情况</t>
    <phoneticPr fontId="4" type="noConversion"/>
  </si>
  <si>
    <t>首充图标仍然显示</t>
    <phoneticPr fontId="4" type="noConversion"/>
  </si>
  <si>
    <t>该档位首充图标消失，其余档位首充图标与其他档位首充情况一致</t>
    <phoneticPr fontId="4" type="noConversion"/>
  </si>
  <si>
    <t>查看首充成功后，钻石获得情况</t>
    <phoneticPr fontId="4" type="noConversion"/>
  </si>
  <si>
    <t>查看客户端</t>
    <phoneticPr fontId="4" type="noConversion"/>
  </si>
  <si>
    <t>获得钻石数量为基础数量+首充数量</t>
    <phoneticPr fontId="4" type="noConversion"/>
  </si>
  <si>
    <t>查看数据库-基础钻石</t>
    <phoneticPr fontId="4" type="noConversion"/>
  </si>
  <si>
    <t>查看数据库-首充钻石</t>
    <phoneticPr fontId="4" type="noConversion"/>
  </si>
  <si>
    <t>获得钻石记录在数据库玩家充值钻石字段中</t>
    <phoneticPr fontId="4" type="noConversion"/>
  </si>
  <si>
    <t>获得钻石记录在数据库游戏投放钻石字段中</t>
    <phoneticPr fontId="4" type="noConversion"/>
  </si>
  <si>
    <t>再次对该档位进行充值，查看获得钻石情况</t>
    <phoneticPr fontId="4" type="noConversion"/>
  </si>
  <si>
    <t>只会获得基础数量的的钻石</t>
    <phoneticPr fontId="4" type="noConversion"/>
  </si>
  <si>
    <t>查看数据库</t>
    <phoneticPr fontId="4" type="noConversion"/>
  </si>
  <si>
    <t>重启客户端</t>
    <phoneticPr fontId="4" type="noConversion"/>
  </si>
  <si>
    <t>进行相关操作，查看首充赠送触发情况</t>
    <phoneticPr fontId="4" type="noConversion"/>
  </si>
  <si>
    <t>重启服务器</t>
    <phoneticPr fontId="4" type="noConversion"/>
  </si>
  <si>
    <t>已首充的钻石档位，不会再次获得首充奖励</t>
    <phoneticPr fontId="4" type="noConversion"/>
  </si>
  <si>
    <t>手机充值流程</t>
    <phoneticPr fontId="4" type="noConversion"/>
  </si>
  <si>
    <t>基本</t>
    <phoneticPr fontId="4" type="noConversion"/>
  </si>
  <si>
    <t>商城中进行钻石充值，查看触发情况</t>
    <phoneticPr fontId="4" type="noConversion"/>
  </si>
  <si>
    <t>进入手机充值扣费流程</t>
    <phoneticPr fontId="4" type="noConversion"/>
  </si>
  <si>
    <t>查看手机充值扣费流程</t>
    <phoneticPr fontId="4" type="noConversion"/>
  </si>
  <si>
    <t>与通用的手机充值流程一致</t>
    <phoneticPr fontId="4" type="noConversion"/>
  </si>
  <si>
    <t>包括钻石，钻石图，购买按钮，首充额外赠送图</t>
    <phoneticPr fontId="4" type="noConversion"/>
  </si>
  <si>
    <t>查看购买按钮</t>
    <phoneticPr fontId="4" type="noConversion"/>
  </si>
  <si>
    <t>点击相关位置，查看触发情况</t>
    <phoneticPr fontId="4" type="noConversion"/>
  </si>
  <si>
    <t>点击购买按钮</t>
    <phoneticPr fontId="4" type="noConversion"/>
  </si>
  <si>
    <t>点击商品非购买按钮位置</t>
    <phoneticPr fontId="4" type="noConversion"/>
  </si>
  <si>
    <t>手机充值成功</t>
    <phoneticPr fontId="4" type="noConversion"/>
  </si>
  <si>
    <t>手机充值失败</t>
    <phoneticPr fontId="4" type="noConversion"/>
  </si>
  <si>
    <t>手机充值后，返回游戏，查看显示界面</t>
    <phoneticPr fontId="4" type="noConversion"/>
  </si>
  <si>
    <t>游戏显示离开前的界面</t>
    <phoneticPr fontId="4" type="noConversion"/>
  </si>
  <si>
    <t>手机充值后，查看钻石获得情况</t>
    <phoneticPr fontId="4" type="noConversion"/>
  </si>
  <si>
    <t>玩家获得对应数量的钻石</t>
    <phoneticPr fontId="4" type="noConversion"/>
  </si>
  <si>
    <t>玩家不会获得钻石</t>
    <phoneticPr fontId="4" type="noConversion"/>
  </si>
  <si>
    <t>查看数据路记录情况</t>
    <phoneticPr fontId="4" type="noConversion"/>
  </si>
  <si>
    <t>不会记录获得钻石</t>
    <phoneticPr fontId="4" type="noConversion"/>
  </si>
  <si>
    <t>手机充值后，再次充值，查看触发流程</t>
    <phoneticPr fontId="4" type="noConversion"/>
  </si>
  <si>
    <t>手机充值成功后再次充值</t>
    <phoneticPr fontId="4" type="noConversion"/>
  </si>
  <si>
    <t>手机充值失败后再次充值</t>
    <phoneticPr fontId="4" type="noConversion"/>
  </si>
  <si>
    <t>基本</t>
    <phoneticPr fontId="4" type="noConversion"/>
  </si>
  <si>
    <t>钻石消耗情况</t>
    <phoneticPr fontId="4" type="noConversion"/>
  </si>
  <si>
    <t>优先扣除玩家自身付费获得的钻石</t>
    <phoneticPr fontId="4" type="noConversion"/>
  </si>
  <si>
    <t>玩家在商店进行操作，查看钻石扣除情况</t>
    <phoneticPr fontId="4" type="noConversion"/>
  </si>
  <si>
    <t>玩家付费获得的钻石不足时，在商店进行操作，查看扣除钻石情况</t>
    <phoneticPr fontId="4" type="noConversion"/>
  </si>
  <si>
    <t>商店进行购买操作</t>
    <phoneticPr fontId="4" type="noConversion"/>
  </si>
  <si>
    <t>商店进行刷新操作</t>
    <phoneticPr fontId="4" type="noConversion"/>
  </si>
  <si>
    <t>扣除完自身付费钻石后，差值从游戏投放钻石中扣除</t>
    <phoneticPr fontId="4" type="noConversion"/>
  </si>
  <si>
    <t>查看钻石扣除后，钻石显示情况</t>
    <phoneticPr fontId="4" type="noConversion"/>
  </si>
  <si>
    <t>钻石显示如常，即为自身付费钻石+游戏投放钻石</t>
    <phoneticPr fontId="4" type="noConversion"/>
  </si>
  <si>
    <t>位于界面右上，如图</t>
    <phoneticPr fontId="4" type="noConversion"/>
  </si>
  <si>
    <t>包括界面标题，刷新按钮，刷新时间，钻石显示，货币显示，切换按钮，以及商品展示区</t>
    <phoneticPr fontId="4" type="noConversion"/>
  </si>
  <si>
    <t>查看钻石显示情况</t>
    <phoneticPr fontId="4" type="noConversion"/>
  </si>
  <si>
    <t>钻石显示区域下方，如图</t>
    <phoneticPr fontId="4" type="noConversion"/>
  </si>
  <si>
    <t>查看钻石数量显示情况</t>
    <phoneticPr fontId="4" type="noConversion"/>
  </si>
  <si>
    <t>玩家拥有钻石0</t>
    <phoneticPr fontId="4" type="noConversion"/>
  </si>
  <si>
    <t>玩家拥有钻石100</t>
    <phoneticPr fontId="4" type="noConversion"/>
  </si>
  <si>
    <t>玩家拥有钻石99,999,999,999</t>
    <phoneticPr fontId="4" type="noConversion"/>
  </si>
  <si>
    <t>显示钻石数量为0</t>
    <phoneticPr fontId="4" type="noConversion"/>
  </si>
  <si>
    <t>显示钻石数量为100</t>
    <phoneticPr fontId="4" type="noConversion"/>
  </si>
  <si>
    <t>显示钻石数量为99,999,999,999（不会超出显示框）</t>
    <phoneticPr fontId="4" type="noConversion"/>
  </si>
  <si>
    <t>显示为金币</t>
    <phoneticPr fontId="4" type="noConversion"/>
  </si>
  <si>
    <t>查看货币数量显示情况</t>
    <phoneticPr fontId="4" type="noConversion"/>
  </si>
  <si>
    <t>玩家拥有金币10，公会币100，玩法币2000</t>
    <phoneticPr fontId="4" type="noConversion"/>
  </si>
  <si>
    <t>普通商店显示金币10，公会商店显示公会币100，玩法商店显示玩法2,000</t>
    <phoneticPr fontId="4" type="noConversion"/>
  </si>
  <si>
    <t>玩家拥有金币，公会币，玩法币均为99,999,999,999</t>
    <phoneticPr fontId="4" type="noConversion"/>
  </si>
  <si>
    <t>普通商店显示金币99,999,999,999，公会商店显示公会币99,999,999,999，玩法商店显示玩法99,999,999,999</t>
    <phoneticPr fontId="4" type="noConversion"/>
  </si>
  <si>
    <t>添加商城用例</t>
    <phoneticPr fontId="4" type="noConversion"/>
  </si>
  <si>
    <t>wangl</t>
    <phoneticPr fontId="4" type="noConversion"/>
  </si>
  <si>
    <t>走读备注</t>
    <phoneticPr fontId="4" type="noConversion"/>
  </si>
  <si>
    <t>应该是看当前时间是否已经过了刷新时间吧。跟服务器时间比好像不太合适</t>
    <phoneticPr fontId="4" type="noConversion"/>
  </si>
  <si>
    <t>钻石数量变化</t>
    <phoneticPr fontId="4" type="noConversion"/>
  </si>
  <si>
    <t>这个是具体消耗还是按钮上的消耗数量显示？</t>
    <phoneticPr fontId="4" type="noConversion"/>
  </si>
  <si>
    <t>如果是多个一组的，显示的是单价还是总价</t>
    <phoneticPr fontId="4" type="noConversion"/>
  </si>
  <si>
    <t>正常</t>
    <phoneticPr fontId="4" type="noConversion"/>
  </si>
  <si>
    <t>名称和数量在一起，文字个数能否显示开测试</t>
    <phoneticPr fontId="4" type="noConversion"/>
  </si>
  <si>
    <t>配置刷新时间为t1，打开商店界面，查看商店界面商品显示情况</t>
    <phoneticPr fontId="4" type="noConversion"/>
  </si>
  <si>
    <t>手动刷新和自动刷新间的关系，手动刷新确认的时候赶上自动刷新</t>
    <phoneticPr fontId="4" type="noConversion"/>
  </si>
  <si>
    <t>往时间t前改和t后改</t>
    <phoneticPr fontId="4" type="noConversion"/>
  </si>
  <si>
    <t>99-5=96？</t>
    <phoneticPr fontId="4" type="noConversion"/>
  </si>
  <si>
    <t>钻石=刷新消耗</t>
    <phoneticPr fontId="4" type="noConversion"/>
  </si>
  <si>
    <t>有次数钻石不足兑换的</t>
    <phoneticPr fontId="4" type="noConversion"/>
  </si>
  <si>
    <t>相等</t>
    <phoneticPr fontId="4" type="noConversion"/>
  </si>
  <si>
    <t>具体的刷新时间点前后的测试</t>
    <phoneticPr fontId="4" type="noConversion"/>
  </si>
  <si>
    <t>走读备注</t>
    <phoneticPr fontId="4" type="noConversion"/>
  </si>
  <si>
    <t>第二个？</t>
    <phoneticPr fontId="4" type="noConversion"/>
  </si>
  <si>
    <t>结果</t>
    <phoneticPr fontId="4" type="noConversion"/>
  </si>
  <si>
    <t>我感觉需要测试与趣加对接的接口，我们传过去不同的数据，看趣加的返回结果。以及趣加返回不同结果时我们这边处理是否正确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</si>
</sst>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0" tint="-0.14999847407452621"/>
      <name val="微软雅黑"/>
      <family val="2"/>
      <charset val="134"/>
    </font>
    <font>
      <strike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6699FF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0" borderId="0" xfId="0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3" borderId="1" xfId="3" applyFont="1" applyFill="1" applyBorder="1">
      <alignment vertical="center"/>
    </xf>
    <xf numFmtId="0" fontId="13" fillId="3" borderId="4" xfId="3" applyFont="1" applyFill="1" applyBorder="1" applyAlignment="1">
      <alignment horizontal="center" vertical="center"/>
    </xf>
    <xf numFmtId="0" fontId="13" fillId="3" borderId="5" xfId="3" applyFont="1" applyFill="1" applyBorder="1" applyAlignment="1">
      <alignment horizontal="center" vertical="center"/>
    </xf>
    <xf numFmtId="0" fontId="8" fillId="3" borderId="2" xfId="3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4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</cellXfs>
  <cellStyles count="4">
    <cellStyle name="常规" xfId="0" builtinId="0"/>
    <cellStyle name="常规 2" xfId="1"/>
    <cellStyle name="常规 2 2" xfId="3"/>
    <cellStyle name="常规 6" xfId="2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57</xdr:row>
      <xdr:rowOff>139700</xdr:rowOff>
    </xdr:from>
    <xdr:to>
      <xdr:col>10</xdr:col>
      <xdr:colOff>1912954</xdr:colOff>
      <xdr:row>64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6700" y="9899650"/>
          <a:ext cx="2840054" cy="1663700"/>
        </a:xfrm>
        <a:prstGeom prst="rect">
          <a:avLst/>
        </a:prstGeom>
      </xdr:spPr>
    </xdr:pic>
    <xdr:clientData/>
  </xdr:twoCellAnchor>
  <xdr:twoCellAnchor editAs="oneCell">
    <xdr:from>
      <xdr:col>9</xdr:col>
      <xdr:colOff>317500</xdr:colOff>
      <xdr:row>85</xdr:row>
      <xdr:rowOff>107950</xdr:rowOff>
    </xdr:from>
    <xdr:to>
      <xdr:col>11</xdr:col>
      <xdr:colOff>66340</xdr:colOff>
      <xdr:row>91</xdr:row>
      <xdr:rowOff>63321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71500" y="15944850"/>
          <a:ext cx="2676190" cy="14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184150</xdr:colOff>
      <xdr:row>96</xdr:row>
      <xdr:rowOff>165100</xdr:rowOff>
    </xdr:from>
    <xdr:to>
      <xdr:col>11</xdr:col>
      <xdr:colOff>390133</xdr:colOff>
      <xdr:row>102</xdr:row>
      <xdr:rowOff>349043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38150" y="17843500"/>
          <a:ext cx="3133333" cy="16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146</xdr:row>
      <xdr:rowOff>0</xdr:rowOff>
    </xdr:from>
    <xdr:to>
      <xdr:col>10</xdr:col>
      <xdr:colOff>1450676</xdr:colOff>
      <xdr:row>153</xdr:row>
      <xdr:rowOff>44283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0" y="29095700"/>
          <a:ext cx="2390476" cy="13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44450</xdr:colOff>
      <xdr:row>171</xdr:row>
      <xdr:rowOff>101600</xdr:rowOff>
    </xdr:from>
    <xdr:to>
      <xdr:col>10</xdr:col>
      <xdr:colOff>990364</xdr:colOff>
      <xdr:row>178</xdr:row>
      <xdr:rowOff>31598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98450" y="35642550"/>
          <a:ext cx="1885714" cy="12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69850</xdr:colOff>
      <xdr:row>180</xdr:row>
      <xdr:rowOff>196850</xdr:rowOff>
    </xdr:from>
    <xdr:to>
      <xdr:col>10</xdr:col>
      <xdr:colOff>1787193</xdr:colOff>
      <xdr:row>186</xdr:row>
      <xdr:rowOff>161745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23850" y="37395150"/>
          <a:ext cx="2657143" cy="14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189</xdr:row>
      <xdr:rowOff>0</xdr:rowOff>
    </xdr:from>
    <xdr:to>
      <xdr:col>15</xdr:col>
      <xdr:colOff>345479</xdr:colOff>
      <xdr:row>200</xdr:row>
      <xdr:rowOff>66390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93800" y="39592250"/>
          <a:ext cx="4771429" cy="22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1117600</xdr:colOff>
      <xdr:row>198</xdr:row>
      <xdr:rowOff>101601</xdr:rowOff>
    </xdr:from>
    <xdr:to>
      <xdr:col>6</xdr:col>
      <xdr:colOff>2736850</xdr:colOff>
      <xdr:row>200</xdr:row>
      <xdr:rowOff>24115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0363200" y="41535351"/>
          <a:ext cx="1619250" cy="2908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349250</xdr:colOff>
      <xdr:row>7</xdr:row>
      <xdr:rowOff>107950</xdr:rowOff>
    </xdr:from>
    <xdr:to>
      <xdr:col>21</xdr:col>
      <xdr:colOff>230662</xdr:colOff>
      <xdr:row>24</xdr:row>
      <xdr:rowOff>126514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03250" y="1581150"/>
          <a:ext cx="8904762" cy="38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685800</xdr:colOff>
      <xdr:row>3</xdr:row>
      <xdr:rowOff>171450</xdr:rowOff>
    </xdr:from>
    <xdr:to>
      <xdr:col>20</xdr:col>
      <xdr:colOff>53002</xdr:colOff>
      <xdr:row>20</xdr:row>
      <xdr:rowOff>69471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39800" y="908050"/>
          <a:ext cx="7780952" cy="3028571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24</xdr:row>
      <xdr:rowOff>355600</xdr:rowOff>
    </xdr:from>
    <xdr:to>
      <xdr:col>16</xdr:col>
      <xdr:colOff>110738</xdr:colOff>
      <xdr:row>34</xdr:row>
      <xdr:rowOff>72807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44850" y="4222750"/>
          <a:ext cx="3095238" cy="1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5"/>
  <sheetViews>
    <sheetView workbookViewId="0">
      <selection activeCell="I30" sqref="I30"/>
    </sheetView>
  </sheetViews>
  <sheetFormatPr defaultRowHeight="13.5" x14ac:dyDescent="0.15"/>
  <cols>
    <col min="2" max="2" width="23.5" customWidth="1"/>
    <col min="3" max="3" width="41.5" customWidth="1"/>
    <col min="4" max="4" width="13.125" customWidth="1"/>
    <col min="5" max="5" width="47.5" customWidth="1"/>
    <col min="6" max="6" width="18.125" customWidth="1"/>
  </cols>
  <sheetData>
    <row r="22" spans="2:6" ht="15" x14ac:dyDescent="0.2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6.5" x14ac:dyDescent="0.15">
      <c r="B23" s="7">
        <v>42271</v>
      </c>
      <c r="C23" s="8" t="s">
        <v>122</v>
      </c>
      <c r="D23" s="9" t="s">
        <v>21</v>
      </c>
      <c r="E23" s="10" t="s">
        <v>22</v>
      </c>
      <c r="F23" s="11">
        <v>3972</v>
      </c>
    </row>
    <row r="24" spans="2:6" ht="16.5" x14ac:dyDescent="0.15">
      <c r="B24" s="14">
        <v>42277</v>
      </c>
      <c r="C24" s="27" t="s">
        <v>608</v>
      </c>
      <c r="D24" s="13" t="s">
        <v>609</v>
      </c>
      <c r="E24" s="10" t="s">
        <v>22</v>
      </c>
      <c r="F24" s="26">
        <v>4126</v>
      </c>
    </row>
    <row r="25" spans="2:6" ht="16.5" x14ac:dyDescent="0.15">
      <c r="B25" s="14"/>
      <c r="C25" s="12"/>
      <c r="D25" s="13"/>
      <c r="E25" s="10"/>
      <c r="F25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222"/>
  <sheetViews>
    <sheetView zoomScaleNormal="100" workbookViewId="0">
      <pane xSplit="3" ySplit="2" topLeftCell="D183" activePane="bottomRight" state="frozen"/>
      <selection pane="topRight" activeCell="D1" sqref="D1"/>
      <selection pane="bottomLeft" activeCell="A3" sqref="A3"/>
      <selection pane="bottomRight" activeCell="H211" sqref="H211"/>
    </sheetView>
  </sheetViews>
  <sheetFormatPr defaultColWidth="8.75" defaultRowHeight="16.5" x14ac:dyDescent="0.15"/>
  <cols>
    <col min="1" max="1" width="4.625" style="17" customWidth="1"/>
    <col min="2" max="2" width="8.375" style="25" customWidth="1"/>
    <col min="3" max="3" width="21.5" style="25" customWidth="1"/>
    <col min="4" max="4" width="6" style="25" customWidth="1"/>
    <col min="5" max="5" width="41.25" style="18" customWidth="1"/>
    <col min="6" max="6" width="39.375" style="17" customWidth="1"/>
    <col min="7" max="7" width="40.875" style="17" customWidth="1"/>
    <col min="8" max="8" width="36.5" style="17" customWidth="1"/>
    <col min="9" max="9" width="8.75" style="17"/>
    <col min="10" max="10" width="13.5" style="17" customWidth="1"/>
    <col min="11" max="11" width="28.5" style="17" customWidth="1"/>
    <col min="12" max="16384" width="8.75" style="17"/>
  </cols>
  <sheetData>
    <row r="1" spans="1:11" x14ac:dyDescent="0.15">
      <c r="A1" s="16"/>
      <c r="B1" s="16"/>
      <c r="C1" s="16"/>
      <c r="D1" s="16"/>
      <c r="E1" s="4"/>
      <c r="F1" s="4"/>
      <c r="G1" s="4"/>
      <c r="H1" s="4"/>
      <c r="I1" s="3"/>
      <c r="J1" s="3"/>
      <c r="K1" s="3"/>
    </row>
    <row r="2" spans="1:11" ht="33" x14ac:dyDescent="0.1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610</v>
      </c>
      <c r="I2" s="2" t="s">
        <v>12</v>
      </c>
      <c r="J2" s="1" t="s">
        <v>13</v>
      </c>
      <c r="K2" s="2" t="s">
        <v>14</v>
      </c>
    </row>
    <row r="3" spans="1:11" x14ac:dyDescent="0.15">
      <c r="B3" s="25" t="s">
        <v>45</v>
      </c>
      <c r="C3" s="25" t="s">
        <v>47</v>
      </c>
      <c r="D3" s="25">
        <v>1</v>
      </c>
      <c r="E3" s="18" t="s">
        <v>46</v>
      </c>
      <c r="G3" s="17" t="s">
        <v>56</v>
      </c>
    </row>
    <row r="5" spans="1:11" x14ac:dyDescent="0.15">
      <c r="D5" s="25">
        <v>1</v>
      </c>
      <c r="E5" s="18" t="s">
        <v>48</v>
      </c>
      <c r="G5" s="17" t="s">
        <v>49</v>
      </c>
    </row>
    <row r="6" spans="1:11" x14ac:dyDescent="0.15">
      <c r="F6" s="17" t="s">
        <v>57</v>
      </c>
      <c r="G6" s="17" t="s">
        <v>58</v>
      </c>
    </row>
    <row r="7" spans="1:11" x14ac:dyDescent="0.15">
      <c r="F7" s="17" t="s">
        <v>59</v>
      </c>
      <c r="G7" s="17" t="s">
        <v>60</v>
      </c>
    </row>
    <row r="9" spans="1:11" x14ac:dyDescent="0.15">
      <c r="B9" s="25" t="s">
        <v>199</v>
      </c>
      <c r="C9" s="25" t="s">
        <v>339</v>
      </c>
      <c r="D9" s="25">
        <v>1</v>
      </c>
      <c r="E9" s="18" t="s">
        <v>340</v>
      </c>
      <c r="F9" s="17" t="s">
        <v>341</v>
      </c>
      <c r="G9" s="17" t="s">
        <v>343</v>
      </c>
    </row>
    <row r="10" spans="1:11" x14ac:dyDescent="0.15">
      <c r="F10" s="17" t="s">
        <v>342</v>
      </c>
      <c r="G10" s="17" t="s">
        <v>344</v>
      </c>
    </row>
    <row r="11" spans="1:11" x14ac:dyDescent="0.15">
      <c r="D11" s="25">
        <v>2</v>
      </c>
      <c r="E11" s="18" t="s">
        <v>345</v>
      </c>
      <c r="F11" s="17" t="s">
        <v>346</v>
      </c>
      <c r="G11" s="17" t="s">
        <v>350</v>
      </c>
    </row>
    <row r="12" spans="1:11" x14ac:dyDescent="0.15">
      <c r="F12" s="17" t="s">
        <v>347</v>
      </c>
      <c r="G12" s="17" t="s">
        <v>349</v>
      </c>
    </row>
    <row r="13" spans="1:11" x14ac:dyDescent="0.15">
      <c r="F13" s="17" t="s">
        <v>348</v>
      </c>
      <c r="G13" s="17" t="s">
        <v>349</v>
      </c>
    </row>
    <row r="15" spans="1:11" x14ac:dyDescent="0.15">
      <c r="B15" s="25" t="s">
        <v>50</v>
      </c>
      <c r="C15" s="25" t="s">
        <v>51</v>
      </c>
      <c r="D15" s="25">
        <v>1</v>
      </c>
      <c r="E15" s="18" t="s">
        <v>52</v>
      </c>
      <c r="F15" s="17" t="s">
        <v>54</v>
      </c>
      <c r="G15" s="17" t="s">
        <v>55</v>
      </c>
    </row>
    <row r="16" spans="1:11" ht="33" x14ac:dyDescent="0.15">
      <c r="F16" s="17" t="s">
        <v>53</v>
      </c>
      <c r="G16" s="17" t="s">
        <v>592</v>
      </c>
    </row>
    <row r="17" spans="4:8" x14ac:dyDescent="0.15">
      <c r="F17" s="17" t="s">
        <v>61</v>
      </c>
      <c r="G17" s="17" t="s">
        <v>62</v>
      </c>
    </row>
    <row r="18" spans="4:8" x14ac:dyDescent="0.15">
      <c r="D18" s="25">
        <v>2</v>
      </c>
      <c r="E18" s="18" t="s">
        <v>100</v>
      </c>
      <c r="F18" s="17" t="s">
        <v>63</v>
      </c>
      <c r="G18" s="17" t="s">
        <v>66</v>
      </c>
    </row>
    <row r="19" spans="4:8" x14ac:dyDescent="0.15">
      <c r="F19" s="17" t="s">
        <v>64</v>
      </c>
      <c r="G19" s="17" t="s">
        <v>67</v>
      </c>
    </row>
    <row r="20" spans="4:8" x14ac:dyDescent="0.15">
      <c r="F20" s="17" t="s">
        <v>65</v>
      </c>
      <c r="G20" s="17" t="s">
        <v>68</v>
      </c>
    </row>
    <row r="21" spans="4:8" ht="33" x14ac:dyDescent="0.15">
      <c r="D21" s="25">
        <v>3</v>
      </c>
      <c r="E21" s="18" t="s">
        <v>73</v>
      </c>
      <c r="G21" s="17" t="s">
        <v>78</v>
      </c>
    </row>
    <row r="22" spans="4:8" ht="33" x14ac:dyDescent="0.15">
      <c r="F22" s="17" t="s">
        <v>72</v>
      </c>
      <c r="G22" s="17" t="s">
        <v>70</v>
      </c>
      <c r="H22" s="17" t="s">
        <v>611</v>
      </c>
    </row>
    <row r="23" spans="4:8" ht="33" x14ac:dyDescent="0.15">
      <c r="F23" s="17" t="s">
        <v>69</v>
      </c>
      <c r="G23" s="17" t="s">
        <v>71</v>
      </c>
    </row>
    <row r="24" spans="4:8" x14ac:dyDescent="0.15">
      <c r="D24" s="25">
        <v>4</v>
      </c>
      <c r="E24" s="18" t="s">
        <v>74</v>
      </c>
      <c r="G24" s="17" t="s">
        <v>75</v>
      </c>
    </row>
    <row r="25" spans="4:8" x14ac:dyDescent="0.15">
      <c r="D25" s="25">
        <v>5</v>
      </c>
      <c r="E25" s="18" t="s">
        <v>92</v>
      </c>
      <c r="F25" s="17" t="s">
        <v>79</v>
      </c>
      <c r="G25" s="17" t="s">
        <v>80</v>
      </c>
    </row>
    <row r="26" spans="4:8" x14ac:dyDescent="0.15">
      <c r="F26" s="17" t="s">
        <v>81</v>
      </c>
      <c r="G26" s="17" t="s">
        <v>82</v>
      </c>
      <c r="H26" s="17" t="s">
        <v>612</v>
      </c>
    </row>
    <row r="27" spans="4:8" x14ac:dyDescent="0.15">
      <c r="D27" s="25">
        <v>6</v>
      </c>
      <c r="E27" s="18" t="s">
        <v>83</v>
      </c>
      <c r="G27" s="17" t="s">
        <v>84</v>
      </c>
      <c r="H27" s="17" t="s">
        <v>613</v>
      </c>
    </row>
    <row r="28" spans="4:8" x14ac:dyDescent="0.15">
      <c r="D28" s="25">
        <v>7</v>
      </c>
      <c r="E28" s="18" t="s">
        <v>76</v>
      </c>
      <c r="F28" s="17" t="s">
        <v>87</v>
      </c>
      <c r="G28" s="17" t="s">
        <v>466</v>
      </c>
    </row>
    <row r="29" spans="4:8" x14ac:dyDescent="0.15">
      <c r="F29" s="17" t="s">
        <v>88</v>
      </c>
      <c r="G29" s="17" t="s">
        <v>77</v>
      </c>
    </row>
    <row r="30" spans="4:8" x14ac:dyDescent="0.15">
      <c r="D30" s="25">
        <v>8</v>
      </c>
      <c r="E30" s="18" t="s">
        <v>593</v>
      </c>
      <c r="F30" s="17" t="s">
        <v>89</v>
      </c>
      <c r="G30" s="17" t="s">
        <v>591</v>
      </c>
    </row>
    <row r="31" spans="4:8" x14ac:dyDescent="0.15">
      <c r="F31" s="17" t="s">
        <v>90</v>
      </c>
      <c r="G31" s="17" t="s">
        <v>91</v>
      </c>
    </row>
    <row r="32" spans="4:8" x14ac:dyDescent="0.15">
      <c r="D32" s="25">
        <v>9</v>
      </c>
      <c r="E32" s="18" t="s">
        <v>595</v>
      </c>
      <c r="F32" s="17" t="s">
        <v>596</v>
      </c>
      <c r="G32" s="17" t="s">
        <v>599</v>
      </c>
    </row>
    <row r="33" spans="4:8" x14ac:dyDescent="0.15">
      <c r="F33" s="17" t="s">
        <v>597</v>
      </c>
      <c r="G33" s="17" t="s">
        <v>600</v>
      </c>
    </row>
    <row r="34" spans="4:8" x14ac:dyDescent="0.15">
      <c r="F34" s="17" t="s">
        <v>598</v>
      </c>
      <c r="G34" s="17" t="s">
        <v>601</v>
      </c>
    </row>
    <row r="35" spans="4:8" x14ac:dyDescent="0.15">
      <c r="D35" s="25">
        <v>10</v>
      </c>
      <c r="E35" s="18" t="s">
        <v>93</v>
      </c>
      <c r="F35" s="17" t="s">
        <v>89</v>
      </c>
      <c r="G35" s="17" t="s">
        <v>594</v>
      </c>
    </row>
    <row r="36" spans="4:8" x14ac:dyDescent="0.15">
      <c r="F36" s="17" t="s">
        <v>90</v>
      </c>
      <c r="G36" s="17" t="s">
        <v>91</v>
      </c>
    </row>
    <row r="37" spans="4:8" x14ac:dyDescent="0.15">
      <c r="D37" s="25">
        <v>11</v>
      </c>
      <c r="E37" s="18" t="s">
        <v>94</v>
      </c>
      <c r="G37" s="17" t="s">
        <v>119</v>
      </c>
    </row>
    <row r="38" spans="4:8" x14ac:dyDescent="0.15">
      <c r="F38" s="17" t="s">
        <v>95</v>
      </c>
      <c r="G38" s="17" t="s">
        <v>602</v>
      </c>
    </row>
    <row r="39" spans="4:8" x14ac:dyDescent="0.15">
      <c r="F39" s="17" t="s">
        <v>99</v>
      </c>
      <c r="G39" s="17" t="s">
        <v>96</v>
      </c>
    </row>
    <row r="40" spans="4:8" x14ac:dyDescent="0.15">
      <c r="F40" s="17" t="s">
        <v>98</v>
      </c>
      <c r="G40" s="17" t="s">
        <v>97</v>
      </c>
    </row>
    <row r="41" spans="4:8" x14ac:dyDescent="0.15">
      <c r="D41" s="25">
        <v>12</v>
      </c>
      <c r="E41" s="18" t="s">
        <v>603</v>
      </c>
      <c r="G41" s="17" t="s">
        <v>120</v>
      </c>
    </row>
    <row r="42" spans="4:8" ht="33" x14ac:dyDescent="0.15">
      <c r="F42" s="17" t="s">
        <v>604</v>
      </c>
      <c r="G42" s="17" t="s">
        <v>605</v>
      </c>
    </row>
    <row r="43" spans="4:8" ht="33" x14ac:dyDescent="0.15">
      <c r="F43" s="17" t="s">
        <v>606</v>
      </c>
      <c r="G43" s="17" t="s">
        <v>607</v>
      </c>
    </row>
    <row r="44" spans="4:8" x14ac:dyDescent="0.15">
      <c r="D44" s="25">
        <v>13</v>
      </c>
      <c r="E44" s="18" t="s">
        <v>101</v>
      </c>
      <c r="F44" s="17" t="s">
        <v>79</v>
      </c>
      <c r="G44" s="17" t="s">
        <v>102</v>
      </c>
    </row>
    <row r="45" spans="4:8" x14ac:dyDescent="0.15">
      <c r="F45" s="17" t="s">
        <v>81</v>
      </c>
      <c r="G45" s="40" t="s">
        <v>103</v>
      </c>
      <c r="H45" s="40"/>
    </row>
    <row r="46" spans="4:8" x14ac:dyDescent="0.15">
      <c r="D46" s="25">
        <v>14</v>
      </c>
      <c r="E46" s="18" t="s">
        <v>104</v>
      </c>
      <c r="F46" s="17" t="s">
        <v>105</v>
      </c>
      <c r="G46" s="17" t="s">
        <v>108</v>
      </c>
    </row>
    <row r="47" spans="4:8" x14ac:dyDescent="0.15">
      <c r="F47" s="17" t="s">
        <v>106</v>
      </c>
      <c r="G47" s="17" t="s">
        <v>109</v>
      </c>
    </row>
    <row r="48" spans="4:8" x14ac:dyDescent="0.15">
      <c r="F48" s="17" t="s">
        <v>107</v>
      </c>
      <c r="G48" s="17" t="s">
        <v>109</v>
      </c>
    </row>
    <row r="49" spans="3:8" ht="33" x14ac:dyDescent="0.15">
      <c r="D49" s="25">
        <v>15</v>
      </c>
      <c r="E49" s="18" t="s">
        <v>114</v>
      </c>
      <c r="F49" s="17" t="s">
        <v>115</v>
      </c>
      <c r="G49" s="17" t="s">
        <v>118</v>
      </c>
    </row>
    <row r="50" spans="3:8" x14ac:dyDescent="0.15">
      <c r="F50" s="17" t="s">
        <v>116</v>
      </c>
      <c r="G50" s="17" t="s">
        <v>121</v>
      </c>
    </row>
    <row r="51" spans="3:8" x14ac:dyDescent="0.15">
      <c r="D51" s="25">
        <v>16</v>
      </c>
      <c r="E51" s="18" t="s">
        <v>110</v>
      </c>
      <c r="F51" s="17" t="s">
        <v>111</v>
      </c>
      <c r="G51" s="17" t="s">
        <v>117</v>
      </c>
    </row>
    <row r="52" spans="3:8" x14ac:dyDescent="0.15">
      <c r="F52" s="17" t="s">
        <v>112</v>
      </c>
      <c r="G52" s="17" t="s">
        <v>113</v>
      </c>
    </row>
    <row r="53" spans="3:8" x14ac:dyDescent="0.15">
      <c r="C53" s="17"/>
      <c r="D53" s="25">
        <v>17</v>
      </c>
      <c r="E53" s="18" t="s">
        <v>123</v>
      </c>
      <c r="F53" s="17" t="s">
        <v>124</v>
      </c>
      <c r="G53" s="17" t="s">
        <v>126</v>
      </c>
    </row>
    <row r="54" spans="3:8" x14ac:dyDescent="0.15">
      <c r="F54" s="17" t="s">
        <v>131</v>
      </c>
      <c r="G54" s="17" t="s">
        <v>127</v>
      </c>
    </row>
    <row r="55" spans="3:8" x14ac:dyDescent="0.15">
      <c r="F55" s="17" t="s">
        <v>128</v>
      </c>
      <c r="G55" s="17" t="s">
        <v>129</v>
      </c>
    </row>
    <row r="56" spans="3:8" x14ac:dyDescent="0.15">
      <c r="C56" s="17"/>
      <c r="F56" s="17" t="s">
        <v>132</v>
      </c>
      <c r="G56" s="17" t="s">
        <v>134</v>
      </c>
    </row>
    <row r="57" spans="3:8" x14ac:dyDescent="0.15">
      <c r="F57" s="17" t="s">
        <v>130</v>
      </c>
      <c r="G57" s="17" t="s">
        <v>133</v>
      </c>
    </row>
    <row r="58" spans="3:8" ht="33" x14ac:dyDescent="0.15">
      <c r="D58" s="25">
        <v>18</v>
      </c>
      <c r="E58" s="18" t="s">
        <v>135</v>
      </c>
      <c r="G58" s="17" t="s">
        <v>147</v>
      </c>
    </row>
    <row r="59" spans="3:8" x14ac:dyDescent="0.15">
      <c r="F59" s="17" t="s">
        <v>388</v>
      </c>
      <c r="G59" s="17" t="s">
        <v>389</v>
      </c>
    </row>
    <row r="60" spans="3:8" x14ac:dyDescent="0.15">
      <c r="D60" s="25">
        <v>19</v>
      </c>
      <c r="E60" s="18" t="s">
        <v>143</v>
      </c>
      <c r="G60" s="17" t="s">
        <v>142</v>
      </c>
      <c r="H60" s="17" t="s">
        <v>616</v>
      </c>
    </row>
    <row r="61" spans="3:8" x14ac:dyDescent="0.15">
      <c r="F61" s="17" t="s">
        <v>136</v>
      </c>
      <c r="G61" s="17" t="s">
        <v>139</v>
      </c>
    </row>
    <row r="62" spans="3:8" x14ac:dyDescent="0.15">
      <c r="F62" s="17" t="s">
        <v>137</v>
      </c>
      <c r="G62" s="17" t="s">
        <v>140</v>
      </c>
    </row>
    <row r="63" spans="3:8" x14ac:dyDescent="0.15">
      <c r="F63" s="17" t="s">
        <v>138</v>
      </c>
      <c r="G63" s="17" t="s">
        <v>141</v>
      </c>
    </row>
    <row r="64" spans="3:8" x14ac:dyDescent="0.15">
      <c r="D64" s="25">
        <v>20</v>
      </c>
      <c r="E64" s="18" t="s">
        <v>144</v>
      </c>
      <c r="G64" s="17" t="s">
        <v>145</v>
      </c>
    </row>
    <row r="65" spans="4:8" x14ac:dyDescent="0.15">
      <c r="D65" s="25">
        <v>21</v>
      </c>
      <c r="E65" s="18" t="s">
        <v>146</v>
      </c>
      <c r="F65" s="17" t="s">
        <v>125</v>
      </c>
      <c r="G65" s="17" t="s">
        <v>160</v>
      </c>
    </row>
    <row r="66" spans="4:8" x14ac:dyDescent="0.15">
      <c r="F66" s="17" t="s">
        <v>156</v>
      </c>
      <c r="G66" s="17" t="s">
        <v>159</v>
      </c>
    </row>
    <row r="67" spans="4:8" x14ac:dyDescent="0.15">
      <c r="F67" s="17" t="s">
        <v>157</v>
      </c>
      <c r="G67" s="17" t="s">
        <v>158</v>
      </c>
    </row>
    <row r="68" spans="4:8" ht="33" x14ac:dyDescent="0.15">
      <c r="D68" s="25">
        <v>22</v>
      </c>
      <c r="E68" s="17" t="s">
        <v>189</v>
      </c>
      <c r="G68" s="40" t="s">
        <v>190</v>
      </c>
      <c r="H68" s="40"/>
    </row>
    <row r="69" spans="4:8" x14ac:dyDescent="0.15">
      <c r="D69" s="25">
        <v>23</v>
      </c>
      <c r="E69" s="18" t="s">
        <v>148</v>
      </c>
      <c r="G69" s="17" t="s">
        <v>352</v>
      </c>
    </row>
    <row r="70" spans="4:8" x14ac:dyDescent="0.15">
      <c r="D70" s="25">
        <v>24</v>
      </c>
      <c r="E70" s="18" t="s">
        <v>154</v>
      </c>
      <c r="F70" s="17" t="s">
        <v>161</v>
      </c>
      <c r="G70" s="17" t="s">
        <v>151</v>
      </c>
    </row>
    <row r="71" spans="4:8" x14ac:dyDescent="0.15">
      <c r="F71" s="17" t="s">
        <v>149</v>
      </c>
      <c r="G71" s="17" t="s">
        <v>152</v>
      </c>
    </row>
    <row r="72" spans="4:8" x14ac:dyDescent="0.15">
      <c r="F72" s="17" t="s">
        <v>150</v>
      </c>
      <c r="G72" s="17" t="s">
        <v>153</v>
      </c>
    </row>
    <row r="73" spans="4:8" x14ac:dyDescent="0.15">
      <c r="D73" s="25">
        <v>25</v>
      </c>
      <c r="E73" s="18" t="s">
        <v>155</v>
      </c>
      <c r="F73" s="17" t="s">
        <v>192</v>
      </c>
      <c r="G73" s="17" t="s">
        <v>162</v>
      </c>
      <c r="H73" s="17" t="s">
        <v>614</v>
      </c>
    </row>
    <row r="74" spans="4:8" x14ac:dyDescent="0.15">
      <c r="F74" s="17" t="s">
        <v>193</v>
      </c>
      <c r="G74" s="17" t="s">
        <v>194</v>
      </c>
    </row>
    <row r="75" spans="4:8" x14ac:dyDescent="0.15">
      <c r="D75" s="25">
        <v>26</v>
      </c>
      <c r="E75" s="18" t="s">
        <v>191</v>
      </c>
      <c r="F75" s="17" t="s">
        <v>163</v>
      </c>
      <c r="G75" s="17" t="s">
        <v>165</v>
      </c>
      <c r="H75" s="17" t="s">
        <v>615</v>
      </c>
    </row>
    <row r="76" spans="4:8" x14ac:dyDescent="0.15">
      <c r="D76" s="17"/>
      <c r="F76" s="17" t="s">
        <v>166</v>
      </c>
      <c r="G76" s="17" t="s">
        <v>168</v>
      </c>
      <c r="H76" s="17" t="s">
        <v>615</v>
      </c>
    </row>
    <row r="77" spans="4:8" x14ac:dyDescent="0.15">
      <c r="D77" s="17"/>
      <c r="F77" s="17" t="s">
        <v>164</v>
      </c>
      <c r="G77" s="17" t="s">
        <v>167</v>
      </c>
    </row>
    <row r="78" spans="4:8" x14ac:dyDescent="0.15">
      <c r="D78" s="25">
        <v>27</v>
      </c>
      <c r="E78" s="18" t="s">
        <v>169</v>
      </c>
      <c r="G78" s="17" t="s">
        <v>325</v>
      </c>
    </row>
    <row r="79" spans="4:8" x14ac:dyDescent="0.15">
      <c r="D79" s="25">
        <v>28</v>
      </c>
      <c r="E79" s="18" t="s">
        <v>195</v>
      </c>
      <c r="G79" s="17" t="s">
        <v>197</v>
      </c>
    </row>
    <row r="80" spans="4:8" x14ac:dyDescent="0.15">
      <c r="D80" s="25">
        <v>29</v>
      </c>
      <c r="E80" s="18" t="s">
        <v>196</v>
      </c>
      <c r="G80" s="17" t="s">
        <v>198</v>
      </c>
    </row>
    <row r="82" spans="2:8" ht="33" x14ac:dyDescent="0.15">
      <c r="B82" s="25" t="s">
        <v>199</v>
      </c>
      <c r="C82" s="25" t="s">
        <v>208</v>
      </c>
      <c r="D82" s="25">
        <v>1</v>
      </c>
      <c r="E82" s="18" t="s">
        <v>617</v>
      </c>
      <c r="G82" s="17" t="s">
        <v>206</v>
      </c>
    </row>
    <row r="83" spans="2:8" ht="33" x14ac:dyDescent="0.15">
      <c r="D83" s="25">
        <v>2</v>
      </c>
      <c r="E83" s="17" t="s">
        <v>203</v>
      </c>
      <c r="F83" s="17" t="s">
        <v>200</v>
      </c>
      <c r="G83" s="17" t="s">
        <v>201</v>
      </c>
    </row>
    <row r="84" spans="2:8" x14ac:dyDescent="0.15">
      <c r="E84" s="17"/>
      <c r="F84" s="17" t="s">
        <v>202</v>
      </c>
      <c r="G84" s="17" t="s">
        <v>207</v>
      </c>
    </row>
    <row r="85" spans="2:8" ht="33" x14ac:dyDescent="0.15">
      <c r="D85" s="25">
        <v>3</v>
      </c>
      <c r="E85" s="17" t="s">
        <v>204</v>
      </c>
      <c r="F85" s="17" t="s">
        <v>200</v>
      </c>
      <c r="G85" s="17" t="s">
        <v>205</v>
      </c>
    </row>
    <row r="86" spans="2:8" x14ac:dyDescent="0.15">
      <c r="E86" s="17"/>
      <c r="F86" s="17" t="s">
        <v>202</v>
      </c>
      <c r="G86" s="17" t="s">
        <v>207</v>
      </c>
    </row>
    <row r="87" spans="2:8" x14ac:dyDescent="0.15">
      <c r="D87" s="25">
        <v>4</v>
      </c>
      <c r="E87" s="17" t="s">
        <v>280</v>
      </c>
      <c r="F87" s="17" t="s">
        <v>281</v>
      </c>
      <c r="G87" s="17" t="s">
        <v>283</v>
      </c>
    </row>
    <row r="88" spans="2:8" x14ac:dyDescent="0.15">
      <c r="E88" s="17"/>
      <c r="F88" s="17" t="s">
        <v>282</v>
      </c>
      <c r="G88" s="17" t="s">
        <v>284</v>
      </c>
    </row>
    <row r="89" spans="2:8" ht="33" x14ac:dyDescent="0.15">
      <c r="E89" s="17"/>
      <c r="H89" s="17" t="s">
        <v>618</v>
      </c>
    </row>
    <row r="90" spans="2:8" ht="33" x14ac:dyDescent="0.15">
      <c r="B90" s="25" t="s">
        <v>228</v>
      </c>
      <c r="C90" s="25" t="s">
        <v>209</v>
      </c>
      <c r="D90" s="25">
        <v>1</v>
      </c>
      <c r="E90" s="17" t="s">
        <v>214</v>
      </c>
      <c r="F90" s="17" t="s">
        <v>211</v>
      </c>
      <c r="G90" s="17" t="s">
        <v>213</v>
      </c>
    </row>
    <row r="91" spans="2:8" x14ac:dyDescent="0.15">
      <c r="E91" s="17"/>
      <c r="F91" s="17" t="s">
        <v>212</v>
      </c>
      <c r="G91" s="17" t="s">
        <v>210</v>
      </c>
    </row>
    <row r="92" spans="2:8" x14ac:dyDescent="0.15">
      <c r="E92" s="17"/>
      <c r="F92" s="17" t="s">
        <v>215</v>
      </c>
      <c r="G92" s="17" t="s">
        <v>216</v>
      </c>
    </row>
    <row r="93" spans="2:8" x14ac:dyDescent="0.15">
      <c r="E93" s="17"/>
      <c r="F93" s="17" t="s">
        <v>217</v>
      </c>
      <c r="G93" s="17" t="s">
        <v>218</v>
      </c>
    </row>
    <row r="94" spans="2:8" x14ac:dyDescent="0.15">
      <c r="D94" s="25">
        <v>2</v>
      </c>
      <c r="E94" s="17" t="s">
        <v>219</v>
      </c>
      <c r="F94" s="17" t="s">
        <v>220</v>
      </c>
      <c r="G94" s="17" t="s">
        <v>223</v>
      </c>
    </row>
    <row r="95" spans="2:8" x14ac:dyDescent="0.15">
      <c r="F95" s="17" t="s">
        <v>221</v>
      </c>
      <c r="G95" s="17" t="s">
        <v>222</v>
      </c>
    </row>
    <row r="96" spans="2:8" x14ac:dyDescent="0.15">
      <c r="D96" s="25">
        <v>3</v>
      </c>
      <c r="E96" s="18" t="s">
        <v>224</v>
      </c>
      <c r="G96" s="17" t="s">
        <v>225</v>
      </c>
    </row>
    <row r="97" spans="2:7" x14ac:dyDescent="0.15">
      <c r="D97" s="25">
        <v>4</v>
      </c>
      <c r="E97" s="18" t="s">
        <v>226</v>
      </c>
      <c r="G97" s="17" t="s">
        <v>227</v>
      </c>
    </row>
    <row r="99" spans="2:7" ht="33" x14ac:dyDescent="0.15">
      <c r="B99" s="25" t="s">
        <v>199</v>
      </c>
      <c r="C99" s="25" t="s">
        <v>229</v>
      </c>
      <c r="D99" s="25">
        <v>1</v>
      </c>
      <c r="E99" s="18" t="s">
        <v>240</v>
      </c>
      <c r="F99" s="17" t="s">
        <v>245</v>
      </c>
      <c r="G99" s="17" t="s">
        <v>230</v>
      </c>
    </row>
    <row r="100" spans="2:7" x14ac:dyDescent="0.15">
      <c r="F100" s="17" t="s">
        <v>246</v>
      </c>
      <c r="G100" s="17" t="s">
        <v>231</v>
      </c>
    </row>
    <row r="101" spans="2:7" x14ac:dyDescent="0.15">
      <c r="F101" s="17" t="s">
        <v>232</v>
      </c>
      <c r="G101" s="17" t="s">
        <v>233</v>
      </c>
    </row>
    <row r="102" spans="2:7" ht="33" x14ac:dyDescent="0.15">
      <c r="D102" s="25">
        <v>2</v>
      </c>
      <c r="E102" s="18" t="s">
        <v>241</v>
      </c>
      <c r="G102" s="17" t="s">
        <v>242</v>
      </c>
    </row>
    <row r="103" spans="2:7" ht="33" x14ac:dyDescent="0.15">
      <c r="F103" s="17" t="s">
        <v>244</v>
      </c>
      <c r="G103" s="17" t="s">
        <v>243</v>
      </c>
    </row>
    <row r="104" spans="2:7" x14ac:dyDescent="0.15">
      <c r="D104" s="25">
        <v>3</v>
      </c>
      <c r="E104" s="18" t="s">
        <v>234</v>
      </c>
      <c r="F104" s="17" t="s">
        <v>235</v>
      </c>
      <c r="G104" s="17" t="s">
        <v>247</v>
      </c>
    </row>
    <row r="105" spans="2:7" x14ac:dyDescent="0.15">
      <c r="F105" s="17" t="s">
        <v>236</v>
      </c>
      <c r="G105" s="17" t="s">
        <v>248</v>
      </c>
    </row>
    <row r="106" spans="2:7" x14ac:dyDescent="0.15">
      <c r="C106" s="17"/>
      <c r="F106" s="17" t="s">
        <v>237</v>
      </c>
      <c r="G106" s="17" t="s">
        <v>239</v>
      </c>
    </row>
    <row r="107" spans="2:7" x14ac:dyDescent="0.15">
      <c r="C107" s="17"/>
      <c r="F107" s="17" t="s">
        <v>238</v>
      </c>
      <c r="G107" s="17" t="s">
        <v>249</v>
      </c>
    </row>
    <row r="108" spans="2:7" x14ac:dyDescent="0.15">
      <c r="C108" s="17"/>
    </row>
    <row r="109" spans="2:7" ht="33" x14ac:dyDescent="0.15">
      <c r="B109" s="25" t="s">
        <v>305</v>
      </c>
      <c r="C109" s="25" t="s">
        <v>255</v>
      </c>
      <c r="D109" s="25">
        <v>1</v>
      </c>
      <c r="E109" s="18" t="s">
        <v>328</v>
      </c>
      <c r="F109" s="17" t="s">
        <v>330</v>
      </c>
      <c r="G109" s="17" t="s">
        <v>331</v>
      </c>
    </row>
    <row r="110" spans="2:7" x14ac:dyDescent="0.15">
      <c r="C110" s="17"/>
      <c r="F110" s="17" t="s">
        <v>329</v>
      </c>
      <c r="G110" s="17" t="s">
        <v>332</v>
      </c>
    </row>
    <row r="111" spans="2:7" ht="33" x14ac:dyDescent="0.15">
      <c r="C111" s="17"/>
      <c r="D111" s="25">
        <v>2</v>
      </c>
      <c r="E111" s="18" t="s">
        <v>333</v>
      </c>
      <c r="F111" s="17" t="s">
        <v>334</v>
      </c>
      <c r="G111" s="17" t="s">
        <v>337</v>
      </c>
    </row>
    <row r="112" spans="2:7" x14ac:dyDescent="0.15">
      <c r="C112" s="17"/>
      <c r="F112" s="17" t="s">
        <v>335</v>
      </c>
      <c r="G112" s="17" t="s">
        <v>338</v>
      </c>
    </row>
    <row r="113" spans="2:8" x14ac:dyDescent="0.15">
      <c r="C113" s="17"/>
      <c r="F113" s="17" t="s">
        <v>336</v>
      </c>
      <c r="G113" s="17" t="s">
        <v>332</v>
      </c>
    </row>
    <row r="114" spans="2:8" x14ac:dyDescent="0.15">
      <c r="C114" s="17"/>
    </row>
    <row r="115" spans="2:8" ht="33" x14ac:dyDescent="0.15">
      <c r="B115" s="25" t="s">
        <v>319</v>
      </c>
      <c r="C115" s="25" t="s">
        <v>320</v>
      </c>
      <c r="D115" s="25">
        <v>1</v>
      </c>
      <c r="E115" s="18" t="s">
        <v>324</v>
      </c>
      <c r="G115" s="17" t="s">
        <v>321</v>
      </c>
      <c r="H115" s="17" t="s">
        <v>619</v>
      </c>
    </row>
    <row r="116" spans="2:8" x14ac:dyDescent="0.15">
      <c r="D116" s="25">
        <v>2</v>
      </c>
      <c r="E116" s="18" t="s">
        <v>322</v>
      </c>
      <c r="G116" s="17" t="s">
        <v>323</v>
      </c>
    </row>
    <row r="117" spans="2:8" x14ac:dyDescent="0.15">
      <c r="C117" s="17"/>
    </row>
    <row r="118" spans="2:8" x14ac:dyDescent="0.15">
      <c r="B118" s="25" t="s">
        <v>306</v>
      </c>
      <c r="C118" s="25" t="s">
        <v>85</v>
      </c>
      <c r="D118" s="41">
        <v>1</v>
      </c>
      <c r="E118" s="42" t="s">
        <v>302</v>
      </c>
      <c r="F118" s="40" t="s">
        <v>301</v>
      </c>
      <c r="G118" s="40" t="s">
        <v>307</v>
      </c>
      <c r="H118" s="40"/>
    </row>
    <row r="119" spans="2:8" x14ac:dyDescent="0.15">
      <c r="C119" s="17"/>
      <c r="D119" s="41"/>
      <c r="E119" s="42"/>
      <c r="F119" s="40" t="s">
        <v>303</v>
      </c>
      <c r="G119" s="40"/>
      <c r="H119" s="40"/>
    </row>
    <row r="120" spans="2:8" x14ac:dyDescent="0.15">
      <c r="C120" s="17"/>
      <c r="D120" s="41"/>
      <c r="E120" s="42"/>
      <c r="F120" s="40" t="s">
        <v>304</v>
      </c>
      <c r="G120" s="40"/>
      <c r="H120" s="40"/>
    </row>
    <row r="121" spans="2:8" x14ac:dyDescent="0.15">
      <c r="C121" s="17"/>
    </row>
    <row r="122" spans="2:8" x14ac:dyDescent="0.15">
      <c r="B122" s="25" t="s">
        <v>250</v>
      </c>
      <c r="C122" s="25" t="s">
        <v>86</v>
      </c>
      <c r="D122" s="25">
        <v>1</v>
      </c>
      <c r="E122" s="18" t="s">
        <v>251</v>
      </c>
      <c r="G122" s="17" t="s">
        <v>262</v>
      </c>
    </row>
    <row r="123" spans="2:8" x14ac:dyDescent="0.15">
      <c r="C123" s="17"/>
      <c r="D123" s="25">
        <v>2</v>
      </c>
      <c r="E123" s="18" t="s">
        <v>252</v>
      </c>
      <c r="F123" s="17" t="s">
        <v>253</v>
      </c>
      <c r="G123" s="17" t="s">
        <v>256</v>
      </c>
    </row>
    <row r="124" spans="2:8" x14ac:dyDescent="0.15">
      <c r="C124" s="17"/>
      <c r="F124" s="17" t="s">
        <v>254</v>
      </c>
      <c r="G124" s="17" t="s">
        <v>257</v>
      </c>
    </row>
    <row r="125" spans="2:8" x14ac:dyDescent="0.15">
      <c r="C125" s="17"/>
      <c r="F125" s="17" t="s">
        <v>273</v>
      </c>
      <c r="G125" s="17" t="s">
        <v>274</v>
      </c>
    </row>
    <row r="126" spans="2:8" ht="33" x14ac:dyDescent="0.15">
      <c r="C126" s="17"/>
      <c r="D126" s="25">
        <v>3</v>
      </c>
      <c r="E126" s="18" t="s">
        <v>258</v>
      </c>
      <c r="G126" s="17" t="s">
        <v>261</v>
      </c>
    </row>
    <row r="127" spans="2:8" x14ac:dyDescent="0.15">
      <c r="C127" s="17"/>
      <c r="F127" s="17" t="s">
        <v>259</v>
      </c>
      <c r="G127" s="17" t="s">
        <v>260</v>
      </c>
    </row>
    <row r="128" spans="2:8" x14ac:dyDescent="0.15">
      <c r="C128" s="17"/>
      <c r="F128" s="17" t="s">
        <v>270</v>
      </c>
      <c r="G128" s="17" t="s">
        <v>271</v>
      </c>
    </row>
    <row r="129" spans="2:8" x14ac:dyDescent="0.15">
      <c r="C129" s="17"/>
      <c r="F129" s="17" t="s">
        <v>465</v>
      </c>
      <c r="G129" s="17" t="s">
        <v>272</v>
      </c>
      <c r="H129" s="17" t="s">
        <v>620</v>
      </c>
    </row>
    <row r="130" spans="2:8" x14ac:dyDescent="0.15">
      <c r="C130" s="17"/>
      <c r="D130" s="25">
        <v>4</v>
      </c>
      <c r="E130" s="18" t="s">
        <v>263</v>
      </c>
      <c r="G130" s="17" t="s">
        <v>264</v>
      </c>
    </row>
    <row r="131" spans="2:8" x14ac:dyDescent="0.15">
      <c r="C131" s="17"/>
      <c r="D131" s="25">
        <v>5</v>
      </c>
      <c r="E131" s="18" t="s">
        <v>265</v>
      </c>
      <c r="F131" s="17" t="s">
        <v>275</v>
      </c>
      <c r="G131" s="17" t="s">
        <v>277</v>
      </c>
    </row>
    <row r="132" spans="2:8" x14ac:dyDescent="0.15">
      <c r="C132" s="17"/>
      <c r="F132" s="17" t="s">
        <v>276</v>
      </c>
      <c r="G132" s="17" t="s">
        <v>279</v>
      </c>
      <c r="H132" s="17" t="s">
        <v>621</v>
      </c>
    </row>
    <row r="133" spans="2:8" x14ac:dyDescent="0.15">
      <c r="D133" s="25">
        <v>6</v>
      </c>
      <c r="E133" s="18" t="s">
        <v>278</v>
      </c>
      <c r="F133" s="17" t="s">
        <v>266</v>
      </c>
      <c r="G133" s="17" t="s">
        <v>269</v>
      </c>
    </row>
    <row r="134" spans="2:8" x14ac:dyDescent="0.15">
      <c r="F134" s="17" t="s">
        <v>267</v>
      </c>
      <c r="G134" s="17" t="s">
        <v>268</v>
      </c>
    </row>
    <row r="136" spans="2:8" x14ac:dyDescent="0.15">
      <c r="B136" s="25" t="s">
        <v>300</v>
      </c>
      <c r="C136" s="25" t="s">
        <v>286</v>
      </c>
      <c r="D136" s="25">
        <v>1</v>
      </c>
      <c r="E136" s="18" t="s">
        <v>287</v>
      </c>
      <c r="F136" s="17" t="s">
        <v>288</v>
      </c>
      <c r="G136" s="17" t="s">
        <v>291</v>
      </c>
    </row>
    <row r="137" spans="2:8" x14ac:dyDescent="0.15">
      <c r="F137" s="17" t="s">
        <v>289</v>
      </c>
      <c r="G137" s="17" t="s">
        <v>292</v>
      </c>
    </row>
    <row r="138" spans="2:8" x14ac:dyDescent="0.15">
      <c r="D138" s="17"/>
      <c r="E138" s="17"/>
      <c r="F138" s="17" t="s">
        <v>290</v>
      </c>
      <c r="G138" s="17" t="s">
        <v>293</v>
      </c>
    </row>
    <row r="139" spans="2:8" ht="33" x14ac:dyDescent="0.15">
      <c r="D139" s="25">
        <v>2</v>
      </c>
      <c r="E139" s="17" t="s">
        <v>294</v>
      </c>
      <c r="F139" s="17" t="s">
        <v>288</v>
      </c>
      <c r="G139" s="17" t="s">
        <v>295</v>
      </c>
    </row>
    <row r="140" spans="2:8" x14ac:dyDescent="0.15">
      <c r="D140" s="17"/>
      <c r="E140" s="17"/>
      <c r="F140" s="17" t="s">
        <v>289</v>
      </c>
      <c r="G140" s="17" t="s">
        <v>296</v>
      </c>
    </row>
    <row r="141" spans="2:8" x14ac:dyDescent="0.15">
      <c r="D141" s="17"/>
      <c r="E141" s="17"/>
      <c r="F141" s="17" t="s">
        <v>290</v>
      </c>
      <c r="G141" s="17" t="s">
        <v>297</v>
      </c>
    </row>
    <row r="142" spans="2:8" ht="33" x14ac:dyDescent="0.15">
      <c r="D142" s="25">
        <v>3</v>
      </c>
      <c r="E142" s="17" t="s">
        <v>298</v>
      </c>
      <c r="F142" s="17" t="s">
        <v>289</v>
      </c>
      <c r="G142" s="17" t="s">
        <v>299</v>
      </c>
    </row>
    <row r="143" spans="2:8" x14ac:dyDescent="0.15">
      <c r="D143" s="17"/>
      <c r="E143" s="17"/>
      <c r="F143" s="17" t="s">
        <v>290</v>
      </c>
      <c r="G143" s="17" t="s">
        <v>299</v>
      </c>
    </row>
    <row r="144" spans="2:8" x14ac:dyDescent="0.15">
      <c r="D144" s="17"/>
      <c r="E144" s="17"/>
    </row>
    <row r="145" spans="2:8" x14ac:dyDescent="0.15">
      <c r="B145" s="25" t="s">
        <v>250</v>
      </c>
      <c r="C145" s="25" t="s">
        <v>285</v>
      </c>
      <c r="D145" s="25">
        <v>1</v>
      </c>
      <c r="E145" s="17" t="s">
        <v>309</v>
      </c>
      <c r="F145" s="17" t="s">
        <v>310</v>
      </c>
      <c r="G145" s="17" t="s">
        <v>313</v>
      </c>
    </row>
    <row r="146" spans="2:8" x14ac:dyDescent="0.15">
      <c r="E146" s="17"/>
      <c r="F146" s="17" t="s">
        <v>311</v>
      </c>
      <c r="G146" s="17" t="s">
        <v>312</v>
      </c>
    </row>
    <row r="147" spans="2:8" x14ac:dyDescent="0.15">
      <c r="D147" s="25">
        <v>2</v>
      </c>
      <c r="E147" s="17" t="s">
        <v>314</v>
      </c>
      <c r="F147" s="17" t="s">
        <v>315</v>
      </c>
      <c r="G147" s="17" t="s">
        <v>317</v>
      </c>
    </row>
    <row r="148" spans="2:8" x14ac:dyDescent="0.15">
      <c r="E148" s="17"/>
      <c r="F148" s="17" t="s">
        <v>316</v>
      </c>
      <c r="G148" s="17" t="s">
        <v>318</v>
      </c>
    </row>
    <row r="149" spans="2:8" x14ac:dyDescent="0.15">
      <c r="E149" s="17"/>
    </row>
    <row r="150" spans="2:8" x14ac:dyDescent="0.15">
      <c r="B150" s="25" t="s">
        <v>326</v>
      </c>
      <c r="C150" s="41" t="s">
        <v>308</v>
      </c>
      <c r="D150" s="41"/>
      <c r="E150" s="42" t="s">
        <v>170</v>
      </c>
      <c r="F150" s="40" t="s">
        <v>171</v>
      </c>
      <c r="G150" s="40" t="s">
        <v>172</v>
      </c>
      <c r="H150" s="40"/>
    </row>
    <row r="151" spans="2:8" x14ac:dyDescent="0.15">
      <c r="C151" s="40"/>
      <c r="D151" s="41"/>
      <c r="E151" s="42"/>
      <c r="F151" s="40" t="s">
        <v>173</v>
      </c>
      <c r="G151" s="40" t="s">
        <v>174</v>
      </c>
      <c r="H151" s="40"/>
    </row>
    <row r="152" spans="2:8" x14ac:dyDescent="0.15">
      <c r="C152" s="41"/>
      <c r="D152" s="41"/>
      <c r="E152" s="42" t="s">
        <v>175</v>
      </c>
      <c r="F152" s="40"/>
      <c r="G152" s="40" t="s">
        <v>179</v>
      </c>
      <c r="H152" s="40"/>
    </row>
    <row r="153" spans="2:8" x14ac:dyDescent="0.15">
      <c r="C153" s="41"/>
      <c r="D153" s="41"/>
      <c r="E153" s="42" t="s">
        <v>186</v>
      </c>
      <c r="F153" s="40" t="s">
        <v>176</v>
      </c>
      <c r="G153" s="40" t="s">
        <v>177</v>
      </c>
      <c r="H153" s="40"/>
    </row>
    <row r="154" spans="2:8" x14ac:dyDescent="0.15">
      <c r="C154" s="41"/>
      <c r="D154" s="41"/>
      <c r="E154" s="42"/>
      <c r="F154" s="40" t="s">
        <v>178</v>
      </c>
      <c r="G154" s="40" t="s">
        <v>185</v>
      </c>
      <c r="H154" s="40"/>
    </row>
    <row r="155" spans="2:8" x14ac:dyDescent="0.15">
      <c r="C155" s="41"/>
      <c r="D155" s="41"/>
      <c r="E155" s="42" t="s">
        <v>180</v>
      </c>
      <c r="F155" s="40" t="s">
        <v>181</v>
      </c>
      <c r="G155" s="40" t="s">
        <v>183</v>
      </c>
      <c r="H155" s="40"/>
    </row>
    <row r="156" spans="2:8" x14ac:dyDescent="0.15">
      <c r="C156" s="41"/>
      <c r="D156" s="41"/>
      <c r="E156" s="42"/>
      <c r="F156" s="40" t="s">
        <v>182</v>
      </c>
      <c r="G156" s="40" t="s">
        <v>184</v>
      </c>
      <c r="H156" s="40"/>
    </row>
    <row r="157" spans="2:8" x14ac:dyDescent="0.15">
      <c r="C157" s="41"/>
      <c r="D157" s="41"/>
      <c r="E157" s="42" t="s">
        <v>187</v>
      </c>
      <c r="F157" s="40"/>
      <c r="G157" s="40" t="s">
        <v>188</v>
      </c>
      <c r="H157" s="40"/>
    </row>
    <row r="158" spans="2:8" x14ac:dyDescent="0.15">
      <c r="D158" s="17"/>
      <c r="E158" s="17"/>
    </row>
    <row r="159" spans="2:8" x14ac:dyDescent="0.15">
      <c r="B159" s="25" t="s">
        <v>306</v>
      </c>
      <c r="C159" s="25" t="s">
        <v>327</v>
      </c>
      <c r="D159" s="25">
        <v>1</v>
      </c>
      <c r="E159" s="17" t="s">
        <v>351</v>
      </c>
      <c r="F159" s="17" t="s">
        <v>356</v>
      </c>
      <c r="G159" s="17" t="s">
        <v>355</v>
      </c>
    </row>
    <row r="160" spans="2:8" x14ac:dyDescent="0.15">
      <c r="E160" s="17"/>
      <c r="F160" s="17" t="s">
        <v>391</v>
      </c>
      <c r="G160" s="17" t="s">
        <v>355</v>
      </c>
    </row>
    <row r="161" spans="3:7" x14ac:dyDescent="0.15">
      <c r="E161" s="17"/>
      <c r="F161" s="17" t="s">
        <v>354</v>
      </c>
      <c r="G161" s="17" t="s">
        <v>355</v>
      </c>
    </row>
    <row r="162" spans="3:7" x14ac:dyDescent="0.15">
      <c r="D162" s="17"/>
      <c r="E162" s="17"/>
      <c r="F162" s="17" t="s">
        <v>360</v>
      </c>
      <c r="G162" s="17" t="s">
        <v>355</v>
      </c>
    </row>
    <row r="163" spans="3:7" x14ac:dyDescent="0.15">
      <c r="D163" s="25">
        <v>2</v>
      </c>
      <c r="E163" s="18" t="s">
        <v>358</v>
      </c>
      <c r="F163" s="17" t="s">
        <v>357</v>
      </c>
      <c r="G163" s="17" t="s">
        <v>393</v>
      </c>
    </row>
    <row r="164" spans="3:7" ht="33" x14ac:dyDescent="0.15">
      <c r="F164" s="17" t="s">
        <v>359</v>
      </c>
      <c r="G164" s="17" t="s">
        <v>392</v>
      </c>
    </row>
    <row r="165" spans="3:7" x14ac:dyDescent="0.15">
      <c r="F165" s="17" t="s">
        <v>362</v>
      </c>
      <c r="G165" s="17" t="s">
        <v>365</v>
      </c>
    </row>
    <row r="166" spans="3:7" x14ac:dyDescent="0.15">
      <c r="F166" s="17" t="s">
        <v>363</v>
      </c>
      <c r="G166" s="17" t="s">
        <v>366</v>
      </c>
    </row>
    <row r="167" spans="3:7" x14ac:dyDescent="0.15">
      <c r="F167" s="17" t="s">
        <v>361</v>
      </c>
      <c r="G167" s="17" t="s">
        <v>367</v>
      </c>
    </row>
    <row r="168" spans="3:7" x14ac:dyDescent="0.15">
      <c r="F168" s="17" t="s">
        <v>364</v>
      </c>
      <c r="G168" s="17" t="s">
        <v>368</v>
      </c>
    </row>
    <row r="169" spans="3:7" x14ac:dyDescent="0.15">
      <c r="C169" s="17"/>
      <c r="D169" s="25">
        <v>3</v>
      </c>
      <c r="E169" s="18" t="s">
        <v>369</v>
      </c>
      <c r="F169" s="17" t="s">
        <v>370</v>
      </c>
      <c r="G169" s="17" t="s">
        <v>373</v>
      </c>
    </row>
    <row r="170" spans="3:7" x14ac:dyDescent="0.15">
      <c r="F170" s="17" t="s">
        <v>371</v>
      </c>
      <c r="G170" s="17" t="s">
        <v>373</v>
      </c>
    </row>
    <row r="171" spans="3:7" x14ac:dyDescent="0.15">
      <c r="F171" s="17" t="s">
        <v>372</v>
      </c>
      <c r="G171" s="17" t="s">
        <v>373</v>
      </c>
    </row>
    <row r="172" spans="3:7" x14ac:dyDescent="0.15">
      <c r="D172" s="25">
        <v>4</v>
      </c>
      <c r="E172" s="18" t="s">
        <v>377</v>
      </c>
      <c r="F172" s="17" t="s">
        <v>374</v>
      </c>
      <c r="G172" s="17" t="s">
        <v>381</v>
      </c>
    </row>
    <row r="173" spans="3:7" x14ac:dyDescent="0.15">
      <c r="F173" s="17" t="s">
        <v>375</v>
      </c>
      <c r="G173" s="17" t="s">
        <v>378</v>
      </c>
    </row>
    <row r="174" spans="3:7" x14ac:dyDescent="0.15">
      <c r="F174" s="17" t="s">
        <v>376</v>
      </c>
      <c r="G174" s="17" t="s">
        <v>379</v>
      </c>
    </row>
    <row r="175" spans="3:7" x14ac:dyDescent="0.15">
      <c r="C175" s="17"/>
      <c r="D175" s="25">
        <v>5</v>
      </c>
      <c r="E175" s="18" t="s">
        <v>380</v>
      </c>
      <c r="F175" s="17" t="s">
        <v>374</v>
      </c>
      <c r="G175" s="17" t="s">
        <v>382</v>
      </c>
    </row>
    <row r="176" spans="3:7" x14ac:dyDescent="0.15">
      <c r="C176" s="17"/>
      <c r="E176" s="17"/>
      <c r="F176" s="17" t="s">
        <v>375</v>
      </c>
      <c r="G176" s="17" t="s">
        <v>383</v>
      </c>
    </row>
    <row r="177" spans="2:8" x14ac:dyDescent="0.15">
      <c r="C177" s="17"/>
      <c r="E177" s="17"/>
      <c r="F177" s="17" t="s">
        <v>376</v>
      </c>
      <c r="G177" s="17" t="s">
        <v>384</v>
      </c>
    </row>
    <row r="178" spans="2:8" x14ac:dyDescent="0.15">
      <c r="C178" s="17"/>
      <c r="D178" s="25">
        <v>6</v>
      </c>
      <c r="E178" s="17" t="s">
        <v>385</v>
      </c>
      <c r="G178" s="17" t="s">
        <v>386</v>
      </c>
    </row>
    <row r="179" spans="2:8" x14ac:dyDescent="0.15">
      <c r="C179" s="17"/>
      <c r="D179" s="25">
        <v>7</v>
      </c>
      <c r="E179" s="17" t="s">
        <v>387</v>
      </c>
      <c r="G179" s="17" t="s">
        <v>464</v>
      </c>
    </row>
    <row r="180" spans="2:8" x14ac:dyDescent="0.15">
      <c r="C180" s="17"/>
      <c r="D180" s="17"/>
      <c r="E180" s="17"/>
    </row>
    <row r="181" spans="2:8" ht="33" x14ac:dyDescent="0.15">
      <c r="B181" s="25" t="s">
        <v>390</v>
      </c>
      <c r="C181" s="25" t="s">
        <v>353</v>
      </c>
      <c r="D181" s="25">
        <v>1</v>
      </c>
      <c r="E181" s="17" t="s">
        <v>395</v>
      </c>
      <c r="G181" s="17" t="s">
        <v>394</v>
      </c>
    </row>
    <row r="182" spans="2:8" ht="33" x14ac:dyDescent="0.15">
      <c r="D182" s="25">
        <v>2</v>
      </c>
      <c r="E182" s="17" t="s">
        <v>396</v>
      </c>
      <c r="F182" s="17" t="s">
        <v>397</v>
      </c>
      <c r="G182" s="17" t="s">
        <v>399</v>
      </c>
      <c r="H182" s="17" t="s">
        <v>622</v>
      </c>
    </row>
    <row r="183" spans="2:8" x14ac:dyDescent="0.15">
      <c r="F183" s="17" t="s">
        <v>398</v>
      </c>
      <c r="G183" s="17" t="s">
        <v>400</v>
      </c>
    </row>
    <row r="184" spans="2:8" x14ac:dyDescent="0.15">
      <c r="D184" s="25">
        <v>3</v>
      </c>
      <c r="E184" s="18" t="s">
        <v>401</v>
      </c>
      <c r="F184" s="17" t="s">
        <v>402</v>
      </c>
      <c r="G184" s="17" t="s">
        <v>223</v>
      </c>
    </row>
    <row r="185" spans="2:8" x14ac:dyDescent="0.15">
      <c r="F185" s="17" t="s">
        <v>403</v>
      </c>
      <c r="G185" s="17" t="s">
        <v>404</v>
      </c>
    </row>
    <row r="187" spans="2:8" x14ac:dyDescent="0.15">
      <c r="D187" s="25">
        <v>1</v>
      </c>
      <c r="E187" s="18" t="s">
        <v>405</v>
      </c>
      <c r="G187" s="17" t="s">
        <v>406</v>
      </c>
    </row>
    <row r="189" spans="2:8" x14ac:dyDescent="0.15">
      <c r="D189" s="25">
        <v>1</v>
      </c>
      <c r="E189" s="18" t="s">
        <v>408</v>
      </c>
      <c r="G189" s="17" t="s">
        <v>407</v>
      </c>
    </row>
    <row r="191" spans="2:8" x14ac:dyDescent="0.15">
      <c r="B191" s="25" t="s">
        <v>409</v>
      </c>
      <c r="C191" s="25" t="s">
        <v>410</v>
      </c>
      <c r="D191" s="25">
        <v>1</v>
      </c>
      <c r="E191" s="18" t="s">
        <v>411</v>
      </c>
      <c r="F191" s="17" t="s">
        <v>413</v>
      </c>
      <c r="G191" s="17" t="s">
        <v>412</v>
      </c>
    </row>
    <row r="192" spans="2:8" x14ac:dyDescent="0.15">
      <c r="F192" s="17" t="s">
        <v>414</v>
      </c>
      <c r="G192" s="17" t="s">
        <v>462</v>
      </c>
    </row>
    <row r="193" spans="4:8" x14ac:dyDescent="0.15">
      <c r="F193" s="17" t="s">
        <v>415</v>
      </c>
      <c r="G193" s="17" t="s">
        <v>416</v>
      </c>
    </row>
    <row r="194" spans="4:8" ht="33" x14ac:dyDescent="0.15">
      <c r="D194" s="25">
        <v>2</v>
      </c>
      <c r="E194" s="18" t="s">
        <v>417</v>
      </c>
      <c r="G194" s="17" t="s">
        <v>418</v>
      </c>
    </row>
    <row r="195" spans="4:8" x14ac:dyDescent="0.15">
      <c r="F195" s="17" t="s">
        <v>419</v>
      </c>
      <c r="G195" s="17" t="s">
        <v>422</v>
      </c>
    </row>
    <row r="196" spans="4:8" x14ac:dyDescent="0.15">
      <c r="F196" s="17" t="s">
        <v>420</v>
      </c>
      <c r="G196" s="17" t="s">
        <v>423</v>
      </c>
    </row>
    <row r="197" spans="4:8" x14ac:dyDescent="0.15">
      <c r="F197" s="17" t="s">
        <v>421</v>
      </c>
      <c r="G197" s="17" t="s">
        <v>424</v>
      </c>
    </row>
    <row r="198" spans="4:8" x14ac:dyDescent="0.15">
      <c r="D198" s="25">
        <v>3</v>
      </c>
      <c r="E198" s="18" t="s">
        <v>425</v>
      </c>
      <c r="F198" s="17" t="s">
        <v>426</v>
      </c>
      <c r="G198" s="17" t="s">
        <v>429</v>
      </c>
    </row>
    <row r="199" spans="4:8" x14ac:dyDescent="0.15">
      <c r="F199" s="17" t="s">
        <v>427</v>
      </c>
      <c r="G199" s="17" t="s">
        <v>428</v>
      </c>
    </row>
    <row r="200" spans="4:8" x14ac:dyDescent="0.15">
      <c r="D200" s="25">
        <v>4</v>
      </c>
      <c r="E200" s="18" t="s">
        <v>430</v>
      </c>
      <c r="G200" s="17" t="s">
        <v>431</v>
      </c>
    </row>
    <row r="201" spans="4:8" x14ac:dyDescent="0.15">
      <c r="D201" s="25">
        <v>5</v>
      </c>
      <c r="E201" s="42" t="s">
        <v>432</v>
      </c>
      <c r="F201" s="40"/>
      <c r="G201" s="40" t="s">
        <v>433</v>
      </c>
      <c r="H201" s="40"/>
    </row>
    <row r="202" spans="4:8" x14ac:dyDescent="0.15">
      <c r="D202" s="25">
        <v>6</v>
      </c>
      <c r="E202" s="18" t="s">
        <v>434</v>
      </c>
      <c r="F202" s="17" t="s">
        <v>315</v>
      </c>
      <c r="G202" s="17" t="s">
        <v>435</v>
      </c>
    </row>
    <row r="203" spans="4:8" x14ac:dyDescent="0.15">
      <c r="F203" s="17" t="s">
        <v>436</v>
      </c>
      <c r="G203" s="17" t="s">
        <v>438</v>
      </c>
      <c r="H203" s="17" t="s">
        <v>623</v>
      </c>
    </row>
    <row r="204" spans="4:8" x14ac:dyDescent="0.15">
      <c r="F204" s="17" t="s">
        <v>437</v>
      </c>
      <c r="G204" s="17" t="s">
        <v>439</v>
      </c>
    </row>
    <row r="205" spans="4:8" x14ac:dyDescent="0.15">
      <c r="D205" s="25">
        <v>7</v>
      </c>
      <c r="E205" s="18" t="s">
        <v>440</v>
      </c>
      <c r="F205" s="17" t="s">
        <v>441</v>
      </c>
      <c r="G205" s="17" t="s">
        <v>444</v>
      </c>
    </row>
    <row r="206" spans="4:8" x14ac:dyDescent="0.15">
      <c r="F206" s="17" t="s">
        <v>442</v>
      </c>
      <c r="G206" s="17" t="s">
        <v>445</v>
      </c>
    </row>
    <row r="207" spans="4:8" x14ac:dyDescent="0.15">
      <c r="D207" s="25">
        <v>8</v>
      </c>
      <c r="E207" s="18" t="s">
        <v>443</v>
      </c>
      <c r="F207" s="17" t="s">
        <v>441</v>
      </c>
      <c r="G207" s="17" t="s">
        <v>373</v>
      </c>
    </row>
    <row r="208" spans="4:8" x14ac:dyDescent="0.15">
      <c r="F208" s="17" t="s">
        <v>442</v>
      </c>
      <c r="G208" s="17" t="s">
        <v>373</v>
      </c>
    </row>
    <row r="210" spans="2:8" ht="49.5" x14ac:dyDescent="0.15">
      <c r="B210" s="25" t="s">
        <v>454</v>
      </c>
      <c r="C210" s="25" t="s">
        <v>446</v>
      </c>
      <c r="D210" s="25">
        <v>1</v>
      </c>
      <c r="E210" s="18" t="s">
        <v>447</v>
      </c>
      <c r="F210" s="17" t="s">
        <v>448</v>
      </c>
      <c r="G210" s="17" t="s">
        <v>451</v>
      </c>
      <c r="H210" s="17" t="s">
        <v>624</v>
      </c>
    </row>
    <row r="211" spans="2:8" x14ac:dyDescent="0.15">
      <c r="F211" s="17" t="s">
        <v>449</v>
      </c>
      <c r="G211" s="17" t="s">
        <v>451</v>
      </c>
    </row>
    <row r="212" spans="2:8" x14ac:dyDescent="0.15">
      <c r="F212" s="17" t="s">
        <v>450</v>
      </c>
      <c r="G212" s="17" t="s">
        <v>451</v>
      </c>
    </row>
    <row r="213" spans="2:8" x14ac:dyDescent="0.15">
      <c r="D213" s="25">
        <v>2</v>
      </c>
      <c r="E213" s="18" t="s">
        <v>452</v>
      </c>
      <c r="G213" s="17" t="s">
        <v>453</v>
      </c>
    </row>
    <row r="215" spans="2:8" x14ac:dyDescent="0.15">
      <c r="B215" s="25" t="s">
        <v>456</v>
      </c>
      <c r="C215" s="25" t="s">
        <v>455</v>
      </c>
      <c r="D215" s="25">
        <v>1</v>
      </c>
      <c r="E215" s="18" t="s">
        <v>457</v>
      </c>
      <c r="G215" s="17" t="s">
        <v>458</v>
      </c>
    </row>
    <row r="216" spans="2:8" x14ac:dyDescent="0.15">
      <c r="D216" s="25">
        <v>2</v>
      </c>
      <c r="E216" s="18" t="s">
        <v>459</v>
      </c>
      <c r="F216" s="17" t="s">
        <v>460</v>
      </c>
      <c r="G216" s="17" t="s">
        <v>463</v>
      </c>
    </row>
    <row r="217" spans="2:8" x14ac:dyDescent="0.15">
      <c r="F217" s="17" t="s">
        <v>403</v>
      </c>
      <c r="G217" s="17" t="s">
        <v>461</v>
      </c>
    </row>
    <row r="219" spans="2:8" x14ac:dyDescent="0.15">
      <c r="B219" s="25" t="s">
        <v>581</v>
      </c>
      <c r="C219" s="25" t="s">
        <v>582</v>
      </c>
      <c r="D219" s="25">
        <v>1</v>
      </c>
      <c r="E219" s="18" t="s">
        <v>584</v>
      </c>
      <c r="F219" s="17" t="s">
        <v>586</v>
      </c>
      <c r="G219" s="17" t="s">
        <v>583</v>
      </c>
    </row>
    <row r="220" spans="2:8" x14ac:dyDescent="0.15">
      <c r="F220" s="17" t="s">
        <v>587</v>
      </c>
      <c r="G220" s="17" t="s">
        <v>583</v>
      </c>
    </row>
    <row r="221" spans="2:8" x14ac:dyDescent="0.15">
      <c r="D221" s="25">
        <v>2</v>
      </c>
      <c r="E221" s="18" t="s">
        <v>585</v>
      </c>
      <c r="G221" s="17" t="s">
        <v>588</v>
      </c>
    </row>
    <row r="222" spans="2:8" x14ac:dyDescent="0.15">
      <c r="D222" s="25">
        <v>3</v>
      </c>
      <c r="E222" s="18" t="s">
        <v>589</v>
      </c>
      <c r="G222" s="17" t="s">
        <v>590</v>
      </c>
    </row>
  </sheetData>
  <phoneticPr fontId="4" type="noConversion"/>
  <conditionalFormatting sqref="H1:H1048576">
    <cfRule type="notContainsBlanks" dxfId="2" priority="1">
      <formula>LEN(TRIM(H1))&gt;0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pane xSplit="3" ySplit="2" topLeftCell="E42" activePane="bottomRight" state="frozen"/>
      <selection pane="topRight" activeCell="D1" sqref="D1"/>
      <selection pane="bottomLeft" activeCell="A3" sqref="A3"/>
      <selection pane="bottomRight" activeCell="H67" sqref="H67"/>
    </sheetView>
  </sheetViews>
  <sheetFormatPr defaultColWidth="8.75" defaultRowHeight="16.5" x14ac:dyDescent="0.15"/>
  <cols>
    <col min="1" max="1" width="4.625" style="17" customWidth="1"/>
    <col min="2" max="2" width="8.375" style="25" customWidth="1"/>
    <col min="3" max="3" width="21.5" style="25" customWidth="1"/>
    <col min="4" max="4" width="6" style="25" customWidth="1"/>
    <col min="5" max="5" width="48.5" style="18" customWidth="1"/>
    <col min="6" max="6" width="43.5" style="17" customWidth="1"/>
    <col min="7" max="8" width="44.375" style="17" customWidth="1"/>
    <col min="9" max="9" width="8.75" style="17"/>
    <col min="10" max="10" width="13.5" style="17" customWidth="1"/>
    <col min="11" max="11" width="28.5" style="17" customWidth="1"/>
    <col min="12" max="16384" width="8.75" style="17"/>
  </cols>
  <sheetData>
    <row r="1" spans="1:11" x14ac:dyDescent="0.15">
      <c r="A1" s="16"/>
      <c r="B1" s="16"/>
      <c r="C1" s="16"/>
      <c r="D1" s="16"/>
      <c r="E1" s="4"/>
      <c r="F1" s="4"/>
      <c r="G1" s="4"/>
      <c r="H1" s="4"/>
      <c r="I1" s="3"/>
      <c r="J1" s="3"/>
      <c r="K1" s="3"/>
    </row>
    <row r="2" spans="1:11" ht="33" x14ac:dyDescent="0.1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625</v>
      </c>
      <c r="I2" s="2" t="s">
        <v>12</v>
      </c>
      <c r="J2" s="1" t="s">
        <v>13</v>
      </c>
      <c r="K2" s="2" t="s">
        <v>14</v>
      </c>
    </row>
    <row r="3" spans="1:11" x14ac:dyDescent="0.15">
      <c r="B3" s="25" t="s">
        <v>467</v>
      </c>
      <c r="C3" s="25" t="s">
        <v>468</v>
      </c>
      <c r="D3" s="25">
        <v>1</v>
      </c>
      <c r="E3" s="18" t="s">
        <v>469</v>
      </c>
      <c r="G3" s="17" t="s">
        <v>318</v>
      </c>
    </row>
    <row r="5" spans="1:11" x14ac:dyDescent="0.15">
      <c r="B5" s="25" t="s">
        <v>45</v>
      </c>
      <c r="C5" s="25" t="s">
        <v>470</v>
      </c>
      <c r="D5" s="25">
        <v>1</v>
      </c>
      <c r="E5" s="18" t="s">
        <v>471</v>
      </c>
      <c r="F5" s="17" t="s">
        <v>472</v>
      </c>
      <c r="G5" s="17" t="s">
        <v>473</v>
      </c>
    </row>
    <row r="6" spans="1:11" x14ac:dyDescent="0.15">
      <c r="F6" s="17" t="s">
        <v>474</v>
      </c>
      <c r="G6" s="17" t="s">
        <v>475</v>
      </c>
    </row>
    <row r="7" spans="1:11" x14ac:dyDescent="0.15">
      <c r="F7" s="17" t="s">
        <v>61</v>
      </c>
      <c r="G7" s="17" t="s">
        <v>476</v>
      </c>
    </row>
    <row r="8" spans="1:11" x14ac:dyDescent="0.15">
      <c r="D8" s="25">
        <v>2</v>
      </c>
      <c r="E8" s="18" t="s">
        <v>477</v>
      </c>
      <c r="G8" s="17" t="s">
        <v>478</v>
      </c>
    </row>
    <row r="9" spans="1:11" x14ac:dyDescent="0.15">
      <c r="D9" s="25">
        <v>3</v>
      </c>
      <c r="E9" s="18" t="s">
        <v>479</v>
      </c>
      <c r="G9" s="17" t="s">
        <v>480</v>
      </c>
    </row>
    <row r="10" spans="1:11" x14ac:dyDescent="0.15">
      <c r="F10" s="17" t="s">
        <v>481</v>
      </c>
      <c r="G10" s="17" t="s">
        <v>484</v>
      </c>
    </row>
    <row r="11" spans="1:11" x14ac:dyDescent="0.15">
      <c r="F11" s="17" t="s">
        <v>482</v>
      </c>
      <c r="G11" s="17" t="s">
        <v>485</v>
      </c>
    </row>
    <row r="12" spans="1:11" x14ac:dyDescent="0.15">
      <c r="F12" s="17" t="s">
        <v>483</v>
      </c>
      <c r="G12" s="17" t="s">
        <v>486</v>
      </c>
    </row>
    <row r="13" spans="1:11" x14ac:dyDescent="0.15">
      <c r="D13" s="25">
        <v>4</v>
      </c>
      <c r="E13" s="18" t="s">
        <v>487</v>
      </c>
      <c r="F13" s="17" t="s">
        <v>124</v>
      </c>
      <c r="G13" s="17" t="s">
        <v>126</v>
      </c>
    </row>
    <row r="14" spans="1:11" x14ac:dyDescent="0.15">
      <c r="F14" s="17" t="s">
        <v>131</v>
      </c>
      <c r="G14" s="17" t="s">
        <v>127</v>
      </c>
    </row>
    <row r="15" spans="1:11" x14ac:dyDescent="0.15">
      <c r="F15" s="17" t="s">
        <v>128</v>
      </c>
      <c r="G15" s="17" t="s">
        <v>129</v>
      </c>
    </row>
    <row r="16" spans="1:11" x14ac:dyDescent="0.15">
      <c r="F16" s="17" t="s">
        <v>132</v>
      </c>
      <c r="G16" s="17" t="s">
        <v>134</v>
      </c>
    </row>
    <row r="17" spans="4:8" x14ac:dyDescent="0.15">
      <c r="F17" s="17" t="s">
        <v>130</v>
      </c>
      <c r="G17" s="17" t="s">
        <v>133</v>
      </c>
    </row>
    <row r="18" spans="4:8" x14ac:dyDescent="0.15">
      <c r="D18" s="25">
        <v>5</v>
      </c>
      <c r="E18" s="18" t="s">
        <v>488</v>
      </c>
      <c r="G18" s="17" t="s">
        <v>564</v>
      </c>
    </row>
    <row r="19" spans="4:8" x14ac:dyDescent="0.15">
      <c r="D19" s="25">
        <v>6</v>
      </c>
      <c r="E19" s="18" t="s">
        <v>489</v>
      </c>
      <c r="F19" s="17" t="s">
        <v>89</v>
      </c>
      <c r="G19" s="17" t="s">
        <v>495</v>
      </c>
    </row>
    <row r="20" spans="4:8" x14ac:dyDescent="0.15">
      <c r="F20" s="17" t="s">
        <v>493</v>
      </c>
      <c r="G20" s="17" t="s">
        <v>490</v>
      </c>
    </row>
    <row r="21" spans="4:8" x14ac:dyDescent="0.15">
      <c r="D21" s="25">
        <v>7</v>
      </c>
      <c r="E21" s="18" t="s">
        <v>527</v>
      </c>
      <c r="G21" s="17" t="s">
        <v>533</v>
      </c>
    </row>
    <row r="22" spans="4:8" x14ac:dyDescent="0.15">
      <c r="F22" s="17" t="s">
        <v>532</v>
      </c>
      <c r="G22" s="17" t="s">
        <v>529</v>
      </c>
    </row>
    <row r="23" spans="4:8" x14ac:dyDescent="0.15">
      <c r="F23" s="17" t="s">
        <v>526</v>
      </c>
      <c r="G23" s="17" t="s">
        <v>530</v>
      </c>
      <c r="H23" s="17" t="s">
        <v>626</v>
      </c>
    </row>
    <row r="24" spans="4:8" x14ac:dyDescent="0.15">
      <c r="F24" s="17" t="s">
        <v>528</v>
      </c>
      <c r="G24" s="17" t="s">
        <v>531</v>
      </c>
    </row>
    <row r="25" spans="4:8" ht="33" x14ac:dyDescent="0.15">
      <c r="D25" s="25">
        <v>8</v>
      </c>
      <c r="E25" s="18" t="s">
        <v>491</v>
      </c>
      <c r="G25" s="17" t="s">
        <v>492</v>
      </c>
    </row>
    <row r="26" spans="4:8" x14ac:dyDescent="0.15">
      <c r="D26" s="25">
        <v>9</v>
      </c>
      <c r="E26" s="18" t="s">
        <v>565</v>
      </c>
      <c r="F26" s="17" t="s">
        <v>497</v>
      </c>
      <c r="G26" s="17" t="s">
        <v>494</v>
      </c>
    </row>
    <row r="27" spans="4:8" x14ac:dyDescent="0.15">
      <c r="F27" s="17" t="s">
        <v>498</v>
      </c>
      <c r="G27" s="17" t="s">
        <v>496</v>
      </c>
    </row>
    <row r="28" spans="4:8" x14ac:dyDescent="0.15">
      <c r="D28" s="25">
        <v>10</v>
      </c>
      <c r="E28" s="18" t="s">
        <v>499</v>
      </c>
      <c r="G28" s="17" t="s">
        <v>500</v>
      </c>
    </row>
    <row r="29" spans="4:8" x14ac:dyDescent="0.15">
      <c r="F29" s="17" t="s">
        <v>501</v>
      </c>
      <c r="G29" s="17" t="s">
        <v>503</v>
      </c>
    </row>
    <row r="30" spans="4:8" x14ac:dyDescent="0.15">
      <c r="F30" s="17" t="s">
        <v>502</v>
      </c>
      <c r="G30" s="17" t="s">
        <v>504</v>
      </c>
    </row>
    <row r="31" spans="4:8" x14ac:dyDescent="0.15">
      <c r="D31" s="25">
        <v>11</v>
      </c>
      <c r="E31" s="18" t="s">
        <v>505</v>
      </c>
      <c r="G31" s="40" t="s">
        <v>506</v>
      </c>
      <c r="H31" s="40"/>
    </row>
    <row r="32" spans="4:8" x14ac:dyDescent="0.15">
      <c r="F32" s="17" t="s">
        <v>534</v>
      </c>
      <c r="G32" s="40" t="s">
        <v>535</v>
      </c>
      <c r="H32" s="40"/>
    </row>
    <row r="33" spans="2:8" x14ac:dyDescent="0.15">
      <c r="D33" s="25">
        <v>12</v>
      </c>
      <c r="E33" s="18" t="s">
        <v>507</v>
      </c>
      <c r="F33" s="17" t="s">
        <v>508</v>
      </c>
      <c r="G33" s="17" t="s">
        <v>510</v>
      </c>
    </row>
    <row r="34" spans="2:8" x14ac:dyDescent="0.15">
      <c r="F34" s="17" t="s">
        <v>509</v>
      </c>
      <c r="G34" s="17" t="s">
        <v>516</v>
      </c>
    </row>
    <row r="35" spans="2:8" x14ac:dyDescent="0.15">
      <c r="F35" s="17" t="s">
        <v>517</v>
      </c>
      <c r="G35" s="17" t="s">
        <v>518</v>
      </c>
    </row>
    <row r="36" spans="2:8" x14ac:dyDescent="0.15">
      <c r="F36" s="17" t="s">
        <v>519</v>
      </c>
      <c r="G36" s="17" t="s">
        <v>520</v>
      </c>
    </row>
    <row r="37" spans="2:8" x14ac:dyDescent="0.15">
      <c r="D37" s="25">
        <v>13</v>
      </c>
      <c r="E37" s="18" t="s">
        <v>511</v>
      </c>
      <c r="F37" s="17" t="s">
        <v>512</v>
      </c>
      <c r="G37" s="17" t="s">
        <v>515</v>
      </c>
    </row>
    <row r="38" spans="2:8" x14ac:dyDescent="0.15">
      <c r="F38" s="17" t="s">
        <v>513</v>
      </c>
      <c r="G38" s="17" t="s">
        <v>515</v>
      </c>
    </row>
    <row r="39" spans="2:8" x14ac:dyDescent="0.15">
      <c r="F39" s="17" t="s">
        <v>514</v>
      </c>
      <c r="G39" s="17" t="s">
        <v>522</v>
      </c>
    </row>
    <row r="40" spans="2:8" x14ac:dyDescent="0.15">
      <c r="D40" s="25">
        <v>14</v>
      </c>
      <c r="E40" s="18" t="s">
        <v>566</v>
      </c>
      <c r="F40" s="17" t="s">
        <v>568</v>
      </c>
      <c r="H40" s="17" t="s">
        <v>627</v>
      </c>
    </row>
    <row r="41" spans="2:8" x14ac:dyDescent="0.15">
      <c r="F41" s="17" t="s">
        <v>567</v>
      </c>
      <c r="G41" s="17" t="s">
        <v>523</v>
      </c>
    </row>
    <row r="42" spans="2:8" x14ac:dyDescent="0.15">
      <c r="D42" s="25">
        <v>15</v>
      </c>
      <c r="E42" s="18" t="s">
        <v>524</v>
      </c>
      <c r="G42" s="17" t="s">
        <v>525</v>
      </c>
    </row>
    <row r="44" spans="2:8" x14ac:dyDescent="0.15">
      <c r="B44" s="25" t="s">
        <v>536</v>
      </c>
      <c r="C44" s="25" t="s">
        <v>521</v>
      </c>
      <c r="D44" s="25">
        <v>1</v>
      </c>
      <c r="E44" s="17" t="s">
        <v>539</v>
      </c>
      <c r="G44" s="40" t="s">
        <v>540</v>
      </c>
      <c r="H44" s="40"/>
    </row>
    <row r="45" spans="2:8" ht="33" x14ac:dyDescent="0.15">
      <c r="D45" s="25">
        <v>2</v>
      </c>
      <c r="E45" s="18" t="s">
        <v>541</v>
      </c>
      <c r="F45" s="17" t="s">
        <v>537</v>
      </c>
      <c r="G45" s="17" t="s">
        <v>542</v>
      </c>
    </row>
    <row r="46" spans="2:8" ht="33" x14ac:dyDescent="0.15">
      <c r="F46" s="17" t="s">
        <v>538</v>
      </c>
      <c r="G46" s="17" t="s">
        <v>543</v>
      </c>
    </row>
    <row r="47" spans="2:8" x14ac:dyDescent="0.15">
      <c r="D47" s="25">
        <v>3</v>
      </c>
      <c r="E47" s="18" t="s">
        <v>544</v>
      </c>
      <c r="F47" s="17" t="s">
        <v>545</v>
      </c>
      <c r="G47" s="17" t="s">
        <v>546</v>
      </c>
    </row>
    <row r="48" spans="2:8" x14ac:dyDescent="0.15">
      <c r="C48" s="17"/>
      <c r="F48" s="17" t="s">
        <v>547</v>
      </c>
      <c r="G48" s="17" t="s">
        <v>549</v>
      </c>
    </row>
    <row r="49" spans="2:7" x14ac:dyDescent="0.15">
      <c r="F49" s="17" t="s">
        <v>548</v>
      </c>
      <c r="G49" s="17" t="s">
        <v>550</v>
      </c>
    </row>
    <row r="50" spans="2:7" x14ac:dyDescent="0.15">
      <c r="C50" s="17"/>
      <c r="D50" s="25">
        <v>4</v>
      </c>
      <c r="E50" s="18" t="s">
        <v>551</v>
      </c>
      <c r="F50" s="17" t="s">
        <v>545</v>
      </c>
      <c r="G50" s="17" t="s">
        <v>552</v>
      </c>
    </row>
    <row r="51" spans="2:7" x14ac:dyDescent="0.15">
      <c r="C51" s="17"/>
      <c r="F51" s="17" t="s">
        <v>553</v>
      </c>
      <c r="G51" s="17" t="s">
        <v>549</v>
      </c>
    </row>
    <row r="52" spans="2:7" x14ac:dyDescent="0.15">
      <c r="D52" s="25">
        <v>5</v>
      </c>
      <c r="E52" s="18" t="s">
        <v>555</v>
      </c>
      <c r="F52" s="17" t="s">
        <v>554</v>
      </c>
      <c r="G52" s="17" t="s">
        <v>557</v>
      </c>
    </row>
    <row r="53" spans="2:7" x14ac:dyDescent="0.15">
      <c r="F53" s="17" t="s">
        <v>556</v>
      </c>
      <c r="G53" s="17" t="s">
        <v>557</v>
      </c>
    </row>
    <row r="55" spans="2:7" x14ac:dyDescent="0.15">
      <c r="B55" s="25" t="s">
        <v>559</v>
      </c>
      <c r="C55" s="25" t="s">
        <v>558</v>
      </c>
      <c r="D55" s="25">
        <v>1</v>
      </c>
      <c r="E55" s="18" t="s">
        <v>560</v>
      </c>
      <c r="G55" s="17" t="s">
        <v>561</v>
      </c>
    </row>
    <row r="56" spans="2:7" x14ac:dyDescent="0.15">
      <c r="D56" s="25">
        <v>2</v>
      </c>
      <c r="E56" s="18" t="s">
        <v>562</v>
      </c>
      <c r="G56" s="17" t="s">
        <v>563</v>
      </c>
    </row>
    <row r="57" spans="2:7" x14ac:dyDescent="0.15">
      <c r="D57" s="25">
        <v>3</v>
      </c>
      <c r="E57" s="18" t="s">
        <v>571</v>
      </c>
      <c r="F57" s="17" t="s">
        <v>569</v>
      </c>
      <c r="G57" s="17" t="s">
        <v>572</v>
      </c>
    </row>
    <row r="58" spans="2:7" x14ac:dyDescent="0.15">
      <c r="D58" s="17"/>
      <c r="E58" s="17"/>
      <c r="F58" s="17" t="s">
        <v>570</v>
      </c>
      <c r="G58" s="17" t="s">
        <v>572</v>
      </c>
    </row>
    <row r="59" spans="2:7" x14ac:dyDescent="0.15">
      <c r="D59" s="25">
        <v>4</v>
      </c>
      <c r="E59" s="17" t="s">
        <v>573</v>
      </c>
      <c r="F59" s="17" t="s">
        <v>569</v>
      </c>
      <c r="G59" s="17" t="s">
        <v>574</v>
      </c>
    </row>
    <row r="60" spans="2:7" x14ac:dyDescent="0.15">
      <c r="C60" s="17"/>
      <c r="F60" s="17" t="s">
        <v>570</v>
      </c>
      <c r="G60" s="17" t="s">
        <v>575</v>
      </c>
    </row>
    <row r="61" spans="2:7" x14ac:dyDescent="0.15">
      <c r="D61" s="25">
        <v>5</v>
      </c>
      <c r="E61" s="18" t="s">
        <v>576</v>
      </c>
      <c r="F61" s="17" t="s">
        <v>569</v>
      </c>
      <c r="G61" s="17" t="s">
        <v>549</v>
      </c>
    </row>
    <row r="62" spans="2:7" x14ac:dyDescent="0.15">
      <c r="F62" s="17" t="s">
        <v>570</v>
      </c>
      <c r="G62" s="17" t="s">
        <v>577</v>
      </c>
    </row>
    <row r="63" spans="2:7" x14ac:dyDescent="0.15">
      <c r="D63" s="25">
        <v>6</v>
      </c>
      <c r="E63" s="18" t="s">
        <v>578</v>
      </c>
      <c r="F63" s="17" t="s">
        <v>579</v>
      </c>
      <c r="G63" s="17" t="s">
        <v>561</v>
      </c>
    </row>
    <row r="64" spans="2:7" x14ac:dyDescent="0.15">
      <c r="F64" s="17" t="s">
        <v>580</v>
      </c>
      <c r="G64" s="17" t="s">
        <v>561</v>
      </c>
    </row>
    <row r="66" spans="8:8" ht="49.5" x14ac:dyDescent="0.15">
      <c r="H66" s="17" t="s">
        <v>628</v>
      </c>
    </row>
  </sheetData>
  <phoneticPr fontId="4" type="noConversion"/>
  <conditionalFormatting sqref="H1:H1048576">
    <cfRule type="notContainsBlanks" dxfId="1" priority="1">
      <formula>LEN(TRIM(H1))&gt;0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19</v>
      </c>
    </row>
    <row r="2" spans="1:1" x14ac:dyDescent="0.15">
      <c r="A2" t="s">
        <v>20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5" sqref="E25"/>
    </sheetView>
  </sheetViews>
  <sheetFormatPr defaultColWidth="8.875" defaultRowHeight="16.5" x14ac:dyDescent="0.35"/>
  <cols>
    <col min="1" max="1" width="18.125" style="28" bestFit="1" customWidth="1"/>
    <col min="2" max="2" width="53.125" style="28" customWidth="1"/>
    <col min="3" max="3" width="13.375" style="28" customWidth="1"/>
    <col min="4" max="5" width="51.125" style="28" customWidth="1"/>
    <col min="6" max="6" width="8.875" style="28"/>
    <col min="7" max="7" width="8.875" style="22"/>
    <col min="8" max="8" width="8.875" style="28"/>
    <col min="9" max="9" width="17.5" style="28" customWidth="1"/>
    <col min="10" max="10" width="13.875" style="28" customWidth="1"/>
    <col min="11" max="16384" width="8.875" style="28"/>
  </cols>
  <sheetData>
    <row r="1" spans="1:11" x14ac:dyDescent="0.35">
      <c r="A1" s="19"/>
      <c r="B1" s="19"/>
      <c r="C1" s="19"/>
      <c r="D1" s="19"/>
      <c r="E1" s="19"/>
      <c r="F1" s="20" t="s">
        <v>23</v>
      </c>
      <c r="G1" s="21"/>
      <c r="H1" s="21"/>
      <c r="I1" s="21"/>
      <c r="J1" s="21"/>
      <c r="K1" s="21"/>
    </row>
    <row r="2" spans="1:11" x14ac:dyDescent="0.25">
      <c r="A2" s="29" t="s">
        <v>24</v>
      </c>
      <c r="B2" s="30" t="s">
        <v>15</v>
      </c>
      <c r="C2" s="30" t="s">
        <v>16</v>
      </c>
      <c r="D2" s="30" t="s">
        <v>17</v>
      </c>
      <c r="E2" s="31" t="s">
        <v>25</v>
      </c>
      <c r="F2" s="32" t="s">
        <v>26</v>
      </c>
      <c r="G2" s="33" t="s">
        <v>27</v>
      </c>
      <c r="H2" s="32" t="s">
        <v>28</v>
      </c>
      <c r="I2" s="32" t="s">
        <v>29</v>
      </c>
      <c r="J2" s="32" t="s">
        <v>30</v>
      </c>
      <c r="K2" s="32" t="s">
        <v>31</v>
      </c>
    </row>
    <row r="3" spans="1:11" x14ac:dyDescent="0.35">
      <c r="A3" s="23" t="s">
        <v>32</v>
      </c>
      <c r="B3" s="23" t="s">
        <v>33</v>
      </c>
      <c r="C3" s="23" t="s">
        <v>34</v>
      </c>
      <c r="D3" s="23" t="s">
        <v>35</v>
      </c>
      <c r="E3" s="23"/>
      <c r="F3" s="24"/>
      <c r="G3" s="24"/>
      <c r="H3" s="34"/>
      <c r="I3" s="24">
        <v>1</v>
      </c>
      <c r="J3" s="24"/>
      <c r="K3" s="24"/>
    </row>
    <row r="4" spans="1:11" x14ac:dyDescent="0.35">
      <c r="A4" s="23" t="s">
        <v>36</v>
      </c>
      <c r="B4" s="23" t="s">
        <v>37</v>
      </c>
      <c r="C4" s="23" t="s">
        <v>18</v>
      </c>
      <c r="D4" s="23" t="s">
        <v>38</v>
      </c>
      <c r="E4" s="23"/>
      <c r="F4" s="24"/>
      <c r="G4" s="24"/>
      <c r="H4" s="24"/>
      <c r="I4" s="24">
        <v>1</v>
      </c>
      <c r="J4" s="24"/>
      <c r="K4" s="24"/>
    </row>
    <row r="5" spans="1:11" x14ac:dyDescent="0.35">
      <c r="A5" s="23" t="s">
        <v>39</v>
      </c>
      <c r="B5" s="23" t="s">
        <v>40</v>
      </c>
      <c r="C5" s="23" t="s">
        <v>34</v>
      </c>
      <c r="D5" s="23" t="s">
        <v>41</v>
      </c>
      <c r="E5" s="23"/>
      <c r="F5" s="24"/>
      <c r="G5" s="35"/>
      <c r="H5" s="24"/>
      <c r="I5" s="24">
        <v>1</v>
      </c>
      <c r="J5" s="24"/>
      <c r="K5" s="24"/>
    </row>
    <row r="6" spans="1:11" x14ac:dyDescent="0.35">
      <c r="A6" s="23" t="s">
        <v>42</v>
      </c>
      <c r="B6" s="23" t="s">
        <v>43</v>
      </c>
      <c r="C6" s="23" t="s">
        <v>34</v>
      </c>
      <c r="D6" s="23" t="s">
        <v>44</v>
      </c>
      <c r="E6" s="23"/>
      <c r="F6" s="24"/>
      <c r="G6" s="36"/>
      <c r="H6" s="24"/>
      <c r="I6" s="24">
        <v>1</v>
      </c>
      <c r="J6" s="24"/>
      <c r="K6" s="24"/>
    </row>
    <row r="7" spans="1:11" x14ac:dyDescent="0.35">
      <c r="A7" s="23"/>
      <c r="B7" s="23"/>
      <c r="C7" s="23"/>
      <c r="D7" s="23"/>
      <c r="E7" s="23"/>
      <c r="F7" s="23"/>
      <c r="G7" s="36"/>
      <c r="H7" s="23"/>
      <c r="I7" s="23"/>
      <c r="J7" s="23"/>
      <c r="K7" s="23"/>
    </row>
    <row r="8" spans="1:11" x14ac:dyDescent="0.35">
      <c r="A8" s="23"/>
      <c r="B8" s="23"/>
      <c r="C8" s="23"/>
      <c r="D8" s="23"/>
      <c r="E8" s="23"/>
      <c r="F8" s="23"/>
      <c r="G8" s="36"/>
      <c r="H8" s="23"/>
      <c r="I8" s="23"/>
      <c r="J8" s="23"/>
      <c r="K8" s="23"/>
    </row>
    <row r="9" spans="1:11" x14ac:dyDescent="0.35">
      <c r="F9" s="37"/>
      <c r="G9" s="38"/>
      <c r="H9" s="37"/>
      <c r="I9" s="37"/>
    </row>
    <row r="10" spans="1:11" x14ac:dyDescent="0.35">
      <c r="F10" s="37"/>
      <c r="G10" s="38"/>
      <c r="H10" s="37"/>
      <c r="I10" s="37"/>
    </row>
    <row r="11" spans="1:11" x14ac:dyDescent="0.35">
      <c r="F11" s="37"/>
      <c r="G11" s="38"/>
      <c r="H11" s="37"/>
      <c r="I11" s="37"/>
    </row>
    <row r="12" spans="1:11" x14ac:dyDescent="0.35">
      <c r="F12" s="37"/>
      <c r="G12" s="38"/>
      <c r="H12" s="37"/>
      <c r="I12" s="37"/>
    </row>
    <row r="13" spans="1:11" x14ac:dyDescent="0.35">
      <c r="F13" s="37"/>
      <c r="G13" s="38"/>
      <c r="H13" s="37"/>
      <c r="I13" s="37"/>
    </row>
    <row r="14" spans="1:11" x14ac:dyDescent="0.35">
      <c r="F14" s="37"/>
      <c r="G14" s="38"/>
      <c r="H14" s="37"/>
      <c r="I14" s="37"/>
    </row>
    <row r="15" spans="1:11" x14ac:dyDescent="0.35">
      <c r="F15" s="37"/>
      <c r="G15" s="38"/>
      <c r="H15" s="37"/>
      <c r="I15" s="37"/>
    </row>
    <row r="16" spans="1:11" x14ac:dyDescent="0.35">
      <c r="F16" s="37"/>
      <c r="G16" s="38"/>
      <c r="H16" s="37"/>
      <c r="I16" s="37"/>
    </row>
    <row r="17" spans="6:9" x14ac:dyDescent="0.35">
      <c r="F17" s="37"/>
      <c r="G17" s="38"/>
      <c r="H17" s="37"/>
      <c r="I17" s="37"/>
    </row>
    <row r="18" spans="6:9" x14ac:dyDescent="0.35">
      <c r="F18" s="37"/>
      <c r="G18" s="38"/>
      <c r="H18" s="37"/>
      <c r="I18" s="37"/>
    </row>
    <row r="19" spans="6:9" x14ac:dyDescent="0.35">
      <c r="F19" s="37"/>
      <c r="G19" s="38"/>
      <c r="H19" s="37"/>
      <c r="I19" s="37"/>
    </row>
    <row r="20" spans="6:9" x14ac:dyDescent="0.35">
      <c r="F20" s="37"/>
      <c r="G20" s="38"/>
      <c r="H20" s="37"/>
      <c r="I20" s="37"/>
    </row>
    <row r="21" spans="6:9" x14ac:dyDescent="0.35">
      <c r="F21" s="37"/>
      <c r="G21" s="38"/>
      <c r="H21" s="37"/>
      <c r="I21" s="37"/>
    </row>
    <row r="22" spans="6:9" x14ac:dyDescent="0.35">
      <c r="F22" s="37"/>
      <c r="G22" s="38"/>
      <c r="H22" s="37"/>
      <c r="I22" s="37"/>
    </row>
    <row r="23" spans="6:9" x14ac:dyDescent="0.35">
      <c r="F23" s="37"/>
      <c r="G23" s="38"/>
      <c r="H23" s="37"/>
      <c r="I23" s="37"/>
    </row>
    <row r="24" spans="6:9" x14ac:dyDescent="0.35">
      <c r="F24" s="37"/>
      <c r="G24" s="39"/>
      <c r="H24" s="37"/>
      <c r="I24" s="37"/>
    </row>
    <row r="25" spans="6:9" x14ac:dyDescent="0.35">
      <c r="F25" s="37"/>
      <c r="G25" s="39"/>
      <c r="H25" s="37"/>
      <c r="I25" s="37"/>
    </row>
    <row r="26" spans="6:9" x14ac:dyDescent="0.35">
      <c r="F26" s="37"/>
      <c r="G26" s="39"/>
      <c r="H26" s="37"/>
      <c r="I26" s="37"/>
    </row>
    <row r="27" spans="6:9" x14ac:dyDescent="0.35">
      <c r="F27" s="37"/>
      <c r="G27" s="39"/>
      <c r="H27" s="37"/>
      <c r="I27" s="3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商店</vt:lpstr>
      <vt:lpstr>商城</vt:lpstr>
      <vt:lpstr>备注</vt:lpstr>
      <vt:lpstr>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Sky123.Org</cp:lastModifiedBy>
  <dcterms:created xsi:type="dcterms:W3CDTF">2015-09-17T02:11:09Z</dcterms:created>
  <dcterms:modified xsi:type="dcterms:W3CDTF">2015-10-09T09:11:36Z</dcterms:modified>
</cp:coreProperties>
</file>