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defaultThemeVersion="124226"/>
  <mc:AlternateContent xmlns:mc="http://schemas.openxmlformats.org/markup-compatibility/2006">
    <mc:Choice Requires="x15">
      <x15ac:absPath xmlns:x15ac="http://schemas.microsoft.com/office/spreadsheetml/2010/11/ac" url="C:\工作\手游1\测试文档\01.测试用例\副本系统\副本逻辑\"/>
    </mc:Choice>
  </mc:AlternateContent>
  <bookViews>
    <workbookView xWindow="0" yWindow="0" windowWidth="28800" windowHeight="13035" tabRatio="711"/>
  </bookViews>
  <sheets>
    <sheet name="目录" sheetId="17" r:id="rId1"/>
    <sheet name="分析" sheetId="26" r:id="rId2"/>
    <sheet name="副本逻辑" sheetId="24" r:id="rId3"/>
    <sheet name="谜题" sheetId="35" r:id="rId4"/>
    <sheet name="路线" sheetId="36" r:id="rId5"/>
    <sheet name="副本房间" sheetId="33" r:id="rId6"/>
    <sheet name="附录" sheetId="27" r:id="rId7"/>
  </sheets>
  <definedNames>
    <definedName name="_xlnm._FilterDatabase" localSheetId="5" hidden="1">副本房间!$C$2:$C$2</definedName>
  </definedNames>
  <calcPr calcId="152511"/>
</workbook>
</file>

<file path=xl/sharedStrings.xml><?xml version="1.0" encoding="utf-8"?>
<sst xmlns="http://schemas.openxmlformats.org/spreadsheetml/2006/main" count="1054" uniqueCount="514">
  <si>
    <t>目录与修改历史</t>
  </si>
  <si>
    <t>列出各张表的名称及内容。</t>
  </si>
  <si>
    <t>记录“创建、执行、修改”用例的时间与情况。</t>
  </si>
  <si>
    <t>分析</t>
  </si>
  <si>
    <t>系统相关人员</t>
  </si>
  <si>
    <t>策划负责人</t>
  </si>
  <si>
    <t>程序负责人</t>
  </si>
  <si>
    <t>QC</t>
  </si>
  <si>
    <t>更新日期</t>
  </si>
  <si>
    <t>更新内容</t>
  </si>
  <si>
    <t>更新人</t>
  </si>
  <si>
    <t>策划源文档</t>
  </si>
  <si>
    <t>SVN版本</t>
  </si>
  <si>
    <t>说明：</t>
  </si>
  <si>
    <t>回归测试可添加测试情况分列</t>
  </si>
  <si>
    <t>caseID</t>
  </si>
  <si>
    <t>路径</t>
  </si>
  <si>
    <t>测试点描述</t>
  </si>
  <si>
    <t>step No.</t>
  </si>
  <si>
    <t>操作步骤</t>
  </si>
  <si>
    <t>数据选择</t>
  </si>
  <si>
    <t>预期结果</t>
  </si>
  <si>
    <t>P/F</t>
  </si>
  <si>
    <t>表单编号</t>
  </si>
  <si>
    <t>备注</t>
  </si>
  <si>
    <t>添加对应的负责策划</t>
    <phoneticPr fontId="8" type="noConversion"/>
  </si>
  <si>
    <t>添加对应的负责程序</t>
    <phoneticPr fontId="8" type="noConversion"/>
  </si>
  <si>
    <t>添加对应的测试人员</t>
    <phoneticPr fontId="8" type="noConversion"/>
  </si>
  <si>
    <t>道具通用规则测试用例</t>
    <phoneticPr fontId="9" type="noConversion"/>
  </si>
  <si>
    <t>属性装道具测试用例</t>
    <phoneticPr fontId="8" type="noConversion"/>
  </si>
  <si>
    <t>雪姬</t>
    <phoneticPr fontId="8" type="noConversion"/>
  </si>
  <si>
    <t>ZZ</t>
    <phoneticPr fontId="8" type="noConversion"/>
  </si>
  <si>
    <t>ts</t>
    <phoneticPr fontId="8" type="noConversion"/>
  </si>
  <si>
    <t>基本</t>
    <phoneticPr fontId="9" type="noConversion"/>
  </si>
  <si>
    <t>副本主流程测试</t>
    <phoneticPr fontId="9" type="noConversion"/>
  </si>
  <si>
    <t>烟雾</t>
    <phoneticPr fontId="9" type="noConversion"/>
  </si>
  <si>
    <t>玩家进入副本</t>
    <phoneticPr fontId="9" type="noConversion"/>
  </si>
  <si>
    <t>副本第一个房间未被锁</t>
    <phoneticPr fontId="9" type="noConversion"/>
  </si>
  <si>
    <t>玩家进入副本第一个房间</t>
    <phoneticPr fontId="9" type="noConversion"/>
  </si>
  <si>
    <t>玩家在房间中探索</t>
    <phoneticPr fontId="9" type="noConversion"/>
  </si>
  <si>
    <t>玩家未遇怪</t>
    <phoneticPr fontId="9" type="noConversion"/>
  </si>
  <si>
    <t>玩家遇怪成功逃跑</t>
    <phoneticPr fontId="9" type="noConversion"/>
  </si>
  <si>
    <t>玩家遇怪未成功逃跑</t>
    <phoneticPr fontId="9" type="noConversion"/>
  </si>
  <si>
    <t>继续在房间中探索</t>
    <phoneticPr fontId="9" type="noConversion"/>
  </si>
  <si>
    <t>进入对局开始战斗</t>
    <phoneticPr fontId="9" type="noConversion"/>
  </si>
  <si>
    <t>继续探索或者对局胜利后重新回到房间</t>
    <phoneticPr fontId="9" type="noConversion"/>
  </si>
  <si>
    <t>探索过程中使用照妖镜</t>
    <phoneticPr fontId="9" type="noConversion"/>
  </si>
  <si>
    <t>未发现隐藏怪物</t>
    <phoneticPr fontId="9" type="noConversion"/>
  </si>
  <si>
    <t>继续探索和使用照妖镜</t>
    <phoneticPr fontId="9" type="noConversion"/>
  </si>
  <si>
    <t>发现隐藏怪物成功逃跑</t>
    <phoneticPr fontId="9" type="noConversion"/>
  </si>
  <si>
    <t>发现隐藏怪物未成功逃跑</t>
    <phoneticPr fontId="9" type="noConversion"/>
  </si>
  <si>
    <t>尝试进入副本下一个房间</t>
    <phoneticPr fontId="9" type="noConversion"/>
  </si>
  <si>
    <t>下一个房间未上锁</t>
    <phoneticPr fontId="9" type="noConversion"/>
  </si>
  <si>
    <t>下一个房间已锁</t>
    <phoneticPr fontId="9" type="noConversion"/>
  </si>
  <si>
    <t>玩家进入下一个副本房间</t>
    <phoneticPr fontId="9" type="noConversion"/>
  </si>
  <si>
    <t>玩家不能进入下一个副本房间，需要寻找机关或钥匙</t>
    <phoneticPr fontId="9" type="noConversion"/>
  </si>
  <si>
    <t>找到机关或钥匙，尝试进入副本下一个房间</t>
    <phoneticPr fontId="9" type="noConversion"/>
  </si>
  <si>
    <t>玩家进入副本下一个房间</t>
    <phoneticPr fontId="9" type="noConversion"/>
  </si>
  <si>
    <t>达成副本结束条件</t>
    <phoneticPr fontId="9" type="noConversion"/>
  </si>
  <si>
    <t>进入副本结算退出副本</t>
    <phoneticPr fontId="9" type="noConversion"/>
  </si>
  <si>
    <t>基本</t>
    <phoneticPr fontId="8" type="noConversion"/>
  </si>
  <si>
    <t>副本主目标测试</t>
    <phoneticPr fontId="8" type="noConversion"/>
  </si>
  <si>
    <t>进入副本，查看副本主目标</t>
    <phoneticPr fontId="8" type="noConversion"/>
  </si>
  <si>
    <t>配置副本主目标集合为A，包含副本目标A1</t>
    <phoneticPr fontId="8" type="noConversion"/>
  </si>
  <si>
    <t>副本主目标为A1</t>
    <phoneticPr fontId="8" type="noConversion"/>
  </si>
  <si>
    <t>配置副本主目标集合为A，包含副本目标A1、A2、A3</t>
    <phoneticPr fontId="8" type="noConversion"/>
  </si>
  <si>
    <t>副本主目标为A1、A2、A3</t>
    <phoneticPr fontId="8" type="noConversion"/>
  </si>
  <si>
    <t>配置副本主目标集合为A，包含副本目标A1</t>
    <phoneticPr fontId="8" type="noConversion"/>
  </si>
  <si>
    <t>完成副本目标A1，查看副本完成情况</t>
    <phoneticPr fontId="8" type="noConversion"/>
  </si>
  <si>
    <t>副本主目标A1完成，副本未完成</t>
    <phoneticPr fontId="8" type="noConversion"/>
  </si>
  <si>
    <t>进入副本，查看副本副目标</t>
    <phoneticPr fontId="8" type="noConversion"/>
  </si>
  <si>
    <t>配置副本副目标集合为A，包含副本目标A1</t>
    <phoneticPr fontId="8" type="noConversion"/>
  </si>
  <si>
    <t>配置副本副目标集合为A，包含副本目标A1、A2、A3</t>
    <phoneticPr fontId="8" type="noConversion"/>
  </si>
  <si>
    <t>副本副目标为A1</t>
    <phoneticPr fontId="8" type="noConversion"/>
  </si>
  <si>
    <t>副本副目标为A1、A2、A3</t>
    <phoneticPr fontId="8" type="noConversion"/>
  </si>
  <si>
    <t>配置副本副目标集合为A，包含副本目标A1，未完成全部副本主目标</t>
    <phoneticPr fontId="8" type="noConversion"/>
  </si>
  <si>
    <t>配置副本副目标集合为A，包含副本目标A1、A2、A3，未完成全部副本主目标</t>
    <phoneticPr fontId="8" type="noConversion"/>
  </si>
  <si>
    <t>配置副本副目标集合为A，包含副本目标A1，完成全部副本主目标</t>
    <phoneticPr fontId="8" type="noConversion"/>
  </si>
  <si>
    <t>配置副本副目标集合为A，包含副本目标A1、A2、A3，完成全部副本主目标</t>
    <phoneticPr fontId="8" type="noConversion"/>
  </si>
  <si>
    <t>完成副本目标A1</t>
    <phoneticPr fontId="8" type="noConversion"/>
  </si>
  <si>
    <t>副本主目标全部完成，副本完成</t>
    <phoneticPr fontId="8" type="noConversion"/>
  </si>
  <si>
    <t>继续完成全部副本主目标</t>
    <phoneticPr fontId="9" type="noConversion"/>
  </si>
  <si>
    <t>完成副本所有副目标</t>
    <phoneticPr fontId="9" type="noConversion"/>
  </si>
  <si>
    <t>副本副目标全部完成，副本完成</t>
    <phoneticPr fontId="8" type="noConversion"/>
  </si>
  <si>
    <t>副本副目标A1完成，副本完成</t>
    <phoneticPr fontId="8" type="noConversion"/>
  </si>
  <si>
    <t>副本副目标全部完成，副本未完成</t>
    <phoneticPr fontId="8" type="noConversion"/>
  </si>
  <si>
    <t>副本副目标A1完成，副本未完成</t>
    <phoneticPr fontId="8" type="noConversion"/>
  </si>
  <si>
    <t>未配置副本胜利条件，查看副本完成情况</t>
    <phoneticPr fontId="9" type="noConversion"/>
  </si>
  <si>
    <t>完成所有副本主目标</t>
    <phoneticPr fontId="9" type="noConversion"/>
  </si>
  <si>
    <t>完成部分副本主目标</t>
    <phoneticPr fontId="9" type="noConversion"/>
  </si>
  <si>
    <t>未完成副本主目标</t>
    <phoneticPr fontId="9" type="noConversion"/>
  </si>
  <si>
    <t>副本胜利，进入结算</t>
    <phoneticPr fontId="9" type="noConversion"/>
  </si>
  <si>
    <t>副本未完成</t>
    <phoneticPr fontId="9" type="noConversion"/>
  </si>
  <si>
    <t>副本胜利条件测试-默认胜利条件</t>
    <phoneticPr fontId="9" type="noConversion"/>
  </si>
  <si>
    <t>配置副本胜利条件组为A、B、C、D，其中优先级关系为A&gt;B&gt;C&gt;D</t>
    <phoneticPr fontId="9" type="noConversion"/>
  </si>
  <si>
    <t>进行副本内容，满足胜利条件组，查看副本完成情况</t>
    <phoneticPr fontId="9" type="noConversion"/>
  </si>
  <si>
    <t>满足A</t>
    <phoneticPr fontId="9" type="noConversion"/>
  </si>
  <si>
    <t>满足B</t>
    <phoneticPr fontId="9" type="noConversion"/>
  </si>
  <si>
    <t>满足C</t>
    <phoneticPr fontId="9" type="noConversion"/>
  </si>
  <si>
    <t>满足D</t>
    <phoneticPr fontId="9" type="noConversion"/>
  </si>
  <si>
    <t>满足A、B</t>
    <phoneticPr fontId="9" type="noConversion"/>
  </si>
  <si>
    <t>满足C、D</t>
    <phoneticPr fontId="9" type="noConversion"/>
  </si>
  <si>
    <t>满足A、C、D</t>
    <phoneticPr fontId="9" type="noConversion"/>
  </si>
  <si>
    <t>满足B、C、D</t>
    <phoneticPr fontId="9" type="noConversion"/>
  </si>
  <si>
    <t>副本胜利，根据A进入结算</t>
    <phoneticPr fontId="9" type="noConversion"/>
  </si>
  <si>
    <t>副本胜利，根据C进入结算</t>
    <phoneticPr fontId="9" type="noConversion"/>
  </si>
  <si>
    <t>副本胜利，根据B进入结算</t>
    <phoneticPr fontId="9" type="noConversion"/>
  </si>
  <si>
    <t>不考虑默认胜利条件</t>
    <phoneticPr fontId="9" type="noConversion"/>
  </si>
  <si>
    <t>配置副本胜利条件组为A、B、C、D，其中优先级关系为A&gt;B&gt;C&gt;D，其中B为默认胜利条件</t>
    <phoneticPr fontId="9" type="noConversion"/>
  </si>
  <si>
    <t>配置副本失败条件组为A、B、C、D，其中优先级关系为A&gt;B&gt;C&gt;D</t>
    <phoneticPr fontId="9" type="noConversion"/>
  </si>
  <si>
    <t>副本胜利条件测试-胜利条件组优先级</t>
    <phoneticPr fontId="9" type="noConversion"/>
  </si>
  <si>
    <t>副本胜利条件测试</t>
    <phoneticPr fontId="9" type="noConversion"/>
  </si>
  <si>
    <t>副本失败条件测试</t>
    <phoneticPr fontId="9" type="noConversion"/>
  </si>
  <si>
    <t>副本失败</t>
    <phoneticPr fontId="9" type="noConversion"/>
  </si>
  <si>
    <t>进行副本内容，同时满足失败条件组，查看副本完成情况</t>
    <phoneticPr fontId="9" type="noConversion"/>
  </si>
  <si>
    <t>进行副本内容，满足失败条件组，查看副本完成情况</t>
    <phoneticPr fontId="9" type="noConversion"/>
  </si>
  <si>
    <t>进行副本内容，同时满足胜利条件组，查看副本完成情况</t>
    <phoneticPr fontId="9" type="noConversion"/>
  </si>
  <si>
    <t>进行副本内容，同时满足胜利条件组，查看副本完成情况</t>
    <phoneticPr fontId="9" type="noConversion"/>
  </si>
  <si>
    <t>进入副本流程测试</t>
    <phoneticPr fontId="9" type="noConversion"/>
  </si>
  <si>
    <t>玩家在村落中与传送NPC对话</t>
    <phoneticPr fontId="9" type="noConversion"/>
  </si>
  <si>
    <t>打开副本选择界面</t>
    <phoneticPr fontId="9" type="noConversion"/>
  </si>
  <si>
    <t>选择副本</t>
    <phoneticPr fontId="9" type="noConversion"/>
  </si>
  <si>
    <t>界面中显示被选中的副本</t>
    <phoneticPr fontId="9" type="noConversion"/>
  </si>
  <si>
    <t>选择副本难度</t>
    <phoneticPr fontId="9" type="noConversion"/>
  </si>
  <si>
    <t>界面中显示被选中的副本难度</t>
    <phoneticPr fontId="9" type="noConversion"/>
  </si>
  <si>
    <t>选择助战好友</t>
    <phoneticPr fontId="9" type="noConversion"/>
  </si>
  <si>
    <t>有助战好友</t>
    <phoneticPr fontId="9" type="noConversion"/>
  </si>
  <si>
    <t>没有助战好友</t>
    <phoneticPr fontId="9" type="noConversion"/>
  </si>
  <si>
    <t>助战好友被选定</t>
    <phoneticPr fontId="9" type="noConversion"/>
  </si>
  <si>
    <t>跳过选择助战好友步骤</t>
    <phoneticPr fontId="9" type="noConversion"/>
  </si>
  <si>
    <t>点击进入副本</t>
    <phoneticPr fontId="9" type="noConversion"/>
  </si>
  <si>
    <t>玩家传送进所选副本</t>
    <phoneticPr fontId="9" type="noConversion"/>
  </si>
  <si>
    <t>进入副本条件测试-等级限制</t>
    <phoneticPr fontId="9" type="noConversion"/>
  </si>
  <si>
    <t>玩家选择副本进入</t>
    <phoneticPr fontId="9" type="noConversion"/>
  </si>
  <si>
    <t>副本限制等级10，玩家等级9</t>
    <phoneticPr fontId="9" type="noConversion"/>
  </si>
  <si>
    <t>副本限制等级10，玩家等级10</t>
    <phoneticPr fontId="9" type="noConversion"/>
  </si>
  <si>
    <t>不满足等级条件不能进入副本</t>
    <phoneticPr fontId="9" type="noConversion"/>
  </si>
  <si>
    <t>满足等级条件可以进入副本</t>
    <phoneticPr fontId="9" type="noConversion"/>
  </si>
  <si>
    <t>满足等级条件可以进入副本</t>
    <phoneticPr fontId="9" type="noConversion"/>
  </si>
  <si>
    <t>基本</t>
    <phoneticPr fontId="9" type="noConversion"/>
  </si>
  <si>
    <t>玩家选择副本进入</t>
    <phoneticPr fontId="9" type="noConversion"/>
  </si>
  <si>
    <t>副本限制每天进入5次，当天已进入0次</t>
    <phoneticPr fontId="9" type="noConversion"/>
  </si>
  <si>
    <t>副本限制每天进入5次，当天已进入5次</t>
    <phoneticPr fontId="9" type="noConversion"/>
  </si>
  <si>
    <t>副本限制每天进入5次，当天已进入3次</t>
    <phoneticPr fontId="9" type="noConversion"/>
  </si>
  <si>
    <t>副本限制每月进入5次，当月已进入0次</t>
  </si>
  <si>
    <t>副本限制每月进入5次，当月已进入3次</t>
  </si>
  <si>
    <t>副本限制每月进入5次，当月已进入5次</t>
  </si>
  <si>
    <t>满足次数限制可以进入副本</t>
    <phoneticPr fontId="9" type="noConversion"/>
  </si>
  <si>
    <t>不满足次数限制不能进入副本</t>
    <phoneticPr fontId="9" type="noConversion"/>
  </si>
  <si>
    <t>分支</t>
    <phoneticPr fontId="9" type="noConversion"/>
  </si>
  <si>
    <t>进入副本条件测试-次数计算点</t>
    <phoneticPr fontId="9" type="noConversion"/>
  </si>
  <si>
    <t>玩家选择进入副本</t>
    <phoneticPr fontId="9" type="noConversion"/>
  </si>
  <si>
    <t>进入副本后，查看数据库记录中已经入副本次数</t>
    <phoneticPr fontId="9" type="noConversion"/>
  </si>
  <si>
    <t>进入次数变为1次</t>
    <phoneticPr fontId="9" type="noConversion"/>
  </si>
  <si>
    <t>完成副本，进入副本结算，查看数据库记录已经进入副本次数</t>
    <phoneticPr fontId="9" type="noConversion"/>
  </si>
  <si>
    <t>进入次数不变，还是1次</t>
    <phoneticPr fontId="9" type="noConversion"/>
  </si>
  <si>
    <t>结算后退出副本，查看数据库记录已经进入副本次数</t>
    <phoneticPr fontId="9" type="noConversion"/>
  </si>
  <si>
    <t>进入次数不变，还是1次</t>
    <phoneticPr fontId="9" type="noConversion"/>
  </si>
  <si>
    <t>进入副本条件测试-进入次数</t>
    <phoneticPr fontId="9" type="noConversion"/>
  </si>
  <si>
    <t>进入副本条件测试-前置任务</t>
    <phoneticPr fontId="9" type="noConversion"/>
  </si>
  <si>
    <t>进入副本需要接取任务A，未接取任务A</t>
    <phoneticPr fontId="9" type="noConversion"/>
  </si>
  <si>
    <t>进入副本需要接取任务A，已接取任务A</t>
    <phoneticPr fontId="9" type="noConversion"/>
  </si>
  <si>
    <t>进入副本需要接取任务A，任务A已经完成未交付</t>
    <phoneticPr fontId="9" type="noConversion"/>
  </si>
  <si>
    <t>进入副本需要完成任务A，已接取任务A</t>
    <phoneticPr fontId="9" type="noConversion"/>
  </si>
  <si>
    <t>进入副本需要完成任务A，未接取任务A</t>
    <phoneticPr fontId="9" type="noConversion"/>
  </si>
  <si>
    <t>进入副本需要完成任务A，任务A已经完成未交付</t>
    <phoneticPr fontId="9" type="noConversion"/>
  </si>
  <si>
    <t>进入副本需要接取任务A，任务A已经完成并交付</t>
    <phoneticPr fontId="9" type="noConversion"/>
  </si>
  <si>
    <t>进入副本需要完成任务A，任务A已经完成并交付</t>
    <phoneticPr fontId="9" type="noConversion"/>
  </si>
  <si>
    <t>不满足任务限制条件，不能进入副本</t>
    <phoneticPr fontId="9" type="noConversion"/>
  </si>
  <si>
    <t>满足任务限制条件，可以进入副本</t>
    <phoneticPr fontId="9" type="noConversion"/>
  </si>
  <si>
    <t>基本</t>
    <phoneticPr fontId="9" type="noConversion"/>
  </si>
  <si>
    <t>进入副本条件测试-前置副本</t>
    <phoneticPr fontId="9" type="noConversion"/>
  </si>
  <si>
    <t>选择副本进入</t>
    <phoneticPr fontId="9" type="noConversion"/>
  </si>
  <si>
    <t>进入副本需要完成副本A，副本A未完成</t>
    <phoneticPr fontId="9" type="noConversion"/>
  </si>
  <si>
    <t>进入副本需要完成副本A，副本A已完成</t>
    <phoneticPr fontId="9" type="noConversion"/>
  </si>
  <si>
    <t>不满足副本限制条件，不能进入副本</t>
    <phoneticPr fontId="9" type="noConversion"/>
  </si>
  <si>
    <t>满足副本限制条件，可以进入副本</t>
    <phoneticPr fontId="9" type="noConversion"/>
  </si>
  <si>
    <t>进入副本条件测试-持有道具</t>
    <phoneticPr fontId="9" type="noConversion"/>
  </si>
  <si>
    <t>选择副本进入</t>
    <phoneticPr fontId="9" type="noConversion"/>
  </si>
  <si>
    <t>进入副本需要持有道具A5个，玩家没有道具A</t>
    <phoneticPr fontId="9" type="noConversion"/>
  </si>
  <si>
    <t>进入副本需要持有道具A5个，玩家持有道具A1个</t>
    <phoneticPr fontId="9" type="noConversion"/>
  </si>
  <si>
    <t>进入副本需要持有道具A5个，玩家持有道具A3个</t>
    <phoneticPr fontId="9" type="noConversion"/>
  </si>
  <si>
    <t>进入副本需要持有道具A5个，玩家持有道具A5个</t>
    <phoneticPr fontId="9" type="noConversion"/>
  </si>
  <si>
    <t>进入副本需要持有道具A5个，玩家持有道具A8个</t>
    <phoneticPr fontId="9" type="noConversion"/>
  </si>
  <si>
    <t>不满足道具限制条件，不能进入副本</t>
    <phoneticPr fontId="9" type="noConversion"/>
  </si>
  <si>
    <t>满足道具限制条件，可以进入副本</t>
    <phoneticPr fontId="9" type="noConversion"/>
  </si>
  <si>
    <t>进入副本条件测试-消耗道具</t>
    <phoneticPr fontId="9" type="noConversion"/>
  </si>
  <si>
    <t>进入副本需要消耗道具A5个，玩家没有道具A</t>
    <phoneticPr fontId="9" type="noConversion"/>
  </si>
  <si>
    <t>进入副本需要消耗道具A5个，玩家持有道具A1个</t>
    <phoneticPr fontId="9" type="noConversion"/>
  </si>
  <si>
    <t>进入副本需要消耗道具A5个，玩家持有道具A3个</t>
    <phoneticPr fontId="9" type="noConversion"/>
  </si>
  <si>
    <t>进入副本需要消耗道具A5个，玩家持有道具A5个</t>
    <phoneticPr fontId="9" type="noConversion"/>
  </si>
  <si>
    <t>进入副本需要消耗道具A5个，玩家持有道具A8个</t>
    <phoneticPr fontId="9" type="noConversion"/>
  </si>
  <si>
    <t>满足道具限制条件，可以进入副本，进入后扣除道具5个</t>
    <phoneticPr fontId="9" type="noConversion"/>
  </si>
  <si>
    <t>进入副本后，查看背包中道具情况</t>
    <phoneticPr fontId="9" type="noConversion"/>
  </si>
  <si>
    <t>道具已扣除，数量为5个</t>
    <phoneticPr fontId="9" type="noConversion"/>
  </si>
  <si>
    <t>查看数据库中道具情况</t>
    <phoneticPr fontId="9" type="noConversion"/>
  </si>
  <si>
    <t>数据库中记录道具为剩余道具数量</t>
    <phoneticPr fontId="9" type="noConversion"/>
  </si>
  <si>
    <t>基本</t>
    <phoneticPr fontId="9" type="noConversion"/>
  </si>
  <si>
    <t>进入副本条件测试-公会</t>
    <phoneticPr fontId="9" type="noConversion"/>
  </si>
  <si>
    <t>选择副本进入</t>
    <phoneticPr fontId="9" type="noConversion"/>
  </si>
  <si>
    <t>进入副本需要是公会成员，玩家未加入公会</t>
    <phoneticPr fontId="9" type="noConversion"/>
  </si>
  <si>
    <t>进入副本需要是公会成员，玩家已加入公会</t>
    <phoneticPr fontId="9" type="noConversion"/>
  </si>
  <si>
    <t>不满足公会条件，不能进入副本</t>
    <phoneticPr fontId="9" type="noConversion"/>
  </si>
  <si>
    <t>满足公会条件，可以进入副本</t>
    <phoneticPr fontId="9" type="noConversion"/>
  </si>
  <si>
    <t>测试点描述</t>
    <phoneticPr fontId="30" type="noConversion"/>
  </si>
  <si>
    <t>step No.</t>
    <phoneticPr fontId="30" type="noConversion"/>
  </si>
  <si>
    <t>基本</t>
    <phoneticPr fontId="30" type="noConversion"/>
  </si>
  <si>
    <t>谜题类型-阻挡通关型</t>
    <phoneticPr fontId="30" type="noConversion"/>
  </si>
  <si>
    <t>查看谜题破解</t>
    <phoneticPr fontId="30" type="noConversion"/>
  </si>
  <si>
    <t>属于玩家必解之谜，若不解谜，玩家无法到达最终boss</t>
    <phoneticPr fontId="30" type="noConversion"/>
  </si>
  <si>
    <t>查看设谜区域</t>
    <phoneticPr fontId="30" type="noConversion"/>
  </si>
  <si>
    <t xml:space="preserve">位于通往主路线上下一个休息区的入口被封闭 </t>
    <phoneticPr fontId="30" type="noConversion"/>
  </si>
  <si>
    <t>查看解谜区域</t>
    <phoneticPr fontId="30" type="noConversion"/>
  </si>
  <si>
    <t>只能在支路线上，只有一个</t>
    <phoneticPr fontId="30" type="noConversion"/>
  </si>
  <si>
    <t>查看设谜区域个数</t>
    <phoneticPr fontId="30" type="noConversion"/>
  </si>
  <si>
    <t>一个设谜休息区</t>
    <phoneticPr fontId="30" type="noConversion"/>
  </si>
  <si>
    <t>查看解谜休息区个数</t>
    <phoneticPr fontId="30" type="noConversion"/>
  </si>
  <si>
    <t>解谜休息区大于等于1</t>
    <phoneticPr fontId="30" type="noConversion"/>
  </si>
  <si>
    <t>查看设谜休息区和解谜休息区关系</t>
    <phoneticPr fontId="30" type="noConversion"/>
  </si>
  <si>
    <t>设谜休息区和解谜休息区一定为两个休息区，且解谜休息区必须在设谜休息区之前</t>
  </si>
  <si>
    <t>查看对局分布</t>
    <phoneticPr fontId="30" type="noConversion"/>
  </si>
  <si>
    <t>解谜休息区上不投放进入触发式对局和交互触发式对局</t>
    <phoneticPr fontId="30" type="noConversion"/>
  </si>
  <si>
    <t>查看谜底类型</t>
    <phoneticPr fontId="30" type="noConversion"/>
  </si>
  <si>
    <t>开门型</t>
  </si>
  <si>
    <t>打开被封闭的入口</t>
    <phoneticPr fontId="30" type="noConversion"/>
  </si>
  <si>
    <t>如右侧辅助图</t>
    <phoneticPr fontId="30" type="noConversion"/>
  </si>
  <si>
    <t>基本</t>
    <phoneticPr fontId="30" type="noConversion"/>
  </si>
  <si>
    <t>阻挡通关型-设谜解谜区域测试</t>
    <phoneticPr fontId="30" type="noConversion"/>
  </si>
  <si>
    <t>查看设谜区域</t>
    <phoneticPr fontId="30" type="noConversion"/>
  </si>
  <si>
    <t>区域1</t>
    <phoneticPr fontId="30" type="noConversion"/>
  </si>
  <si>
    <t>不能为设谜区域</t>
    <phoneticPr fontId="30" type="noConversion"/>
  </si>
  <si>
    <t>区域2</t>
    <phoneticPr fontId="30" type="noConversion"/>
  </si>
  <si>
    <t>可以为设谜区域</t>
    <phoneticPr fontId="30" type="noConversion"/>
  </si>
  <si>
    <t>区域3</t>
    <phoneticPr fontId="30" type="noConversion"/>
  </si>
  <si>
    <t>区域4</t>
    <phoneticPr fontId="30" type="noConversion"/>
  </si>
  <si>
    <t>区域5</t>
    <phoneticPr fontId="30" type="noConversion"/>
  </si>
  <si>
    <t>区域6</t>
    <phoneticPr fontId="30" type="noConversion"/>
  </si>
  <si>
    <t>区域7</t>
  </si>
  <si>
    <t>区域8</t>
  </si>
  <si>
    <t>区域2为设谜区域</t>
    <phoneticPr fontId="30" type="noConversion"/>
  </si>
  <si>
    <t>查看解谜路线休息区</t>
    <phoneticPr fontId="30" type="noConversion"/>
  </si>
  <si>
    <t>不能为解谜路线休息区</t>
    <phoneticPr fontId="30" type="noConversion"/>
  </si>
  <si>
    <t>可以为解谜路线休息区</t>
    <phoneticPr fontId="30" type="noConversion"/>
  </si>
  <si>
    <t xml:space="preserve">查看解谜区域 </t>
    <phoneticPr fontId="30" type="noConversion"/>
  </si>
  <si>
    <t>不能为解谜区域</t>
    <phoneticPr fontId="30" type="noConversion"/>
  </si>
  <si>
    <t>可以为解谜区域</t>
    <phoneticPr fontId="30" type="noConversion"/>
  </si>
  <si>
    <t>区域3为设谜区域</t>
    <phoneticPr fontId="30" type="noConversion"/>
  </si>
  <si>
    <t>区域3为设谜区域，解谜路线为支1</t>
    <phoneticPr fontId="30" type="noConversion"/>
  </si>
  <si>
    <t>区域3为设谜区域，解谜路线为支2</t>
    <phoneticPr fontId="30" type="noConversion"/>
  </si>
  <si>
    <t>谜题类型-非阻挡通关型——触发对局</t>
    <phoneticPr fontId="30" type="noConversion"/>
  </si>
  <si>
    <t>查看谜题类型</t>
    <phoneticPr fontId="30" type="noConversion"/>
  </si>
  <si>
    <t>不属于玩家必解之谜，不影响玩家直接通关副本</t>
    <phoneticPr fontId="30" type="noConversion"/>
  </si>
  <si>
    <t>查看解谜区域</t>
    <phoneticPr fontId="30" type="noConversion"/>
  </si>
  <si>
    <t>谜题类型-非阻挡通关型——支路线破解</t>
    <phoneticPr fontId="30" type="noConversion"/>
  </si>
  <si>
    <t>支路线入口封闭</t>
    <phoneticPr fontId="30" type="noConversion"/>
  </si>
  <si>
    <t>解谜区域一定在主路线上</t>
    <phoneticPr fontId="30" type="noConversion"/>
  </si>
  <si>
    <t>查看设谜休息区个数</t>
    <phoneticPr fontId="30" type="noConversion"/>
  </si>
  <si>
    <t>设谜休息区大于等于1</t>
    <phoneticPr fontId="30" type="noConversion"/>
  </si>
  <si>
    <t>设谜休息区一定在支路线上，解谜一定在主路线上</t>
    <phoneticPr fontId="30" type="noConversion"/>
  </si>
  <si>
    <t>一定有进入式触发对局，可能有交互触发对局</t>
    <phoneticPr fontId="30" type="noConversion"/>
  </si>
  <si>
    <t>宝箱</t>
    <phoneticPr fontId="30" type="noConversion"/>
  </si>
  <si>
    <t>支路线上一定会投放1个进入触发式对局，对局胜利才可在支路线最后一个休息区看到宝箱</t>
    <phoneticPr fontId="30" type="noConversion"/>
  </si>
  <si>
    <t>材料采集</t>
    <phoneticPr fontId="30" type="noConversion"/>
  </si>
  <si>
    <t>支路线上一定会投放1个进入触发式对局，对局胜利才可在支路线最后一个休息区看到采集材料</t>
    <phoneticPr fontId="30" type="noConversion"/>
  </si>
  <si>
    <t>稀有怪</t>
    <phoneticPr fontId="30" type="noConversion"/>
  </si>
  <si>
    <t>支路线最后一个休息区为稀有怪所在休息区，为进入式触发对局</t>
    <phoneticPr fontId="30" type="noConversion"/>
  </si>
  <si>
    <t>非阻挡通关型——支路线破解-区域测试</t>
    <phoneticPr fontId="30" type="noConversion"/>
  </si>
  <si>
    <t>区域2为解谜区域</t>
    <phoneticPr fontId="30" type="noConversion"/>
  </si>
  <si>
    <t>查看设谜休息区</t>
    <phoneticPr fontId="30" type="noConversion"/>
  </si>
  <si>
    <t>不能为设谜路线休息区</t>
    <phoneticPr fontId="30" type="noConversion"/>
  </si>
  <si>
    <t>可以为设谜路线休息区</t>
    <phoneticPr fontId="30" type="noConversion"/>
  </si>
  <si>
    <t>区域2为解谜区域，设谜路线为支1</t>
    <phoneticPr fontId="30" type="noConversion"/>
  </si>
  <si>
    <t xml:space="preserve">查看设谜区域 </t>
    <phoneticPr fontId="30" type="noConversion"/>
  </si>
  <si>
    <t>区域2为解谜区域，设谜路线为支2</t>
    <phoneticPr fontId="30" type="noConversion"/>
  </si>
  <si>
    <t>区域3为解谜区域</t>
    <phoneticPr fontId="30" type="noConversion"/>
  </si>
  <si>
    <t>区域3为解谜区域，设谜路线为支1</t>
    <phoneticPr fontId="30" type="noConversion"/>
  </si>
  <si>
    <t>区域3为解谜区域，设谜路线为支2</t>
    <phoneticPr fontId="30" type="noConversion"/>
  </si>
  <si>
    <t>非阻挡通关型——支路线破解-进入式触发对局测试</t>
    <phoneticPr fontId="30" type="noConversion"/>
  </si>
  <si>
    <t>设谜区域为区域6，查看进入式触发对局区域</t>
    <phoneticPr fontId="30" type="noConversion"/>
  </si>
  <si>
    <t>非boss谜底</t>
    <phoneticPr fontId="30" type="noConversion"/>
  </si>
  <si>
    <t>可能为区域5或者区域6</t>
    <phoneticPr fontId="30" type="noConversion"/>
  </si>
  <si>
    <t>boss谜底</t>
    <phoneticPr fontId="30" type="noConversion"/>
  </si>
  <si>
    <t>设谜区域为区域8，查看进入式触发对局区域</t>
    <phoneticPr fontId="30" type="noConversion"/>
  </si>
  <si>
    <t>可能为区域7或者区域8</t>
    <phoneticPr fontId="30" type="noConversion"/>
  </si>
  <si>
    <t>区域8</t>
    <phoneticPr fontId="30" type="noConversion"/>
  </si>
  <si>
    <t>非阻挡通关型——支路线破解--钥匙测试</t>
    <phoneticPr fontId="30" type="noConversion"/>
  </si>
  <si>
    <t>主路线未获得”钥匙“，查看支路线入口</t>
    <phoneticPr fontId="30" type="noConversion"/>
  </si>
  <si>
    <t>入口未开启</t>
    <phoneticPr fontId="30" type="noConversion"/>
  </si>
  <si>
    <t>主路线获得”钥匙“，查看支路线入口</t>
    <phoneticPr fontId="30" type="noConversion"/>
  </si>
  <si>
    <t>入口开启</t>
    <phoneticPr fontId="30" type="noConversion"/>
  </si>
  <si>
    <t>谜题内容</t>
    <phoneticPr fontId="30" type="noConversion"/>
  </si>
  <si>
    <t>钥匙开锁型</t>
    <phoneticPr fontId="30" type="noConversion"/>
  </si>
  <si>
    <t>在解谜区域取得“钥匙”，然后来到设谜区域“开门”</t>
    <phoneticPr fontId="30" type="noConversion"/>
  </si>
  <si>
    <t>机关开启型</t>
    <phoneticPr fontId="30" type="noConversion"/>
  </si>
  <si>
    <t>在解谜区域通过完成特定事件，设谜区域“封闭门”自动开启</t>
    <phoneticPr fontId="30" type="noConversion"/>
  </si>
  <si>
    <t>物件交互型</t>
    <phoneticPr fontId="30" type="noConversion"/>
  </si>
  <si>
    <t>玩家通过与物件完成特定交互事件，触发对局</t>
    <phoneticPr fontId="30" type="noConversion"/>
  </si>
  <si>
    <t>如右侧辅助图，支路1为（阻挡通关型），支路2为（非阻挡通关型——支路线破解）</t>
    <phoneticPr fontId="30" type="noConversion"/>
  </si>
  <si>
    <t>谜题组合测试</t>
    <phoneticPr fontId="30" type="noConversion"/>
  </si>
  <si>
    <t>查看（非阻挡通关型——触发对局）出现位置</t>
    <phoneticPr fontId="30" type="noConversion"/>
  </si>
  <si>
    <t>不会刷出该类型谜题</t>
    <phoneticPr fontId="30" type="noConversion"/>
  </si>
  <si>
    <t>可以刷出该类型谜题</t>
    <phoneticPr fontId="30" type="noConversion"/>
  </si>
  <si>
    <t>如右侧辅助图，支路1为（阻挡通关型）</t>
    <phoneticPr fontId="30" type="noConversion"/>
  </si>
  <si>
    <t>查看（非阻挡通关型——支路线破解）出现位置</t>
    <phoneticPr fontId="30" type="noConversion"/>
  </si>
  <si>
    <t>主路线</t>
    <phoneticPr fontId="30" type="noConversion"/>
  </si>
  <si>
    <t>支路1</t>
    <phoneticPr fontId="30" type="noConversion"/>
  </si>
  <si>
    <t>支路2</t>
    <phoneticPr fontId="30" type="noConversion"/>
  </si>
  <si>
    <t>如右侧辅助图，支路1为（非阻挡通关型——支路线破解）</t>
    <phoneticPr fontId="30" type="noConversion"/>
  </si>
  <si>
    <t>查看（阻挡通关型）出现位置</t>
    <phoneticPr fontId="30" type="noConversion"/>
  </si>
  <si>
    <t>测试点描述</t>
    <phoneticPr fontId="30" type="noConversion"/>
  </si>
  <si>
    <t>step No.</t>
    <phoneticPr fontId="30" type="noConversion"/>
  </si>
  <si>
    <t>基本</t>
    <phoneticPr fontId="30" type="noConversion"/>
  </si>
  <si>
    <t>路线配置测试-普通副本</t>
    <phoneticPr fontId="30" type="noConversion"/>
  </si>
  <si>
    <t>主路线休息区个数X</t>
    <phoneticPr fontId="30" type="noConversion"/>
  </si>
  <si>
    <t>X=1</t>
    <phoneticPr fontId="30" type="noConversion"/>
  </si>
  <si>
    <t>不可生成副本</t>
    <phoneticPr fontId="30" type="noConversion"/>
  </si>
  <si>
    <t>x=2</t>
    <phoneticPr fontId="30" type="noConversion"/>
  </si>
  <si>
    <t>主路线休息区为2个</t>
    <phoneticPr fontId="30" type="noConversion"/>
  </si>
  <si>
    <t>x=3</t>
    <phoneticPr fontId="30" type="noConversion"/>
  </si>
  <si>
    <t>主路线休息区为3个</t>
    <phoneticPr fontId="30" type="noConversion"/>
  </si>
  <si>
    <t>X=5</t>
    <phoneticPr fontId="30" type="noConversion"/>
  </si>
  <si>
    <t>矩阵n*m</t>
    <phoneticPr fontId="30" type="noConversion"/>
  </si>
  <si>
    <t>n=3，m=2</t>
    <phoneticPr fontId="30" type="noConversion"/>
  </si>
  <si>
    <t>可以正常生成矩阵</t>
    <phoneticPr fontId="30" type="noConversion"/>
  </si>
  <si>
    <t>n=4，m=5</t>
    <phoneticPr fontId="30" type="noConversion"/>
  </si>
  <si>
    <t>n=5，m=5</t>
    <phoneticPr fontId="30" type="noConversion"/>
  </si>
  <si>
    <t>不能生成矩阵</t>
    <phoneticPr fontId="30" type="noConversion"/>
  </si>
  <si>
    <t>n=4，m=6</t>
    <phoneticPr fontId="30" type="noConversion"/>
  </si>
  <si>
    <t>n=2，m=2</t>
    <phoneticPr fontId="30" type="noConversion"/>
  </si>
  <si>
    <t>X=4</t>
    <phoneticPr fontId="30" type="noConversion"/>
  </si>
  <si>
    <t>投放对局数a</t>
    <phoneticPr fontId="30" type="noConversion"/>
  </si>
  <si>
    <t>a=0</t>
    <phoneticPr fontId="30" type="noConversion"/>
  </si>
  <si>
    <t>不可配置a=0</t>
    <phoneticPr fontId="30" type="noConversion"/>
  </si>
  <si>
    <t>a=1</t>
    <phoneticPr fontId="30" type="noConversion"/>
  </si>
  <si>
    <t>主路线上含有1个进入式触发对局</t>
    <phoneticPr fontId="30" type="noConversion"/>
  </si>
  <si>
    <t>a=2</t>
    <phoneticPr fontId="30" type="noConversion"/>
  </si>
  <si>
    <t>主路线上含有2个进入式触发对局</t>
    <phoneticPr fontId="30" type="noConversion"/>
  </si>
  <si>
    <t>a=3</t>
    <phoneticPr fontId="30" type="noConversion"/>
  </si>
  <si>
    <t>主路线上含有3个进入式触发对局</t>
    <phoneticPr fontId="30" type="noConversion"/>
  </si>
  <si>
    <t>a=4</t>
    <phoneticPr fontId="30" type="noConversion"/>
  </si>
  <si>
    <t>不可配置a=4</t>
    <phoneticPr fontId="30" type="noConversion"/>
  </si>
  <si>
    <t>投放对局数b</t>
    <phoneticPr fontId="30" type="noConversion"/>
  </si>
  <si>
    <t>b=0</t>
    <phoneticPr fontId="30" type="noConversion"/>
  </si>
  <si>
    <t>没有非阻挡通关型——触发对局</t>
    <phoneticPr fontId="30" type="noConversion"/>
  </si>
  <si>
    <t>b=1</t>
    <phoneticPr fontId="30" type="noConversion"/>
  </si>
  <si>
    <t>有非阻挡通关型——触发对局</t>
    <phoneticPr fontId="30" type="noConversion"/>
  </si>
  <si>
    <t>（副本A中的谜题种类，与谜题相关支路线上的休息区个数r，该类型谜题出现的权重）</t>
  </si>
  <si>
    <t>谜题对应休息区个数</t>
    <phoneticPr fontId="30" type="noConversion"/>
  </si>
  <si>
    <t>r=0</t>
    <phoneticPr fontId="30" type="noConversion"/>
  </si>
  <si>
    <t>不涉及支路线</t>
    <phoneticPr fontId="30" type="noConversion"/>
  </si>
  <si>
    <t>r=1</t>
    <phoneticPr fontId="30" type="noConversion"/>
  </si>
  <si>
    <t>支路线上有一个休息区</t>
    <phoneticPr fontId="30" type="noConversion"/>
  </si>
  <si>
    <t>r=2</t>
    <phoneticPr fontId="30" type="noConversion"/>
  </si>
  <si>
    <t>支路线上有两个休息区</t>
    <phoneticPr fontId="30" type="noConversion"/>
  </si>
  <si>
    <t>谜题出现权重</t>
    <phoneticPr fontId="30" type="noConversion"/>
  </si>
  <si>
    <t>权重=0</t>
    <phoneticPr fontId="30" type="noConversion"/>
  </si>
  <si>
    <t>永不出现该类型谜题</t>
    <phoneticPr fontId="30" type="noConversion"/>
  </si>
  <si>
    <t>权重=-1</t>
    <phoneticPr fontId="30" type="noConversion"/>
  </si>
  <si>
    <t>必出现该类型谜题</t>
    <phoneticPr fontId="30" type="noConversion"/>
  </si>
  <si>
    <t>权重&gt;0</t>
    <phoneticPr fontId="30" type="noConversion"/>
  </si>
  <si>
    <t>依照权重值刷出该类型谜题</t>
    <phoneticPr fontId="30" type="noConversion"/>
  </si>
  <si>
    <t>路线配置测试-纯解谜副本</t>
    <phoneticPr fontId="30" type="noConversion"/>
  </si>
  <si>
    <t>可以生成副本</t>
    <phoneticPr fontId="30" type="noConversion"/>
  </si>
  <si>
    <t>为纯解谜副本</t>
    <phoneticPr fontId="30" type="noConversion"/>
  </si>
  <si>
    <t>不可配置a&gt;0</t>
    <phoneticPr fontId="30" type="noConversion"/>
  </si>
  <si>
    <t>谜题随机测试</t>
    <phoneticPr fontId="30" type="noConversion"/>
  </si>
  <si>
    <t>玩家第一次进入副本A，查看副本内容</t>
    <phoneticPr fontId="30" type="noConversion"/>
  </si>
  <si>
    <t>谜题随机：阻挡通关型</t>
    <phoneticPr fontId="30" type="noConversion"/>
  </si>
  <si>
    <t>副本包含阻挡通关型谜题</t>
    <phoneticPr fontId="30" type="noConversion"/>
  </si>
  <si>
    <t>玩家通关后再次进入副本A，查看副本内容</t>
    <phoneticPr fontId="30" type="noConversion"/>
  </si>
  <si>
    <t>谜题随机：非阻挡通关型——触发对局</t>
    <phoneticPr fontId="30" type="noConversion"/>
  </si>
  <si>
    <t>副本包含非阻挡通关型——触发对局谜题</t>
    <phoneticPr fontId="30" type="noConversion"/>
  </si>
  <si>
    <t>谜题随机：非阻挡通关型——支路线破解</t>
    <phoneticPr fontId="30" type="noConversion"/>
  </si>
  <si>
    <t>副本包含非阻挡通关型——支路线破解谜题</t>
    <phoneticPr fontId="30" type="noConversion"/>
  </si>
  <si>
    <t>在设谜区域存在交互物件</t>
    <phoneticPr fontId="30" type="noConversion"/>
  </si>
  <si>
    <t>在解谜区域存在交互物件</t>
    <phoneticPr fontId="30" type="noConversion"/>
  </si>
  <si>
    <t>一个设谜区域</t>
    <phoneticPr fontId="30" type="noConversion"/>
  </si>
  <si>
    <t>一个解谜区域</t>
    <phoneticPr fontId="30" type="noConversion"/>
  </si>
  <si>
    <t>查看设谜区域和解谜区域关系</t>
    <phoneticPr fontId="30" type="noConversion"/>
  </si>
  <si>
    <t>设谜区域与解谜区域为同一区域</t>
    <phoneticPr fontId="8" type="noConversion"/>
  </si>
  <si>
    <t>基本</t>
    <phoneticPr fontId="8" type="noConversion"/>
  </si>
  <si>
    <t>出生点测试</t>
    <phoneticPr fontId="8" type="noConversion"/>
  </si>
  <si>
    <t>查看副本房间中是否有出生点</t>
    <phoneticPr fontId="8" type="noConversion"/>
  </si>
  <si>
    <t>第一个房间</t>
    <phoneticPr fontId="8" type="noConversion"/>
  </si>
  <si>
    <t>第二个房间</t>
    <phoneticPr fontId="8" type="noConversion"/>
  </si>
  <si>
    <t>第n个房间</t>
    <phoneticPr fontId="8" type="noConversion"/>
  </si>
  <si>
    <t>有出生点</t>
    <phoneticPr fontId="8" type="noConversion"/>
  </si>
  <si>
    <t>没有出生点</t>
    <phoneticPr fontId="8" type="noConversion"/>
  </si>
  <si>
    <t>没有出生点</t>
    <phoneticPr fontId="8" type="noConversion"/>
  </si>
  <si>
    <t>检查出生点位置</t>
    <phoneticPr fontId="8" type="noConversion"/>
  </si>
  <si>
    <t>在副本主路线对着的房间门的不可刷怪的方格所在的靠近墙的中间方格。</t>
    <phoneticPr fontId="8" type="noConversion"/>
  </si>
  <si>
    <t>传送门测试</t>
    <phoneticPr fontId="8" type="noConversion"/>
  </si>
  <si>
    <t>查看传送门样式</t>
    <phoneticPr fontId="8" type="noConversion"/>
  </si>
  <si>
    <t>下一个房间可进入，非终点房间</t>
    <phoneticPr fontId="8" type="noConversion"/>
  </si>
  <si>
    <t>下一个房间可进入，是终点房间</t>
    <phoneticPr fontId="8" type="noConversion"/>
  </si>
  <si>
    <t>传送门显示为禁用传送门样式</t>
    <phoneticPr fontId="8" type="noConversion"/>
  </si>
  <si>
    <t>传送门显示为普通传送门样式</t>
    <phoneticPr fontId="8" type="noConversion"/>
  </si>
  <si>
    <t>传送门显示为终点标识门样式</t>
    <phoneticPr fontId="8" type="noConversion"/>
  </si>
  <si>
    <t>下一个房间当前不可进入，是终点房间</t>
    <phoneticPr fontId="8" type="noConversion"/>
  </si>
  <si>
    <t>下一个房间当前不可进入，非终点房间</t>
    <phoneticPr fontId="8" type="noConversion"/>
  </si>
  <si>
    <t>查看传送门功能</t>
    <phoneticPr fontId="8" type="noConversion"/>
  </si>
  <si>
    <t>A可以到B，B不可以到A</t>
    <phoneticPr fontId="8" type="noConversion"/>
  </si>
  <si>
    <t>传送门只能允许从房间A传送到房间B，反向不可传送</t>
    <phoneticPr fontId="8" type="noConversion"/>
  </si>
  <si>
    <t>A可以到B，B可以到A</t>
    <phoneticPr fontId="8" type="noConversion"/>
  </si>
  <si>
    <t>传送门允许双方向任意传送</t>
    <phoneticPr fontId="8" type="noConversion"/>
  </si>
  <si>
    <t>传送门状态转换</t>
    <phoneticPr fontId="8" type="noConversion"/>
  </si>
  <si>
    <t>当前传送门为禁用，查看事件结束后传送门状态</t>
    <phoneticPr fontId="8" type="noConversion"/>
  </si>
  <si>
    <t>消灭当前房间所有怪物</t>
    <phoneticPr fontId="8" type="noConversion"/>
  </si>
  <si>
    <t>获得打开传送门的钥匙</t>
    <phoneticPr fontId="8" type="noConversion"/>
  </si>
  <si>
    <t>启动打开传送门的机关</t>
    <phoneticPr fontId="8" type="noConversion"/>
  </si>
  <si>
    <t>传送门从禁用状态变为普通状态</t>
    <phoneticPr fontId="8" type="noConversion"/>
  </si>
  <si>
    <t>传送门逻辑测试</t>
    <phoneticPr fontId="30" type="noConversion"/>
  </si>
  <si>
    <t>玩家在休息区中，查看入口传送门感应圈范围</t>
    <phoneticPr fontId="30" type="noConversion"/>
  </si>
  <si>
    <t>规定圆心坐标为x,y</t>
    <phoneticPr fontId="30" type="noConversion"/>
  </si>
  <si>
    <t>以x,y点为圆心，2M为半径的圆坐标点重合</t>
    <phoneticPr fontId="30" type="noConversion"/>
  </si>
  <si>
    <t>玩家碰触到感应圈时听音效</t>
    <phoneticPr fontId="30" type="noConversion"/>
  </si>
  <si>
    <t>入口</t>
    <phoneticPr fontId="30" type="noConversion"/>
  </si>
  <si>
    <t>出口</t>
    <phoneticPr fontId="30" type="noConversion"/>
  </si>
  <si>
    <t>触发IM提示（具体内容待设计）</t>
    <phoneticPr fontId="30" type="noConversion"/>
  </si>
  <si>
    <t>基本</t>
    <phoneticPr fontId="8" type="noConversion"/>
  </si>
  <si>
    <t>副本中怪物形象测试</t>
    <phoneticPr fontId="8" type="noConversion"/>
  </si>
  <si>
    <t>查看副本中显示的怪物形象</t>
    <phoneticPr fontId="8" type="noConversion"/>
  </si>
  <si>
    <t>怪物对应的对局中只有怪物种类A</t>
    <phoneticPr fontId="8" type="noConversion"/>
  </si>
  <si>
    <t>显示A的形象</t>
    <phoneticPr fontId="8" type="noConversion"/>
  </si>
  <si>
    <t>怪物对应的对局中有怪物种类A和怪物种类B</t>
    <phoneticPr fontId="8" type="noConversion"/>
  </si>
  <si>
    <t>随机显示A或B的形象</t>
    <phoneticPr fontId="8" type="noConversion"/>
  </si>
  <si>
    <t>怪物对应的对局中有怪物种类A、怪物种类B和怪物种类C</t>
    <phoneticPr fontId="8" type="noConversion"/>
  </si>
  <si>
    <t>随机显示A、B、C的形象</t>
    <phoneticPr fontId="8" type="noConversion"/>
  </si>
  <si>
    <t>配置房间完成条件组为A、B、C、D，其中优先级关系为A&gt;B&gt;C&gt;D</t>
    <phoneticPr fontId="9" type="noConversion"/>
  </si>
  <si>
    <t>房间完成条件测试</t>
    <phoneticPr fontId="9" type="noConversion"/>
  </si>
  <si>
    <t>进行房间内容，满足房间完成条件组，查看房间完成情况</t>
    <phoneticPr fontId="9" type="noConversion"/>
  </si>
  <si>
    <t>房间完成，传送门状态变化为可传送</t>
    <phoneticPr fontId="9" type="noConversion"/>
  </si>
  <si>
    <t>进行房间内容，同时满足房间完成条件组，查看房间完成情况</t>
    <phoneticPr fontId="9" type="noConversion"/>
  </si>
  <si>
    <t>基本</t>
    <phoneticPr fontId="8" type="noConversion"/>
  </si>
  <si>
    <t>撞怪进入对局检测</t>
    <phoneticPr fontId="8" type="noConversion"/>
  </si>
  <si>
    <t>玩家与怪物撞击，进入对局，查看出手顺序</t>
    <phoneticPr fontId="8" type="noConversion"/>
  </si>
  <si>
    <t>玩家从正面撞击怪物背面</t>
    <phoneticPr fontId="8" type="noConversion"/>
  </si>
  <si>
    <t>怪物从正面撞击玩家背面</t>
    <phoneticPr fontId="8" type="noConversion"/>
  </si>
  <si>
    <t>玩家优先攻击一轮</t>
    <phoneticPr fontId="8" type="noConversion"/>
  </si>
  <si>
    <t>怪物优先攻击一轮</t>
    <phoneticPr fontId="8" type="noConversion"/>
  </si>
  <si>
    <t>玩家从正面撞击怪物正面</t>
    <phoneticPr fontId="8" type="noConversion"/>
  </si>
  <si>
    <t>玩家从背面撞击怪物背面</t>
    <phoneticPr fontId="8" type="noConversion"/>
  </si>
  <si>
    <t>进入对局后根据速度计算出手顺序</t>
    <phoneticPr fontId="8" type="noConversion"/>
  </si>
  <si>
    <t>玩家点击怪物，进入对局，查看出手顺序</t>
    <phoneticPr fontId="8" type="noConversion"/>
  </si>
  <si>
    <t>玩家进入副本，查看怪物信息</t>
    <phoneticPr fontId="8" type="noConversion"/>
  </si>
  <si>
    <t>查看位置</t>
    <phoneticPr fontId="8" type="noConversion"/>
  </si>
  <si>
    <t>查看朝向</t>
    <phoneticPr fontId="8" type="noConversion"/>
  </si>
  <si>
    <t>怪物巡逻方式测试-原地左顾右盼型-方式1</t>
    <phoneticPr fontId="8" type="noConversion"/>
  </si>
  <si>
    <t>与配置中怪物刷出位置点一致</t>
    <phoneticPr fontId="8" type="noConversion"/>
  </si>
  <si>
    <t>出现时默认朝向向下</t>
    <phoneticPr fontId="8" type="noConversion"/>
  </si>
  <si>
    <t>等待时间k后，继续查看怪物信息</t>
    <phoneticPr fontId="8" type="noConversion"/>
  </si>
  <si>
    <t>怪物位置不变</t>
    <phoneticPr fontId="8" type="noConversion"/>
  </si>
  <si>
    <t>等待时间k后，继续查看怪物信息</t>
    <phoneticPr fontId="8" type="noConversion"/>
  </si>
  <si>
    <t>配置序列为（90，45_antic，90_antic，45）</t>
    <phoneticPr fontId="8" type="noConversion"/>
  </si>
  <si>
    <t>顺时针转90度</t>
    <phoneticPr fontId="8" type="noConversion"/>
  </si>
  <si>
    <t>逆时针转45度</t>
    <phoneticPr fontId="8" type="noConversion"/>
  </si>
  <si>
    <t>逆时针转90度</t>
    <phoneticPr fontId="8" type="noConversion"/>
  </si>
  <si>
    <t>顺时针转45度</t>
    <phoneticPr fontId="8" type="noConversion"/>
  </si>
  <si>
    <t>怪物巡逻方式测试-原地左顾右盼型-方式2</t>
    <phoneticPr fontId="8" type="noConversion"/>
  </si>
  <si>
    <t>等待时间k后，继续查看怪物细信息</t>
    <phoneticPr fontId="8" type="noConversion"/>
  </si>
  <si>
    <t>旋转一个角度，方向与角度随机，角度取值在（45-270度之间）</t>
    <phoneticPr fontId="8" type="noConversion"/>
  </si>
  <si>
    <t>怪物巡逻方式测试-画地为牢型</t>
    <phoneticPr fontId="8" type="noConversion"/>
  </si>
  <si>
    <t>玩家进入副本，查看怪物信息</t>
    <phoneticPr fontId="8" type="noConversion"/>
  </si>
  <si>
    <t>查看位置</t>
    <phoneticPr fontId="8" type="noConversion"/>
  </si>
  <si>
    <t>查看怪物停留时间</t>
    <phoneticPr fontId="8" type="noConversion"/>
  </si>
  <si>
    <t>怪物出现在配置的园内</t>
    <phoneticPr fontId="8" type="noConversion"/>
  </si>
  <si>
    <t>停留时间与配置中停留时间一致</t>
    <phoneticPr fontId="8" type="noConversion"/>
  </si>
  <si>
    <t>等待时间k（停留时间）后</t>
    <phoneticPr fontId="8" type="noConversion"/>
  </si>
  <si>
    <t>怪物行走到配置的园内的随机一个位置停留</t>
    <phoneticPr fontId="8" type="noConversion"/>
  </si>
  <si>
    <t>怪物巡逻方式测试-沿途挖宝型-跳回起点型</t>
    <phoneticPr fontId="8" type="noConversion"/>
  </si>
  <si>
    <t>与配置中怪物刷出位置点一致，位置为A</t>
    <phoneticPr fontId="8" type="noConversion"/>
  </si>
  <si>
    <t>配置怪物鲁甸序列为（A、B、C）</t>
    <phoneticPr fontId="8" type="noConversion"/>
  </si>
  <si>
    <t>等待时间k（停留时间）后，查看怪物位置</t>
    <phoneticPr fontId="8" type="noConversion"/>
  </si>
  <si>
    <t>怪物移动到位置B</t>
    <phoneticPr fontId="8" type="noConversion"/>
  </si>
  <si>
    <t>怪物移动到位置C</t>
    <phoneticPr fontId="8" type="noConversion"/>
  </si>
  <si>
    <t>怪物移动到位置A，移动路线行程一个园</t>
    <phoneticPr fontId="8" type="noConversion"/>
  </si>
  <si>
    <t>怪物巡逻方式测试-沿途挖宝型-猛回头型</t>
    <phoneticPr fontId="8" type="noConversion"/>
  </si>
  <si>
    <t>怪物移动到位置B</t>
    <phoneticPr fontId="8" type="noConversion"/>
  </si>
  <si>
    <t>怪物移动到位置A</t>
    <phoneticPr fontId="8" type="noConversion"/>
  </si>
  <si>
    <t>基本</t>
    <phoneticPr fontId="8" type="noConversion"/>
  </si>
  <si>
    <t>怪物感知区域测试</t>
    <phoneticPr fontId="8" type="noConversion"/>
  </si>
  <si>
    <t>配置怪物感知半径为r，怪物感知区域角度为d，玩家距离怪物的直线距离为y</t>
    <phoneticPr fontId="8" type="noConversion"/>
  </si>
  <si>
    <t>玩家移动靠近怪物，查看怪物感知</t>
    <phoneticPr fontId="8" type="noConversion"/>
  </si>
  <si>
    <t>y&gt;r，玩家在角度d范围内</t>
    <phoneticPr fontId="8" type="noConversion"/>
  </si>
  <si>
    <t>y&gt;r，玩家不再角度d范围内</t>
    <phoneticPr fontId="8" type="noConversion"/>
  </si>
  <si>
    <t>y&lt;r，玩家在角度d范围内</t>
    <phoneticPr fontId="8" type="noConversion"/>
  </si>
  <si>
    <t>y&lt;r，玩家不在角度d范围内</t>
    <phoneticPr fontId="8" type="noConversion"/>
  </si>
  <si>
    <t>怪物未感知到玩家</t>
    <phoneticPr fontId="8" type="noConversion"/>
  </si>
  <si>
    <t>怪物未感知到玩家</t>
    <phoneticPr fontId="8" type="noConversion"/>
  </si>
  <si>
    <t>怪物感知到玩家</t>
    <phoneticPr fontId="8" type="noConversion"/>
  </si>
  <si>
    <t>y=r，玩家在角度d范围内</t>
    <phoneticPr fontId="8" type="noConversion"/>
  </si>
  <si>
    <t>y=r，玩家不在角度d范围内</t>
    <phoneticPr fontId="8" type="noConversion"/>
  </si>
  <si>
    <t>y&gt;r，玩家在角度d范围内，玩家与怪物之间有障碍物阻挡</t>
    <phoneticPr fontId="8" type="noConversion"/>
  </si>
  <si>
    <t>y&gt;r，玩家不再角度d范围内，玩家与怪物之间有障碍物阻挡</t>
    <phoneticPr fontId="8" type="noConversion"/>
  </si>
  <si>
    <t>y&lt;r，玩家在角度d范围内，玩家与怪物之间有障碍物阻挡</t>
    <phoneticPr fontId="8" type="noConversion"/>
  </si>
  <si>
    <t>y&lt;r，玩家不在角度d范围内，玩家与怪物之间有障碍物阻挡</t>
    <phoneticPr fontId="8" type="noConversion"/>
  </si>
  <si>
    <t>y=r，玩家在角度d范围内，玩家与怪物之间有障碍物阻挡</t>
    <phoneticPr fontId="8" type="noConversion"/>
  </si>
  <si>
    <t>y=r，玩家不在角度d范围内，玩家与怪物之间有障碍物阻挡</t>
    <phoneticPr fontId="8" type="noConversion"/>
  </si>
  <si>
    <t>多个怪物同时感知测试</t>
    <phoneticPr fontId="8" type="noConversion"/>
  </si>
  <si>
    <t>玩家移动，同时出发多个怪物的感知</t>
    <phoneticPr fontId="8" type="noConversion"/>
  </si>
  <si>
    <t>怪物A最先与玩家碰碰撞进入对局，其他怪物未碰撞</t>
    <phoneticPr fontId="8" type="noConversion"/>
  </si>
  <si>
    <t>怪物A和怪物B同时与玩家碰撞进入对局，其他怪物未碰撞</t>
    <phoneticPr fontId="8" type="noConversion"/>
  </si>
  <si>
    <t>玩家进入对局与怪物A战斗，其他怪物返回巡逻区域</t>
    <phoneticPr fontId="8" type="noConversion"/>
  </si>
  <si>
    <t>玩家进入对局，与怪物A或B随机一个进行战斗，其他怪物返回巡逻区域</t>
    <phoneticPr fontId="8" type="noConversion"/>
  </si>
  <si>
    <t>战斗结束后，查看</t>
    <phoneticPr fontId="8" type="noConversion"/>
  </si>
  <si>
    <t>玩家返回房间</t>
    <phoneticPr fontId="8" type="noConversion"/>
  </si>
  <si>
    <t>立刻进入怪物A和B未战斗的怪物的对局继续战斗</t>
    <phoneticPr fontId="8" type="noConversion"/>
  </si>
  <si>
    <t>新增副本逻辑测试用例</t>
    <phoneticPr fontId="8" type="noConversion"/>
  </si>
  <si>
    <t>hzg</t>
    <phoneticPr fontId="8" type="noConversion"/>
  </si>
  <si>
    <t>svn://192.168.199.122/gd/副本系统/副本设计.xlsx</t>
    <phoneticPr fontId="8" type="noConversion"/>
  </si>
  <si>
    <t>副本逻辑</t>
  </si>
  <si>
    <t>谜题</t>
  </si>
  <si>
    <t>路线</t>
  </si>
  <si>
    <t>副本房间</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</si>
</sst>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2"/>
      <name val="宋体"/>
      <charset val="134"/>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u/>
      <sz val="12"/>
      <color indexed="12"/>
      <name val="宋体"/>
      <family val="3"/>
      <charset val="134"/>
    </font>
    <font>
      <sz val="12"/>
      <name val="宋体"/>
      <family val="3"/>
      <charset val="134"/>
    </font>
    <font>
      <sz val="9"/>
      <name val="宋体"/>
      <family val="3"/>
      <charset val="134"/>
    </font>
    <font>
      <sz val="9"/>
      <name val="宋体"/>
      <family val="3"/>
      <charset val="134"/>
    </font>
    <font>
      <sz val="10"/>
      <name val="微软雅黑"/>
      <family val="2"/>
      <charset val="134"/>
    </font>
    <font>
      <u/>
      <sz val="12"/>
      <color indexed="12"/>
      <name val="微软雅黑"/>
      <family val="2"/>
      <charset val="134"/>
    </font>
    <font>
      <b/>
      <sz val="12"/>
      <name val="微软雅黑"/>
      <family val="2"/>
      <charset val="134"/>
    </font>
    <font>
      <sz val="12"/>
      <name val="微软雅黑"/>
      <family val="2"/>
      <charset val="134"/>
    </font>
    <font>
      <sz val="10"/>
      <color indexed="12"/>
      <name val="微软雅黑"/>
      <family val="2"/>
      <charset val="134"/>
    </font>
    <font>
      <sz val="12"/>
      <color indexed="12"/>
      <name val="微软雅黑"/>
      <family val="2"/>
      <charset val="134"/>
    </font>
    <font>
      <sz val="10"/>
      <color indexed="10"/>
      <name val="微软雅黑"/>
      <family val="2"/>
      <charset val="134"/>
    </font>
    <font>
      <u/>
      <sz val="12"/>
      <color indexed="4"/>
      <name val="微软雅黑"/>
      <family val="2"/>
      <charset val="134"/>
    </font>
    <font>
      <sz val="10"/>
      <color rgb="FF3333FF"/>
      <name val="微软雅黑"/>
      <family val="2"/>
      <charset val="134"/>
    </font>
    <font>
      <sz val="12"/>
      <name val="宋体"/>
      <family val="3"/>
      <charset val="134"/>
    </font>
    <font>
      <sz val="10"/>
      <name val="Arial"/>
      <family val="2"/>
    </font>
    <font>
      <sz val="10"/>
      <name val="Verdana"/>
      <family val="2"/>
    </font>
    <font>
      <sz val="11"/>
      <color theme="1"/>
      <name val="宋体"/>
      <family val="2"/>
      <scheme val="minor"/>
    </font>
    <font>
      <b/>
      <sz val="11"/>
      <color indexed="9"/>
      <name val="宋体"/>
      <family val="3"/>
      <charset val="134"/>
    </font>
    <font>
      <sz val="11"/>
      <color theme="1"/>
      <name val="宋体"/>
      <family val="3"/>
      <charset val="134"/>
      <scheme val="minor"/>
    </font>
    <font>
      <u/>
      <sz val="11"/>
      <color theme="10"/>
      <name val="宋体"/>
      <family val="3"/>
      <charset val="134"/>
    </font>
    <font>
      <u/>
      <sz val="12"/>
      <color indexed="12"/>
      <name val="宋体"/>
      <family val="3"/>
      <charset val="134"/>
    </font>
    <font>
      <sz val="11"/>
      <color rgb="FF006100"/>
      <name val="微软雅黑"/>
      <family val="2"/>
      <charset val="134"/>
    </font>
    <font>
      <sz val="10"/>
      <color rgb="FF00B0F0"/>
      <name val="微软雅黑"/>
      <family val="2"/>
      <charset val="134"/>
    </font>
    <font>
      <b/>
      <sz val="11"/>
      <name val="微软雅黑"/>
      <family val="2"/>
      <charset val="134"/>
    </font>
    <font>
      <sz val="9"/>
      <name val="宋体"/>
      <family val="3"/>
      <charset val="134"/>
      <scheme val="minor"/>
    </font>
    <font>
      <sz val="11"/>
      <color theme="1"/>
      <name val="微软雅黑"/>
      <family val="2"/>
      <charset val="134"/>
    </font>
    <font>
      <sz val="10"/>
      <color theme="1"/>
      <name val="微软雅黑"/>
      <family val="2"/>
      <charset val="134"/>
    </font>
    <font>
      <sz val="10"/>
      <color rgb="FF0070C0"/>
      <name val="微软雅黑"/>
      <family val="2"/>
      <charset val="134"/>
    </font>
  </fonts>
  <fills count="12">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theme="7" tint="0.59999389629810485"/>
        <bgColor indexed="65"/>
      </patternFill>
    </fill>
    <fill>
      <patternFill patternType="solid">
        <fgColor indexed="47"/>
      </patternFill>
    </fill>
    <fill>
      <patternFill patternType="solid">
        <fgColor indexed="26"/>
      </patternFill>
    </fill>
    <fill>
      <patternFill patternType="solid">
        <fgColor indexed="55"/>
        <bgColor indexed="64"/>
      </patternFill>
    </fill>
    <fill>
      <patternFill patternType="solid">
        <fgColor rgb="FFC6EFCE"/>
      </patternFill>
    </fill>
    <fill>
      <patternFill patternType="solid">
        <fgColor rgb="FF92D050"/>
        <bgColor indexed="64"/>
      </patternFill>
    </fill>
  </fills>
  <borders count="7">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s>
  <cellStyleXfs count="245">
    <xf numFmtId="0" fontId="0"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pplyNumberFormat="0" applyFill="0" applyBorder="0" applyAlignment="0" applyProtection="0">
      <alignment vertical="top"/>
      <protection locked="0"/>
    </xf>
    <xf numFmtId="0" fontId="5" fillId="0" borderId="0">
      <alignment vertical="center"/>
    </xf>
    <xf numFmtId="0" fontId="19" fillId="0" borderId="0">
      <alignment vertical="center"/>
    </xf>
    <xf numFmtId="0" fontId="20" fillId="7" borderId="0" applyNumberFormat="0" applyFont="0" applyBorder="0" applyAlignment="0" applyProtection="0"/>
    <xf numFmtId="0" fontId="20" fillId="8" borderId="0" applyNumberFormat="0" applyFont="0" applyBorder="0" applyAlignment="0" applyProtection="0"/>
    <xf numFmtId="0" fontId="21" fillId="0" borderId="0"/>
    <xf numFmtId="0" fontId="21" fillId="0" borderId="0"/>
    <xf numFmtId="0" fontId="21" fillId="0" borderId="0"/>
    <xf numFmtId="0" fontId="5" fillId="0" borderId="0">
      <alignment vertical="center"/>
    </xf>
    <xf numFmtId="0" fontId="5" fillId="0" borderId="0">
      <alignment vertical="center"/>
    </xf>
    <xf numFmtId="0" fontId="5" fillId="0" borderId="0">
      <alignment vertical="center"/>
    </xf>
    <xf numFmtId="0" fontId="22" fillId="0" borderId="0"/>
    <xf numFmtId="0" fontId="19" fillId="0" borderId="0">
      <alignment vertical="center"/>
    </xf>
    <xf numFmtId="0" fontId="24" fillId="6" borderId="0" applyNumberFormat="0" applyBorder="0" applyAlignment="0" applyProtection="0">
      <alignment vertical="center"/>
    </xf>
    <xf numFmtId="0" fontId="24" fillId="6" borderId="0" applyNumberFormat="0" applyBorder="0" applyAlignment="0" applyProtection="0">
      <alignment vertical="center"/>
    </xf>
    <xf numFmtId="0" fontId="24" fillId="0" borderId="0">
      <alignment vertical="center"/>
    </xf>
    <xf numFmtId="0" fontId="24" fillId="0" borderId="0">
      <alignment vertical="center"/>
    </xf>
    <xf numFmtId="0" fontId="23" fillId="9" borderId="6" applyProtection="0">
      <alignment vertical="center"/>
    </xf>
    <xf numFmtId="0" fontId="5" fillId="0" borderId="0">
      <alignment vertical="center"/>
    </xf>
    <xf numFmtId="0" fontId="21" fillId="0" borderId="0"/>
    <xf numFmtId="0" fontId="19" fillId="0" borderId="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5" borderId="0" applyNumberFormat="0" applyBorder="0" applyAlignment="0" applyProtection="0">
      <alignment vertical="center"/>
    </xf>
    <xf numFmtId="0" fontId="21" fillId="0" borderId="0"/>
    <xf numFmtId="0" fontId="5" fillId="0" borderId="0">
      <alignment vertical="center"/>
    </xf>
    <xf numFmtId="0" fontId="5" fillId="0" borderId="0">
      <alignment vertical="center"/>
    </xf>
    <xf numFmtId="0" fontId="5" fillId="0" borderId="0">
      <alignment vertical="center"/>
    </xf>
    <xf numFmtId="0" fontId="22" fillId="0" borderId="0"/>
    <xf numFmtId="0" fontId="25" fillId="0" borderId="0" applyNumberFormat="0" applyFill="0" applyBorder="0" applyAlignment="0" applyProtection="0">
      <alignment vertical="top"/>
      <protection locked="0"/>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26" fillId="0" borderId="0" applyNumberFormat="0" applyFill="0" applyBorder="0" applyAlignment="0" applyProtection="0">
      <alignment vertical="top"/>
      <protection locked="0"/>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9" fillId="0" borderId="0"/>
    <xf numFmtId="0" fontId="19" fillId="0" borderId="0">
      <alignment vertical="center"/>
    </xf>
    <xf numFmtId="0" fontId="19" fillId="0" borderId="0">
      <alignment vertical="center"/>
    </xf>
    <xf numFmtId="0" fontId="19" fillId="0" borderId="0">
      <alignment vertical="center"/>
    </xf>
    <xf numFmtId="0" fontId="21" fillId="0" borderId="0"/>
    <xf numFmtId="0" fontId="2" fillId="0" borderId="0">
      <alignment vertical="center"/>
    </xf>
    <xf numFmtId="0" fontId="19" fillId="0" borderId="0">
      <alignment vertical="center"/>
    </xf>
    <xf numFmtId="0" fontId="27" fillId="10" borderId="0" applyNumberFormat="0" applyBorder="0" applyAlignment="0" applyProtection="0">
      <alignment vertical="center"/>
    </xf>
    <xf numFmtId="0" fontId="19" fillId="0" borderId="0"/>
    <xf numFmtId="0" fontId="19" fillId="0" borderId="0">
      <alignment vertical="center"/>
    </xf>
    <xf numFmtId="0" fontId="21" fillId="0" borderId="0"/>
    <xf numFmtId="0" fontId="19" fillId="0" borderId="0"/>
    <xf numFmtId="0" fontId="2" fillId="0" borderId="0">
      <alignment vertical="center"/>
    </xf>
    <xf numFmtId="0" fontId="2" fillId="0" borderId="0">
      <alignment vertical="center"/>
    </xf>
    <xf numFmtId="0" fontId="2" fillId="0" borderId="0">
      <alignment vertical="center"/>
    </xf>
    <xf numFmtId="0" fontId="21" fillId="0" borderId="0"/>
    <xf numFmtId="0" fontId="19" fillId="0" borderId="0"/>
    <xf numFmtId="0" fontId="19" fillId="0" borderId="0">
      <alignment vertical="center"/>
    </xf>
    <xf numFmtId="0" fontId="2" fillId="0" borderId="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5" borderId="0" applyNumberFormat="0" applyBorder="0" applyAlignment="0" applyProtection="0">
      <alignment vertical="center"/>
    </xf>
    <xf numFmtId="9" fontId="19" fillId="0" borderId="0" applyFont="0" applyFill="0" applyBorder="0" applyAlignment="0" applyProtection="0"/>
    <xf numFmtId="0" fontId="2" fillId="0" borderId="0">
      <alignment vertical="center"/>
    </xf>
    <xf numFmtId="0" fontId="2" fillId="0" borderId="0">
      <alignment vertical="center"/>
    </xf>
    <xf numFmtId="0" fontId="2" fillId="0" borderId="0">
      <alignment vertical="center"/>
    </xf>
    <xf numFmtId="0" fontId="19"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5"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5"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5"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19" fillId="0" borderId="0"/>
    <xf numFmtId="0" fontId="19" fillId="0" borderId="0">
      <alignment vertical="center"/>
    </xf>
    <xf numFmtId="0" fontId="21" fillId="0" borderId="0"/>
    <xf numFmtId="0" fontId="1" fillId="0" borderId="0">
      <alignment vertical="center"/>
    </xf>
    <xf numFmtId="0" fontId="1" fillId="0" borderId="0">
      <alignment vertical="center"/>
    </xf>
    <xf numFmtId="0" fontId="7" fillId="0" borderId="0"/>
    <xf numFmtId="0" fontId="1" fillId="0" borderId="0">
      <alignment vertical="center"/>
    </xf>
    <xf numFmtId="0" fontId="7" fillId="0" borderId="0">
      <alignment vertical="center"/>
    </xf>
    <xf numFmtId="0" fontId="1" fillId="0" borderId="0">
      <alignment vertical="center"/>
    </xf>
    <xf numFmtId="0" fontId="1" fillId="0" borderId="0">
      <alignment vertical="center"/>
    </xf>
    <xf numFmtId="0" fontId="1" fillId="0" borderId="0">
      <alignment vertical="center"/>
    </xf>
    <xf numFmtId="0" fontId="7" fillId="0" borderId="0">
      <alignment vertical="center"/>
    </xf>
    <xf numFmtId="0" fontId="1" fillId="0" borderId="0">
      <alignment vertical="center"/>
    </xf>
    <xf numFmtId="0" fontId="7" fillId="0" borderId="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6" fillId="0" borderId="0" applyNumberFormat="0" applyFill="0" applyBorder="0" applyAlignment="0" applyProtection="0">
      <alignment vertical="top"/>
      <protection locked="0"/>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1" fillId="0" borderId="0">
      <alignment vertical="center"/>
    </xf>
    <xf numFmtId="0" fontId="7" fillId="0" borderId="0">
      <alignment vertical="center"/>
    </xf>
    <xf numFmtId="0" fontId="7" fillId="0" borderId="0"/>
    <xf numFmtId="0" fontId="7" fillId="0" borderId="0">
      <alignment vertical="center"/>
    </xf>
    <xf numFmtId="0" fontId="7" fillId="0" borderId="0"/>
    <xf numFmtId="0" fontId="1" fillId="0" borderId="0">
      <alignment vertical="center"/>
    </xf>
    <xf numFmtId="0" fontId="1" fillId="0" borderId="0">
      <alignment vertical="center"/>
    </xf>
    <xf numFmtId="0" fontId="1" fillId="0" borderId="0">
      <alignment vertical="center"/>
    </xf>
    <xf numFmtId="0" fontId="7" fillId="0" borderId="0"/>
    <xf numFmtId="0" fontId="7" fillId="0" borderId="0">
      <alignment vertical="center"/>
    </xf>
    <xf numFmtId="0" fontId="1" fillId="0" borderId="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9" fontId="7" fillId="0" borderId="0" applyFon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7" fillId="0" borderId="0"/>
    <xf numFmtId="0" fontId="7" fillId="0" borderId="0">
      <alignment vertical="center"/>
    </xf>
    <xf numFmtId="0" fontId="7" fillId="0" borderId="0"/>
  </cellStyleXfs>
  <cellXfs count="67">
    <xf numFmtId="0" fontId="0" fillId="0" borderId="0" xfId="0"/>
    <xf numFmtId="0" fontId="10" fillId="0" borderId="0" xfId="0" applyFont="1"/>
    <xf numFmtId="0" fontId="10" fillId="0" borderId="0" xfId="0" applyFont="1" applyAlignment="1">
      <alignment wrapText="1"/>
    </xf>
    <xf numFmtId="0" fontId="10" fillId="0" borderId="0" xfId="0" applyFont="1" applyAlignment="1">
      <alignment horizontal="center"/>
    </xf>
    <xf numFmtId="0" fontId="11" fillId="0" borderId="0" xfId="8" applyFont="1" applyAlignment="1" applyProtection="1"/>
    <xf numFmtId="0" fontId="18" fillId="0" borderId="0" xfId="0" applyFont="1"/>
    <xf numFmtId="0" fontId="13" fillId="0" borderId="0" xfId="0" applyFont="1"/>
    <xf numFmtId="0" fontId="12" fillId="2" borderId="1" xfId="0" applyFont="1" applyFill="1" applyBorder="1"/>
    <xf numFmtId="0" fontId="10" fillId="2" borderId="1" xfId="0" applyFont="1" applyFill="1" applyBorder="1"/>
    <xf numFmtId="0" fontId="12" fillId="2" borderId="2" xfId="0" applyFont="1" applyFill="1" applyBorder="1"/>
    <xf numFmtId="0" fontId="10" fillId="2" borderId="2" xfId="0" applyFont="1" applyFill="1" applyBorder="1"/>
    <xf numFmtId="0" fontId="12" fillId="3" borderId="2" xfId="5" applyFont="1" applyFill="1" applyBorder="1" applyAlignment="1">
      <alignment horizontal="center" vertical="center" wrapText="1"/>
    </xf>
    <xf numFmtId="0" fontId="12" fillId="0" borderId="2" xfId="0" applyFont="1" applyBorder="1" applyAlignment="1">
      <alignment horizontal="center"/>
    </xf>
    <xf numFmtId="14" fontId="10" fillId="3" borderId="2" xfId="5" applyNumberFormat="1" applyFont="1" applyFill="1" applyBorder="1" applyAlignment="1">
      <alignment horizontal="center" vertical="center" wrapText="1"/>
    </xf>
    <xf numFmtId="0" fontId="10" fillId="3" borderId="2" xfId="5" applyFont="1" applyFill="1" applyBorder="1" applyAlignment="1">
      <alignment horizontal="left" vertical="center" wrapText="1"/>
    </xf>
    <xf numFmtId="0" fontId="10" fillId="3" borderId="2" xfId="5" applyFont="1" applyFill="1" applyBorder="1" applyAlignment="1">
      <alignment horizontal="center" vertical="center" wrapText="1"/>
    </xf>
    <xf numFmtId="0" fontId="14" fillId="0" borderId="2" xfId="0" applyFont="1" applyBorder="1" applyAlignment="1">
      <alignment vertical="center" wrapText="1"/>
    </xf>
    <xf numFmtId="0" fontId="14" fillId="0" borderId="3" xfId="0" applyFont="1" applyBorder="1" applyAlignment="1">
      <alignment horizontal="left" vertical="center" wrapText="1"/>
    </xf>
    <xf numFmtId="0" fontId="18" fillId="0" borderId="0" xfId="0" applyFont="1" applyAlignment="1">
      <alignment horizontal="center"/>
    </xf>
    <xf numFmtId="0" fontId="14" fillId="0" borderId="2" xfId="0" applyFont="1" applyBorder="1" applyAlignment="1">
      <alignment horizontal="left" vertical="center" wrapText="1"/>
    </xf>
    <xf numFmtId="0" fontId="10" fillId="0" borderId="4" xfId="0" applyFont="1" applyBorder="1" applyAlignment="1">
      <alignment vertical="center" wrapText="1"/>
    </xf>
    <xf numFmtId="0" fontId="10" fillId="0" borderId="2" xfId="0" applyFont="1" applyBorder="1"/>
    <xf numFmtId="0" fontId="10" fillId="3" borderId="5" xfId="5" applyFont="1" applyFill="1" applyBorder="1" applyAlignment="1">
      <alignment horizontal="center" vertical="center" wrapText="1"/>
    </xf>
    <xf numFmtId="0" fontId="10" fillId="0" borderId="1" xfId="0" applyFont="1" applyBorder="1"/>
    <xf numFmtId="0" fontId="12" fillId="0" borderId="0" xfId="0" applyFont="1" applyAlignment="1">
      <alignment horizontal="center" wrapText="1"/>
    </xf>
    <xf numFmtId="0" fontId="12" fillId="0" borderId="0" xfId="0" applyFont="1" applyAlignment="1">
      <alignment wrapText="1"/>
    </xf>
    <xf numFmtId="0" fontId="10" fillId="0" borderId="0" xfId="0" applyFont="1" applyAlignment="1">
      <alignment horizontal="center" wrapText="1"/>
    </xf>
    <xf numFmtId="0" fontId="15" fillId="0" borderId="0" xfId="0" applyFont="1"/>
    <xf numFmtId="0" fontId="16" fillId="0" borderId="0" xfId="0" applyFont="1" applyAlignment="1">
      <alignment wrapText="1"/>
    </xf>
    <xf numFmtId="0" fontId="16" fillId="0" borderId="0" xfId="0" applyFont="1" applyAlignment="1">
      <alignment horizontal="center" wrapText="1"/>
    </xf>
    <xf numFmtId="0" fontId="17" fillId="0" borderId="0" xfId="4" applyFont="1" applyAlignment="1">
      <alignment vertical="center"/>
    </xf>
    <xf numFmtId="0" fontId="17" fillId="0" borderId="0" xfId="3" applyFont="1" applyAlignment="1">
      <alignment vertical="center"/>
    </xf>
    <xf numFmtId="0" fontId="17" fillId="0" borderId="0" xfId="6" applyFont="1" applyAlignment="1">
      <alignment vertical="center"/>
    </xf>
    <xf numFmtId="0" fontId="17" fillId="0" borderId="0" xfId="7" applyFont="1" applyAlignment="1">
      <alignment vertical="center"/>
    </xf>
    <xf numFmtId="0" fontId="17" fillId="0" borderId="0" xfId="2" applyFont="1" applyAlignment="1">
      <alignment vertical="center"/>
    </xf>
    <xf numFmtId="0" fontId="17" fillId="0" borderId="0" xfId="1" applyFont="1" applyAlignment="1">
      <alignment vertical="center"/>
    </xf>
    <xf numFmtId="0" fontId="10" fillId="0" borderId="0" xfId="0" applyFont="1" applyFill="1" applyAlignment="1">
      <alignment horizontal="center" wrapText="1"/>
    </xf>
    <xf numFmtId="0" fontId="15" fillId="0" borderId="0" xfId="0" applyFont="1" applyFill="1" applyAlignment="1"/>
    <xf numFmtId="0" fontId="10" fillId="0" borderId="0" xfId="0" applyFont="1" applyFill="1" applyAlignment="1">
      <alignment wrapText="1"/>
    </xf>
    <xf numFmtId="0" fontId="12" fillId="0" borderId="0" xfId="0" applyFont="1" applyFill="1" applyAlignment="1">
      <alignment horizontal="center" wrapText="1"/>
    </xf>
    <xf numFmtId="0" fontId="10" fillId="0" borderId="0" xfId="0" applyFont="1" applyFill="1" applyBorder="1" applyAlignment="1">
      <alignment horizontal="center" wrapText="1"/>
    </xf>
    <xf numFmtId="0" fontId="12" fillId="0" borderId="0" xfId="0" applyFont="1" applyFill="1" applyBorder="1" applyAlignment="1">
      <alignment horizontal="center" wrapText="1"/>
    </xf>
    <xf numFmtId="0" fontId="6" fillId="0" borderId="0" xfId="8" applyAlignment="1" applyProtection="1"/>
    <xf numFmtId="0" fontId="10" fillId="0" borderId="0" xfId="0" applyFont="1" applyAlignment="1">
      <alignment wrapText="1"/>
    </xf>
    <xf numFmtId="0" fontId="10" fillId="0" borderId="0" xfId="0" applyFont="1" applyFill="1" applyAlignment="1">
      <alignment wrapText="1"/>
    </xf>
    <xf numFmtId="0" fontId="10" fillId="0" borderId="0" xfId="0" applyFont="1" applyAlignment="1">
      <alignment horizontal="center" wrapText="1"/>
    </xf>
    <xf numFmtId="0" fontId="10" fillId="0" borderId="0" xfId="0" applyFont="1" applyAlignment="1">
      <alignment horizontal="center" wrapText="1"/>
    </xf>
    <xf numFmtId="0" fontId="10" fillId="0" borderId="0" xfId="0" applyFont="1" applyFill="1" applyAlignment="1">
      <alignment horizontal="center" wrapText="1"/>
    </xf>
    <xf numFmtId="0" fontId="15" fillId="0" borderId="0" xfId="0" applyFont="1" applyFill="1" applyAlignment="1">
      <alignment horizontal="center" wrapText="1"/>
    </xf>
    <xf numFmtId="0" fontId="10" fillId="0" borderId="0" xfId="0" applyFont="1" applyAlignment="1">
      <alignment horizontal="center" wrapText="1"/>
    </xf>
    <xf numFmtId="0" fontId="28" fillId="0" borderId="0" xfId="0" applyFont="1" applyFill="1" applyAlignment="1">
      <alignment wrapText="1"/>
    </xf>
    <xf numFmtId="0" fontId="28" fillId="0" borderId="0" xfId="0" applyFont="1" applyFill="1" applyAlignment="1"/>
    <xf numFmtId="0" fontId="29" fillId="0" borderId="0" xfId="244" applyFont="1" applyAlignment="1">
      <alignment horizontal="center" wrapText="1"/>
    </xf>
    <xf numFmtId="0" fontId="31" fillId="0" borderId="0" xfId="19" applyFont="1" applyAlignment="1">
      <alignment wrapText="1"/>
    </xf>
    <xf numFmtId="0" fontId="32" fillId="0" borderId="0" xfId="19" applyFont="1" applyAlignment="1">
      <alignment horizontal="center" wrapText="1"/>
    </xf>
    <xf numFmtId="0" fontId="32" fillId="0" borderId="0" xfId="19" applyFont="1" applyAlignment="1">
      <alignment wrapText="1"/>
    </xf>
    <xf numFmtId="0" fontId="33" fillId="0" borderId="0" xfId="19" applyFont="1" applyAlignment="1">
      <alignment wrapText="1"/>
    </xf>
    <xf numFmtId="0" fontId="32" fillId="11" borderId="0" xfId="19" applyFont="1" applyFill="1" applyAlignment="1">
      <alignment horizontal="center" wrapText="1"/>
    </xf>
    <xf numFmtId="0" fontId="32" fillId="11" borderId="0" xfId="19" applyFont="1" applyFill="1" applyAlignment="1">
      <alignment wrapText="1"/>
    </xf>
    <xf numFmtId="0" fontId="33" fillId="0" borderId="0" xfId="19" applyFont="1" applyAlignment="1"/>
    <xf numFmtId="0" fontId="32" fillId="0" borderId="0" xfId="19" applyFont="1" applyFill="1"/>
    <xf numFmtId="0" fontId="10" fillId="0" borderId="0" xfId="0" applyFont="1" applyAlignment="1">
      <alignment horizontal="left" wrapText="1"/>
    </xf>
    <xf numFmtId="0" fontId="12" fillId="2" borderId="2" xfId="0" applyFont="1" applyFill="1" applyBorder="1" applyAlignment="1">
      <alignment horizontal="center"/>
    </xf>
    <xf numFmtId="0" fontId="31" fillId="0" borderId="0" xfId="0" applyFont="1" applyAlignment="1">
      <alignment horizontal="center" wrapText="1"/>
    </xf>
    <xf numFmtId="0" fontId="31" fillId="0" borderId="0" xfId="0" applyFont="1" applyAlignment="1">
      <alignment horizontal="left" wrapText="1"/>
    </xf>
    <xf numFmtId="0" fontId="28" fillId="0" borderId="0" xfId="0" applyFont="1" applyAlignment="1"/>
    <xf numFmtId="0" fontId="28" fillId="0" borderId="0" xfId="0" applyFont="1" applyAlignment="1">
      <alignment wrapText="1"/>
    </xf>
  </cellXfs>
  <cellStyles count="245">
    <cellStyle name="20% - 强调文字颜色 1 2" xfId="29"/>
    <cellStyle name="20% - 强调文字颜色 1 2 2" xfId="43"/>
    <cellStyle name="20% - 强调文字颜色 1 2 2 2" xfId="66"/>
    <cellStyle name="20% - 强调文字颜色 1 2 2 2 2" xfId="126"/>
    <cellStyle name="20% - 强调文字颜色 1 2 2 2 2 2" xfId="236"/>
    <cellStyle name="20% - 强调文字颜色 1 2 2 2 3" xfId="180"/>
    <cellStyle name="20% - 强调文字颜色 1 2 2 3" xfId="104"/>
    <cellStyle name="20% - 强调文字颜色 1 2 2 3 2" xfId="214"/>
    <cellStyle name="20% - 强调文字颜色 1 2 2 4" xfId="157"/>
    <cellStyle name="20% - 强调文字颜色 1 2 3" xfId="55"/>
    <cellStyle name="20% - 强调文字颜色 1 2 3 2" xfId="115"/>
    <cellStyle name="20% - 强调文字颜色 1 2 3 2 2" xfId="225"/>
    <cellStyle name="20% - 强调文字颜色 1 2 3 3" xfId="169"/>
    <cellStyle name="20% - 强调文字颜色 1 2 4" xfId="91"/>
    <cellStyle name="20% - 强调文字颜色 1 2 4 2" xfId="201"/>
    <cellStyle name="20% - 强调文字颜色 1 2 5" xfId="146"/>
    <cellStyle name="20% - 强调文字颜色 3 2" xfId="30"/>
    <cellStyle name="20% - 强调文字颜色 3 2 2" xfId="44"/>
    <cellStyle name="20% - 强调文字颜色 3 2 2 2" xfId="67"/>
    <cellStyle name="20% - 强调文字颜色 3 2 2 2 2" xfId="127"/>
    <cellStyle name="20% - 强调文字颜色 3 2 2 2 2 2" xfId="237"/>
    <cellStyle name="20% - 强调文字颜色 3 2 2 2 3" xfId="181"/>
    <cellStyle name="20% - 强调文字颜色 3 2 2 3" xfId="105"/>
    <cellStyle name="20% - 强调文字颜色 3 2 2 3 2" xfId="215"/>
    <cellStyle name="20% - 强调文字颜色 3 2 2 4" xfId="158"/>
    <cellStyle name="20% - 强调文字颜色 3 2 3" xfId="56"/>
    <cellStyle name="20% - 强调文字颜色 3 2 3 2" xfId="116"/>
    <cellStyle name="20% - 强调文字颜色 3 2 3 2 2" xfId="226"/>
    <cellStyle name="20% - 强调文字颜色 3 2 3 3" xfId="170"/>
    <cellStyle name="20% - 强调文字颜色 3 2 4" xfId="92"/>
    <cellStyle name="20% - 强调文字颜色 3 2 4 2" xfId="202"/>
    <cellStyle name="20% - 强调文字颜色 3 2 5" xfId="147"/>
    <cellStyle name="20% - 强调文字颜色 3 3" xfId="31"/>
    <cellStyle name="20% - 强调文字颜色 3 3 2" xfId="45"/>
    <cellStyle name="20% - 强调文字颜色 3 3 2 2" xfId="68"/>
    <cellStyle name="20% - 强调文字颜色 3 3 2 2 2" xfId="128"/>
    <cellStyle name="20% - 强调文字颜色 3 3 2 2 2 2" xfId="238"/>
    <cellStyle name="20% - 强调文字颜色 3 3 2 2 3" xfId="182"/>
    <cellStyle name="20% - 强调文字颜色 3 3 2 3" xfId="106"/>
    <cellStyle name="20% - 强调文字颜色 3 3 2 3 2" xfId="216"/>
    <cellStyle name="20% - 强调文字颜色 3 3 2 4" xfId="159"/>
    <cellStyle name="20% - 强调文字颜色 3 3 3" xfId="57"/>
    <cellStyle name="20% - 强调文字颜色 3 3 3 2" xfId="117"/>
    <cellStyle name="20% - 强调文字颜色 3 3 3 2 2" xfId="227"/>
    <cellStyle name="20% - 强调文字颜色 3 3 3 3" xfId="171"/>
    <cellStyle name="20% - 强调文字颜色 3 3 4" xfId="93"/>
    <cellStyle name="20% - 强调文字颜色 3 3 4 2" xfId="203"/>
    <cellStyle name="20% - 强调文字颜色 3 3 5" xfId="148"/>
    <cellStyle name="40% - 强调文字颜色 4 2" xfId="22"/>
    <cellStyle name="40% - 强调文字颜色 4 3" xfId="21"/>
    <cellStyle name="GreyOrWhite" xfId="11"/>
    <cellStyle name="Yellow" xfId="12"/>
    <cellStyle name="百分比 3" xfId="94"/>
    <cellStyle name="百分比 3 2" xfId="204"/>
    <cellStyle name="常规" xfId="0" builtinId="0"/>
    <cellStyle name="常规 10" xfId="137"/>
    <cellStyle name="常规 10 10" xfId="244"/>
    <cellStyle name="常规 12" xfId="136"/>
    <cellStyle name="常规 13" xfId="134"/>
    <cellStyle name="常规 2" xfId="10"/>
    <cellStyle name="常规 2 2" xfId="13"/>
    <cellStyle name="常规 2 2 10" xfId="135"/>
    <cellStyle name="常规 2 2 2" xfId="18"/>
    <cellStyle name="常规 2 2 2 2" xfId="41"/>
    <cellStyle name="常规 2 2 2 2 2" xfId="64"/>
    <cellStyle name="常规 2 2 2 2 2 2" xfId="124"/>
    <cellStyle name="常规 2 2 2 2 2 2 2" xfId="234"/>
    <cellStyle name="常规 2 2 2 2 2 3" xfId="178"/>
    <cellStyle name="常规 2 2 2 2 3" xfId="102"/>
    <cellStyle name="常规 2 2 2 2 3 2" xfId="212"/>
    <cellStyle name="常规 2 2 2 2 4" xfId="155"/>
    <cellStyle name="常规 2 2 2 3" xfId="53"/>
    <cellStyle name="常规 2 2 2 3 2" xfId="113"/>
    <cellStyle name="常规 2 2 2 3 2 2" xfId="223"/>
    <cellStyle name="常规 2 2 2 3 3" xfId="167"/>
    <cellStyle name="常规 2 2 2 4" xfId="86"/>
    <cellStyle name="常规 2 2 2 4 2" xfId="197"/>
    <cellStyle name="常规 2 2 2 5" xfId="133"/>
    <cellStyle name="常规 2 2 2 5 2" xfId="243"/>
    <cellStyle name="常规 2 2 2 6" xfId="142"/>
    <cellStyle name="常规 2 2 3" xfId="78"/>
    <cellStyle name="常规 2 2 3 2" xfId="191"/>
    <cellStyle name="常规 2 2 4" xfId="81"/>
    <cellStyle name="常规 2 2 4 2" xfId="193"/>
    <cellStyle name="常规 2 2 5" xfId="89"/>
    <cellStyle name="常规 2 2 5 2" xfId="199"/>
    <cellStyle name="常规 2 2 6" xfId="98"/>
    <cellStyle name="常规 2 2 6 2" xfId="208"/>
    <cellStyle name="常规 2 3" xfId="14"/>
    <cellStyle name="常规 2 3 2" xfId="33"/>
    <cellStyle name="常规 2 3 2 2" xfId="46"/>
    <cellStyle name="常规 2 3 2 2 2" xfId="69"/>
    <cellStyle name="常规 2 3 2 2 2 2" xfId="129"/>
    <cellStyle name="常规 2 3 2 2 2 2 2" xfId="239"/>
    <cellStyle name="常规 2 3 2 2 2 3" xfId="183"/>
    <cellStyle name="常规 2 3 2 2 3" xfId="107"/>
    <cellStyle name="常规 2 3 2 2 3 2" xfId="217"/>
    <cellStyle name="常规 2 3 2 2 4" xfId="160"/>
    <cellStyle name="常规 2 3 2 3" xfId="58"/>
    <cellStyle name="常规 2 3 2 3 2" xfId="118"/>
    <cellStyle name="常规 2 3 2 3 2 2" xfId="228"/>
    <cellStyle name="常规 2 3 2 3 3" xfId="172"/>
    <cellStyle name="常规 2 3 2 4" xfId="95"/>
    <cellStyle name="常规 2 3 2 4 2" xfId="205"/>
    <cellStyle name="常规 2 3 2 5" xfId="149"/>
    <cellStyle name="常规 2 4" xfId="16"/>
    <cellStyle name="常规 2 4 2" xfId="23"/>
    <cellStyle name="常规 2 4 3" xfId="39"/>
    <cellStyle name="常规 2 4 3 2" xfId="62"/>
    <cellStyle name="常规 2 4 3 2 2" xfId="122"/>
    <cellStyle name="常规 2 4 3 2 2 2" xfId="232"/>
    <cellStyle name="常规 2 4 3 2 3" xfId="176"/>
    <cellStyle name="常规 2 4 3 3" xfId="100"/>
    <cellStyle name="常规 2 4 3 3 2" xfId="210"/>
    <cellStyle name="常规 2 4 3 4" xfId="153"/>
    <cellStyle name="常规 2 4 4" xfId="51"/>
    <cellStyle name="常规 2 4 4 2" xfId="111"/>
    <cellStyle name="常规 2 4 4 2 2" xfId="221"/>
    <cellStyle name="常规 2 4 4 3" xfId="165"/>
    <cellStyle name="常规 2 4 5" xfId="84"/>
    <cellStyle name="常规 2 4 5 2" xfId="195"/>
    <cellStyle name="常规 2 4 6" xfId="82"/>
    <cellStyle name="常规 2 4 7" xfId="140"/>
    <cellStyle name="常规 2 5" xfId="73"/>
    <cellStyle name="常规 2 5 2" xfId="76"/>
    <cellStyle name="常规 2 5 3" xfId="187"/>
    <cellStyle name="常规 2 6" xfId="87"/>
    <cellStyle name="常规 2 7" xfId="132"/>
    <cellStyle name="常规 2 7 2" xfId="242"/>
    <cellStyle name="常规 2 8" xfId="139"/>
    <cellStyle name="常规 3" xfId="9"/>
    <cellStyle name="常规 3 2" xfId="17"/>
    <cellStyle name="常规 3 2 2" xfId="35"/>
    <cellStyle name="常规 3 2 2 2" xfId="48"/>
    <cellStyle name="常规 3 2 2 2 2" xfId="71"/>
    <cellStyle name="常规 3 2 2 2 2 2" xfId="131"/>
    <cellStyle name="常规 3 2 2 2 2 2 2" xfId="241"/>
    <cellStyle name="常规 3 2 2 2 2 3" xfId="185"/>
    <cellStyle name="常规 3 2 2 2 3" xfId="109"/>
    <cellStyle name="常规 3 2 2 2 3 2" xfId="219"/>
    <cellStyle name="常规 3 2 2 2 4" xfId="162"/>
    <cellStyle name="常规 3 2 2 3" xfId="60"/>
    <cellStyle name="常规 3 2 2 3 2" xfId="120"/>
    <cellStyle name="常规 3 2 2 3 2 2" xfId="230"/>
    <cellStyle name="常规 3 2 2 3 3" xfId="174"/>
    <cellStyle name="常规 3 2 2 4" xfId="97"/>
    <cellStyle name="常规 3 2 2 4 2" xfId="207"/>
    <cellStyle name="常规 3 2 2 5" xfId="151"/>
    <cellStyle name="常规 3 2 3" xfId="40"/>
    <cellStyle name="常规 3 2 3 2" xfId="63"/>
    <cellStyle name="常规 3 2 3 2 2" xfId="123"/>
    <cellStyle name="常规 3 2 3 2 2 2" xfId="233"/>
    <cellStyle name="常规 3 2 3 2 3" xfId="177"/>
    <cellStyle name="常规 3 2 3 3" xfId="101"/>
    <cellStyle name="常规 3 2 3 3 2" xfId="211"/>
    <cellStyle name="常规 3 2 3 4" xfId="154"/>
    <cellStyle name="常规 3 2 4" xfId="52"/>
    <cellStyle name="常规 3 2 4 2" xfId="112"/>
    <cellStyle name="常规 3 2 4 2 2" xfId="222"/>
    <cellStyle name="常规 3 2 4 3" xfId="166"/>
    <cellStyle name="常规 3 2 5" xfId="85"/>
    <cellStyle name="常规 3 2 5 2" xfId="196"/>
    <cellStyle name="常规 3 2 6" xfId="141"/>
    <cellStyle name="常规 3 3" xfId="34"/>
    <cellStyle name="常规 3 3 2" xfId="47"/>
    <cellStyle name="常规 3 3 2 2" xfId="70"/>
    <cellStyle name="常规 3 3 2 2 2" xfId="130"/>
    <cellStyle name="常规 3 3 2 2 2 2" xfId="240"/>
    <cellStyle name="常规 3 3 2 2 3" xfId="184"/>
    <cellStyle name="常规 3 3 2 3" xfId="108"/>
    <cellStyle name="常规 3 3 2 3 2" xfId="218"/>
    <cellStyle name="常规 3 3 2 4" xfId="161"/>
    <cellStyle name="常规 3 3 3" xfId="59"/>
    <cellStyle name="常规 3 3 3 2" xfId="119"/>
    <cellStyle name="常规 3 3 3 2 2" xfId="229"/>
    <cellStyle name="常规 3 3 3 3" xfId="173"/>
    <cellStyle name="常规 3 3 4" xfId="96"/>
    <cellStyle name="常规 3 3 4 2" xfId="206"/>
    <cellStyle name="常规 3 3 5" xfId="150"/>
    <cellStyle name="常规 3 4" xfId="24"/>
    <cellStyle name="常规 3 5" xfId="50"/>
    <cellStyle name="常规 3 5 2" xfId="110"/>
    <cellStyle name="常规 3 5 2 2" xfId="220"/>
    <cellStyle name="常规 3 5 3" xfId="164"/>
    <cellStyle name="常规 3 6" xfId="77"/>
    <cellStyle name="常规 3 6 2" xfId="190"/>
    <cellStyle name="常规 3 7" xfId="138"/>
    <cellStyle name="常规 4" xfId="15"/>
    <cellStyle name="常规 4 2" xfId="32"/>
    <cellStyle name="常规 4 3" xfId="26"/>
    <cellStyle name="常规 4 3 2" xfId="42"/>
    <cellStyle name="常规 4 3 2 2" xfId="65"/>
    <cellStyle name="常规 4 3 2 2 2" xfId="125"/>
    <cellStyle name="常规 4 3 2 2 2 2" xfId="235"/>
    <cellStyle name="常规 4 3 2 2 3" xfId="179"/>
    <cellStyle name="常规 4 3 2 3" xfId="103"/>
    <cellStyle name="常规 4 3 2 3 2" xfId="213"/>
    <cellStyle name="常规 4 3 2 4" xfId="156"/>
    <cellStyle name="常规 4 3 3" xfId="54"/>
    <cellStyle name="常规 4 3 3 2" xfId="114"/>
    <cellStyle name="常规 4 3 3 2 2" xfId="224"/>
    <cellStyle name="常规 4 3 3 3" xfId="168"/>
    <cellStyle name="常规 4 3 4" xfId="90"/>
    <cellStyle name="常规 4 3 4 2" xfId="200"/>
    <cellStyle name="常规 4 3 5" xfId="144"/>
    <cellStyle name="常规 4 4" xfId="80"/>
    <cellStyle name="常规 4 4 2" xfId="192"/>
    <cellStyle name="常规 5" xfId="19"/>
    <cellStyle name="常规 5 2" xfId="36"/>
    <cellStyle name="常规 5 3" xfId="27"/>
    <cellStyle name="常规 5 4" xfId="88"/>
    <cellStyle name="常规 5 4 2" xfId="198"/>
    <cellStyle name="常规 6" xfId="28"/>
    <cellStyle name="常规 6 2" xfId="75"/>
    <cellStyle name="常规 6 2 2" xfId="189"/>
    <cellStyle name="常规 6 3" xfId="83"/>
    <cellStyle name="常规 6 3 2" xfId="194"/>
    <cellStyle name="常规 6 4" xfId="145"/>
    <cellStyle name="常规 7" xfId="20"/>
    <cellStyle name="常规 7 2" xfId="74"/>
    <cellStyle name="常规 7 2 2" xfId="188"/>
    <cellStyle name="常规 7 3" xfId="143"/>
    <cellStyle name="常规 8" xfId="38"/>
    <cellStyle name="常规 8 2" xfId="61"/>
    <cellStyle name="常规 8 2 2" xfId="121"/>
    <cellStyle name="常规 8 2 2 2" xfId="231"/>
    <cellStyle name="常规 8 2 3" xfId="175"/>
    <cellStyle name="常规 8 3" xfId="99"/>
    <cellStyle name="常规 8 3 2" xfId="209"/>
    <cellStyle name="常规 8 4" xfId="152"/>
    <cellStyle name="常规 9" xfId="72"/>
    <cellStyle name="常规 9 2" xfId="186"/>
    <cellStyle name="常规_发送邮件" xfId="1"/>
    <cellStyle name="常规_发送邮件_1" xfId="2"/>
    <cellStyle name="常规_发送邮件_2" xfId="3"/>
    <cellStyle name="常规_发送邮件_3" xfId="4"/>
    <cellStyle name="常规_目录" xfId="5"/>
    <cellStyle name="常规_修改店名" xfId="6"/>
    <cellStyle name="常规_修改店名_1" xfId="7"/>
    <cellStyle name="超链接" xfId="8" builtinId="8"/>
    <cellStyle name="超链接 2" xfId="37"/>
    <cellStyle name="超链接 3" xfId="49"/>
    <cellStyle name="超链接 3 2" xfId="163"/>
    <cellStyle name="好 2" xfId="79"/>
    <cellStyle name="检查单元格 2" xfId="25"/>
  </cellStyles>
  <dxfs count="118">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11</xdr:col>
      <xdr:colOff>351227</xdr:colOff>
      <xdr:row>29</xdr:row>
      <xdr:rowOff>199289</xdr:rowOff>
    </xdr:to>
    <xdr:pic>
      <xdr:nvPicPr>
        <xdr:cNvPr id="2" name="图片 1"/>
        <xdr:cNvPicPr>
          <a:picLocks noChangeAspect="1"/>
        </xdr:cNvPicPr>
      </xdr:nvPicPr>
      <xdr:blipFill>
        <a:blip xmlns:r="http://schemas.openxmlformats.org/officeDocument/2006/relationships" r:embed="rId1"/>
        <a:stretch>
          <a:fillRect/>
        </a:stretch>
      </xdr:blipFill>
      <xdr:spPr>
        <a:xfrm>
          <a:off x="1352550" y="438150"/>
          <a:ext cx="9580952" cy="5885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331306</xdr:colOff>
      <xdr:row>32</xdr:row>
      <xdr:rowOff>1</xdr:rowOff>
    </xdr:from>
    <xdr:to>
      <xdr:col>13</xdr:col>
      <xdr:colOff>142049</xdr:colOff>
      <xdr:row>43</xdr:row>
      <xdr:rowOff>149088</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94256" y="8143876"/>
          <a:ext cx="3925543" cy="24541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397565</xdr:colOff>
      <xdr:row>86</xdr:row>
      <xdr:rowOff>41412</xdr:rowOff>
    </xdr:from>
    <xdr:to>
      <xdr:col>13</xdr:col>
      <xdr:colOff>208308</xdr:colOff>
      <xdr:row>96</xdr:row>
      <xdr:rowOff>182216</xdr:rowOff>
    </xdr:to>
    <xdr:pic>
      <xdr:nvPicPr>
        <xdr:cNvPr id="3" name="图片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0515" y="37188912"/>
          <a:ext cx="3925543" cy="24458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157370</xdr:colOff>
      <xdr:row>169</xdr:row>
      <xdr:rowOff>0</xdr:rowOff>
    </xdr:from>
    <xdr:to>
      <xdr:col>13</xdr:col>
      <xdr:colOff>655570</xdr:colOff>
      <xdr:row>177</xdr:row>
      <xdr:rowOff>132521</xdr:rowOff>
    </xdr:to>
    <xdr:pic>
      <xdr:nvPicPr>
        <xdr:cNvPr id="4" name="图片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06120" y="72558137"/>
          <a:ext cx="3927200" cy="24127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5"/>
  <sheetViews>
    <sheetView tabSelected="1" topLeftCell="A4" workbookViewId="0">
      <selection activeCell="E11" sqref="E11"/>
    </sheetView>
  </sheetViews>
  <sheetFormatPr defaultRowHeight="16.5" x14ac:dyDescent="0.35"/>
  <cols>
    <col min="1" max="1" width="10.625" style="1" customWidth="1"/>
    <col min="2" max="2" width="17.375" style="1" customWidth="1"/>
    <col min="3" max="3" width="33.5" style="1" customWidth="1"/>
    <col min="4" max="4" width="15.125" style="1" customWidth="1"/>
    <col min="5" max="5" width="24.5" style="1" customWidth="1"/>
    <col min="6" max="6" width="34.875" style="1" customWidth="1"/>
    <col min="7" max="7" width="15" style="1" customWidth="1"/>
    <col min="8" max="8" width="13.625" style="1" customWidth="1"/>
    <col min="9" max="9" width="9.375" style="1" customWidth="1"/>
    <col min="10" max="10" width="9" style="3" bestFit="1" customWidth="1"/>
    <col min="11" max="11" width="9" style="1" bestFit="1"/>
    <col min="12" max="16384" width="9" style="1"/>
  </cols>
  <sheetData>
    <row r="1" spans="1:256" x14ac:dyDescent="0.35">
      <c r="B1" s="2"/>
      <c r="C1" s="2"/>
      <c r="D1" s="2"/>
    </row>
    <row r="2" spans="1:256" x14ac:dyDescent="0.35">
      <c r="B2" s="2"/>
      <c r="C2" s="2"/>
      <c r="D2" s="2"/>
    </row>
    <row r="3" spans="1:256" ht="18" x14ac:dyDescent="0.35">
      <c r="B3" s="4" t="s">
        <v>0</v>
      </c>
      <c r="C3" s="1" t="s">
        <v>1</v>
      </c>
    </row>
    <row r="4" spans="1:256" x14ac:dyDescent="0.35">
      <c r="C4" s="1" t="s">
        <v>2</v>
      </c>
    </row>
    <row r="5" spans="1:256" ht="18" x14ac:dyDescent="0.35">
      <c r="B5" s="4" t="s">
        <v>3</v>
      </c>
    </row>
    <row r="6" spans="1:256" ht="17.25" x14ac:dyDescent="0.35">
      <c r="B6" s="42" t="s">
        <v>510</v>
      </c>
    </row>
    <row r="7" spans="1:256" ht="17.25" x14ac:dyDescent="0.35">
      <c r="B7" s="42" t="s">
        <v>511</v>
      </c>
    </row>
    <row r="8" spans="1:256" ht="17.25" x14ac:dyDescent="0.35">
      <c r="B8" s="42" t="s">
        <v>512</v>
      </c>
    </row>
    <row r="9" spans="1:256" ht="17.25" x14ac:dyDescent="0.35">
      <c r="B9" s="42" t="s">
        <v>513</v>
      </c>
    </row>
    <row r="10" spans="1:256" ht="18" x14ac:dyDescent="0.35">
      <c r="B10" s="4"/>
    </row>
    <row r="12" spans="1:256" s="6" customFormat="1" ht="18" x14ac:dyDescent="0.35">
      <c r="A12" s="1"/>
      <c r="B12" s="62" t="s">
        <v>4</v>
      </c>
      <c r="C12" s="62"/>
      <c r="D12" s="1"/>
      <c r="E12" s="1"/>
      <c r="F12" s="1"/>
      <c r="G12" s="1"/>
      <c r="H12" s="1"/>
      <c r="I12" s="1"/>
      <c r="J12" s="3"/>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row>
    <row r="13" spans="1:256" ht="18" x14ac:dyDescent="0.35">
      <c r="B13" s="7" t="s">
        <v>5</v>
      </c>
      <c r="C13" s="8" t="s">
        <v>30</v>
      </c>
      <c r="E13" s="5" t="s">
        <v>25</v>
      </c>
    </row>
    <row r="14" spans="1:256" ht="18" x14ac:dyDescent="0.35">
      <c r="B14" s="9" t="s">
        <v>6</v>
      </c>
      <c r="C14" s="10" t="s">
        <v>31</v>
      </c>
      <c r="E14" s="5" t="s">
        <v>26</v>
      </c>
    </row>
    <row r="15" spans="1:256" ht="18" x14ac:dyDescent="0.35">
      <c r="B15" s="9" t="s">
        <v>7</v>
      </c>
      <c r="C15" s="10" t="s">
        <v>32</v>
      </c>
      <c r="E15" s="5" t="s">
        <v>27</v>
      </c>
    </row>
    <row r="17" spans="2:11" ht="18" x14ac:dyDescent="0.35">
      <c r="B17" s="11" t="s">
        <v>8</v>
      </c>
      <c r="C17" s="11" t="s">
        <v>9</v>
      </c>
      <c r="D17" s="11" t="s">
        <v>10</v>
      </c>
      <c r="E17" s="12" t="s">
        <v>11</v>
      </c>
      <c r="F17" s="12" t="s">
        <v>12</v>
      </c>
    </row>
    <row r="18" spans="2:11" ht="33" x14ac:dyDescent="0.35">
      <c r="B18" s="13">
        <v>42130</v>
      </c>
      <c r="C18" s="14" t="s">
        <v>507</v>
      </c>
      <c r="D18" s="15" t="s">
        <v>508</v>
      </c>
      <c r="E18" s="16" t="s">
        <v>509</v>
      </c>
      <c r="F18" s="17">
        <v>491</v>
      </c>
      <c r="G18" s="5"/>
      <c r="H18" s="5"/>
      <c r="I18" s="5"/>
      <c r="J18" s="18"/>
      <c r="K18" s="5"/>
    </row>
    <row r="19" spans="2:11" x14ac:dyDescent="0.35">
      <c r="B19" s="13"/>
      <c r="C19" s="14"/>
      <c r="D19" s="15"/>
      <c r="E19" s="16"/>
      <c r="F19" s="19"/>
      <c r="G19" s="5"/>
      <c r="H19" s="5"/>
      <c r="I19" s="5"/>
      <c r="J19" s="18"/>
      <c r="K19" s="5"/>
    </row>
    <row r="20" spans="2:11" x14ac:dyDescent="0.35">
      <c r="B20" s="13"/>
      <c r="C20" s="14"/>
      <c r="D20" s="15"/>
      <c r="E20" s="16"/>
      <c r="F20" s="17"/>
      <c r="G20" s="5"/>
      <c r="H20" s="5"/>
      <c r="I20" s="5"/>
      <c r="J20" s="18"/>
      <c r="K20" s="5"/>
    </row>
    <row r="21" spans="2:11" x14ac:dyDescent="0.35">
      <c r="B21" s="13"/>
      <c r="C21" s="14"/>
      <c r="D21" s="15"/>
      <c r="E21" s="20"/>
      <c r="F21" s="21"/>
      <c r="G21" s="5"/>
    </row>
    <row r="22" spans="2:11" x14ac:dyDescent="0.35">
      <c r="B22" s="13"/>
      <c r="C22" s="14"/>
      <c r="D22" s="22"/>
      <c r="E22" s="21"/>
      <c r="F22" s="23"/>
      <c r="G22" s="5"/>
    </row>
    <row r="23" spans="2:11" x14ac:dyDescent="0.35">
      <c r="B23" s="13"/>
      <c r="C23" s="14"/>
      <c r="D23" s="22"/>
      <c r="E23" s="21"/>
      <c r="F23" s="21"/>
    </row>
    <row r="24" spans="2:11" x14ac:dyDescent="0.35">
      <c r="B24" s="15"/>
      <c r="C24" s="14"/>
      <c r="D24" s="22"/>
      <c r="E24" s="21"/>
      <c r="F24" s="21"/>
    </row>
    <row r="25" spans="2:11" x14ac:dyDescent="0.35">
      <c r="B25" s="15"/>
      <c r="C25" s="14"/>
      <c r="D25" s="22"/>
      <c r="E25" s="21"/>
      <c r="F25" s="21"/>
    </row>
    <row r="26" spans="2:11" x14ac:dyDescent="0.35">
      <c r="B26" s="15"/>
      <c r="C26" s="14"/>
      <c r="D26" s="22"/>
      <c r="E26" s="21"/>
      <c r="F26" s="21"/>
    </row>
    <row r="27" spans="2:11" x14ac:dyDescent="0.35">
      <c r="B27" s="15"/>
      <c r="C27" s="14"/>
      <c r="D27" s="22"/>
      <c r="E27" s="21"/>
      <c r="F27" s="21"/>
    </row>
    <row r="28" spans="2:11" x14ac:dyDescent="0.35">
      <c r="B28" s="15"/>
      <c r="C28" s="14"/>
      <c r="D28" s="22"/>
      <c r="E28" s="21"/>
      <c r="F28" s="21"/>
    </row>
    <row r="29" spans="2:11" x14ac:dyDescent="0.35">
      <c r="B29" s="15"/>
      <c r="C29" s="14"/>
      <c r="D29" s="22"/>
      <c r="E29" s="21"/>
      <c r="F29" s="21"/>
    </row>
    <row r="30" spans="2:11" x14ac:dyDescent="0.35">
      <c r="B30" s="15"/>
      <c r="C30" s="14"/>
      <c r="D30" s="22"/>
      <c r="E30" s="21"/>
      <c r="F30" s="21"/>
    </row>
    <row r="31" spans="2:11" x14ac:dyDescent="0.35">
      <c r="B31" s="15"/>
      <c r="C31" s="14"/>
      <c r="D31" s="22"/>
      <c r="E31" s="21"/>
      <c r="F31" s="21"/>
    </row>
    <row r="32" spans="2:11" x14ac:dyDescent="0.35">
      <c r="B32" s="15"/>
      <c r="C32" s="14"/>
      <c r="D32" s="22"/>
      <c r="E32" s="21"/>
      <c r="F32" s="21"/>
    </row>
    <row r="33" spans="2:6" x14ac:dyDescent="0.35">
      <c r="B33" s="15"/>
      <c r="C33" s="14"/>
      <c r="D33" s="22"/>
      <c r="E33" s="21"/>
      <c r="F33" s="21"/>
    </row>
    <row r="34" spans="2:6" x14ac:dyDescent="0.35">
      <c r="B34" s="15"/>
      <c r="C34" s="14"/>
      <c r="D34" s="22"/>
      <c r="E34" s="21"/>
      <c r="F34" s="21"/>
    </row>
    <row r="35" spans="2:6" x14ac:dyDescent="0.35">
      <c r="B35" s="15"/>
      <c r="C35" s="14"/>
      <c r="D35" s="22"/>
      <c r="E35" s="21"/>
      <c r="F35" s="21"/>
    </row>
    <row r="36" spans="2:6" x14ac:dyDescent="0.35">
      <c r="B36" s="15"/>
      <c r="C36" s="14"/>
      <c r="D36" s="22"/>
      <c r="E36" s="21"/>
      <c r="F36" s="21"/>
    </row>
    <row r="37" spans="2:6" x14ac:dyDescent="0.35">
      <c r="B37" s="15"/>
      <c r="C37" s="14"/>
      <c r="D37" s="22"/>
      <c r="E37" s="21"/>
      <c r="F37" s="21"/>
    </row>
    <row r="38" spans="2:6" x14ac:dyDescent="0.35">
      <c r="B38" s="15"/>
      <c r="C38" s="14"/>
      <c r="D38" s="22"/>
      <c r="E38" s="21"/>
      <c r="F38" s="21"/>
    </row>
    <row r="39" spans="2:6" x14ac:dyDescent="0.35">
      <c r="B39" s="15"/>
      <c r="C39" s="14"/>
      <c r="D39" s="22"/>
      <c r="E39" s="21"/>
      <c r="F39" s="21"/>
    </row>
    <row r="40" spans="2:6" x14ac:dyDescent="0.35">
      <c r="B40" s="15"/>
      <c r="C40" s="14"/>
      <c r="D40" s="22"/>
      <c r="E40" s="21"/>
      <c r="F40" s="21"/>
    </row>
    <row r="41" spans="2:6" x14ac:dyDescent="0.35">
      <c r="B41" s="15"/>
      <c r="C41" s="14"/>
      <c r="D41" s="22"/>
      <c r="E41" s="21"/>
      <c r="F41" s="21"/>
    </row>
    <row r="42" spans="2:6" x14ac:dyDescent="0.35">
      <c r="B42" s="15"/>
      <c r="C42" s="14"/>
      <c r="D42" s="22"/>
      <c r="E42" s="21"/>
      <c r="F42" s="21"/>
    </row>
    <row r="43" spans="2:6" x14ac:dyDescent="0.35">
      <c r="B43" s="15"/>
      <c r="C43" s="14"/>
      <c r="D43" s="22"/>
      <c r="E43" s="21"/>
      <c r="F43" s="21"/>
    </row>
    <row r="44" spans="2:6" x14ac:dyDescent="0.35">
      <c r="B44" s="15"/>
      <c r="C44" s="14"/>
      <c r="D44" s="22"/>
      <c r="E44" s="21"/>
      <c r="F44" s="21"/>
    </row>
    <row r="45" spans="2:6" x14ac:dyDescent="0.35">
      <c r="B45" s="15"/>
      <c r="C45" s="14"/>
      <c r="D45" s="22"/>
      <c r="E45" s="21"/>
      <c r="F45" s="21"/>
    </row>
  </sheetData>
  <mergeCells count="1">
    <mergeCell ref="B12:C12"/>
  </mergeCells>
  <phoneticPr fontId="8" type="noConversion"/>
  <hyperlinks>
    <hyperlink ref="B5" location="分析!A1" display="分析!A1"/>
    <hyperlink ref="B3" location="目录!A1" display="目录!A1"/>
    <hyperlink ref="B6" location="副本逻辑!A1" display="副本逻辑"/>
    <hyperlink ref="B7" location="谜题!A1" display="谜题"/>
    <hyperlink ref="B8" location="路线!A1" display="路线"/>
    <hyperlink ref="B9" location="副本房间!A1" display="副本房间"/>
  </hyperlinks>
  <pageMargins left="0.75" right="0.75" top="1" bottom="1" header="0.5" footer="0.5"/>
  <pageSetup paperSize="9" firstPageNumber="4294963191"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7"/>
  <sheetViews>
    <sheetView zoomScaleSheetLayoutView="100" workbookViewId="0">
      <pane ySplit="1" topLeftCell="A2" activePane="bottomLeft" state="frozen"/>
      <selection pane="bottomLeft" activeCell="E32" sqref="E32"/>
    </sheetView>
  </sheetViews>
  <sheetFormatPr defaultRowHeight="16.5" x14ac:dyDescent="0.35"/>
  <cols>
    <col min="1" max="1" width="5.5" style="2" customWidth="1"/>
    <col min="2" max="2" width="6.5" style="2" customWidth="1"/>
    <col min="3" max="3" width="5.75" style="2" customWidth="1"/>
    <col min="4" max="4" width="16.125" style="2" customWidth="1"/>
    <col min="5" max="5" width="24" style="2" customWidth="1"/>
    <col min="6" max="6" width="19" style="2" customWidth="1"/>
    <col min="7" max="7" width="23.625" style="2" customWidth="1"/>
    <col min="8" max="8" width="6.25" style="26" customWidth="1"/>
    <col min="9" max="9" width="9.75" style="2" customWidth="1"/>
    <col min="10" max="10" width="13.375" style="2" customWidth="1"/>
    <col min="11" max="16384" width="9" style="2"/>
  </cols>
  <sheetData>
    <row r="1" spans="1:5" s="24" customFormat="1" ht="18" x14ac:dyDescent="0.35">
      <c r="C1" s="25"/>
    </row>
    <row r="2" spans="1:5" x14ac:dyDescent="0.35">
      <c r="A2" s="26"/>
      <c r="B2" s="26"/>
      <c r="C2" s="26"/>
    </row>
    <row r="3" spans="1:5" ht="18" x14ac:dyDescent="0.35">
      <c r="A3" s="26"/>
      <c r="B3" s="26"/>
      <c r="C3" s="26"/>
      <c r="E3" s="27"/>
    </row>
    <row r="4" spans="1:5" x14ac:dyDescent="0.35">
      <c r="A4" s="26"/>
      <c r="B4" s="26"/>
      <c r="C4" s="26"/>
    </row>
    <row r="5" spans="1:5" x14ac:dyDescent="0.35">
      <c r="A5" s="26"/>
      <c r="B5" s="26"/>
      <c r="C5" s="26"/>
    </row>
    <row r="6" spans="1:5" x14ac:dyDescent="0.35">
      <c r="A6" s="26"/>
      <c r="B6" s="26"/>
      <c r="C6" s="26"/>
    </row>
    <row r="7" spans="1:5" x14ac:dyDescent="0.35">
      <c r="A7" s="26"/>
      <c r="B7" s="26"/>
      <c r="C7" s="26"/>
    </row>
    <row r="8" spans="1:5" x14ac:dyDescent="0.35">
      <c r="A8" s="26"/>
      <c r="B8" s="26"/>
      <c r="C8" s="26"/>
    </row>
    <row r="9" spans="1:5" x14ac:dyDescent="0.35">
      <c r="A9" s="26"/>
      <c r="B9" s="26"/>
      <c r="C9" s="26"/>
    </row>
    <row r="10" spans="1:5" x14ac:dyDescent="0.35">
      <c r="A10" s="26"/>
      <c r="B10" s="26"/>
      <c r="C10" s="26"/>
    </row>
    <row r="11" spans="1:5" x14ac:dyDescent="0.35">
      <c r="A11" s="26"/>
      <c r="B11" s="26"/>
      <c r="C11" s="26"/>
    </row>
    <row r="12" spans="1:5" x14ac:dyDescent="0.35">
      <c r="A12" s="26"/>
      <c r="B12" s="26"/>
      <c r="C12" s="26"/>
    </row>
    <row r="13" spans="1:5" x14ac:dyDescent="0.35">
      <c r="A13" s="26"/>
      <c r="B13" s="26"/>
      <c r="C13" s="26"/>
    </row>
    <row r="14" spans="1:5" x14ac:dyDescent="0.35">
      <c r="A14" s="26"/>
      <c r="B14" s="26"/>
      <c r="C14" s="26"/>
    </row>
    <row r="15" spans="1:5" x14ac:dyDescent="0.35">
      <c r="A15" s="26"/>
      <c r="B15" s="26"/>
      <c r="C15" s="26"/>
    </row>
    <row r="16" spans="1:5" x14ac:dyDescent="0.35">
      <c r="A16" s="26"/>
      <c r="B16" s="26"/>
      <c r="C16" s="26"/>
    </row>
    <row r="17" spans="1:9" x14ac:dyDescent="0.35">
      <c r="A17" s="26"/>
      <c r="B17" s="26"/>
      <c r="C17" s="26"/>
    </row>
    <row r="18" spans="1:9" x14ac:dyDescent="0.35">
      <c r="A18" s="26"/>
      <c r="B18" s="26"/>
      <c r="C18" s="26"/>
    </row>
    <row r="19" spans="1:9" x14ac:dyDescent="0.35">
      <c r="A19" s="26"/>
      <c r="B19" s="26"/>
      <c r="C19" s="26"/>
    </row>
    <row r="20" spans="1:9" x14ac:dyDescent="0.35">
      <c r="A20" s="26"/>
      <c r="B20" s="26"/>
      <c r="C20" s="26"/>
    </row>
    <row r="21" spans="1:9" x14ac:dyDescent="0.35">
      <c r="A21" s="26"/>
      <c r="B21" s="26"/>
      <c r="C21" s="26"/>
    </row>
    <row r="22" spans="1:9" x14ac:dyDescent="0.35">
      <c r="A22" s="26"/>
      <c r="B22" s="26"/>
      <c r="C22" s="26"/>
    </row>
    <row r="23" spans="1:9" x14ac:dyDescent="0.35">
      <c r="A23" s="26"/>
      <c r="B23" s="26"/>
      <c r="C23" s="26"/>
    </row>
    <row r="24" spans="1:9" x14ac:dyDescent="0.35">
      <c r="A24" s="26"/>
      <c r="B24" s="26"/>
      <c r="C24" s="26"/>
    </row>
    <row r="25" spans="1:9" x14ac:dyDescent="0.35">
      <c r="A25" s="26"/>
      <c r="B25" s="26"/>
      <c r="C25" s="26"/>
    </row>
    <row r="26" spans="1:9" x14ac:dyDescent="0.35">
      <c r="A26" s="26"/>
      <c r="B26" s="26"/>
      <c r="C26" s="26"/>
    </row>
    <row r="27" spans="1:9" x14ac:dyDescent="0.35">
      <c r="A27" s="26"/>
      <c r="B27" s="26"/>
      <c r="C27" s="26"/>
    </row>
    <row r="28" spans="1:9" x14ac:dyDescent="0.35">
      <c r="A28" s="26"/>
      <c r="B28" s="26"/>
      <c r="C28" s="26"/>
    </row>
    <row r="29" spans="1:9" ht="17.25" x14ac:dyDescent="0.35">
      <c r="A29" s="26"/>
      <c r="B29" s="26"/>
      <c r="C29" s="26"/>
      <c r="G29" s="28"/>
      <c r="H29" s="29"/>
      <c r="I29" s="30"/>
    </row>
    <row r="30" spans="1:9" x14ac:dyDescent="0.35">
      <c r="A30" s="26"/>
      <c r="B30" s="26"/>
      <c r="C30" s="26"/>
    </row>
    <row r="31" spans="1:9" x14ac:dyDescent="0.35">
      <c r="A31" s="26"/>
      <c r="B31" s="26"/>
      <c r="C31" s="26"/>
    </row>
    <row r="32" spans="1:9" x14ac:dyDescent="0.35">
      <c r="A32" s="26"/>
      <c r="B32" s="26"/>
      <c r="C32" s="26"/>
    </row>
    <row r="33" spans="1:19" x14ac:dyDescent="0.35">
      <c r="A33" s="26"/>
      <c r="B33" s="26"/>
      <c r="C33" s="26"/>
    </row>
    <row r="34" spans="1:19" x14ac:dyDescent="0.35">
      <c r="A34" s="26"/>
      <c r="B34" s="26"/>
      <c r="C34" s="26"/>
    </row>
    <row r="35" spans="1:19" x14ac:dyDescent="0.35">
      <c r="A35" s="26"/>
      <c r="B35" s="26"/>
      <c r="C35" s="26"/>
    </row>
    <row r="36" spans="1:19" x14ac:dyDescent="0.35">
      <c r="A36" s="26"/>
      <c r="B36" s="26"/>
      <c r="C36" s="26"/>
    </row>
    <row r="37" spans="1:19" x14ac:dyDescent="0.35">
      <c r="A37" s="26"/>
      <c r="B37" s="26"/>
      <c r="C37" s="26"/>
    </row>
    <row r="38" spans="1:19" x14ac:dyDescent="0.35">
      <c r="A38" s="26"/>
      <c r="B38" s="26"/>
      <c r="C38" s="26"/>
    </row>
    <row r="39" spans="1:19" x14ac:dyDescent="0.35">
      <c r="A39" s="26"/>
      <c r="B39" s="26"/>
      <c r="C39" s="26"/>
    </row>
    <row r="40" spans="1:19" x14ac:dyDescent="0.35">
      <c r="A40" s="26"/>
      <c r="B40" s="26"/>
      <c r="C40" s="26"/>
    </row>
    <row r="41" spans="1:19" x14ac:dyDescent="0.35">
      <c r="A41" s="26"/>
      <c r="B41" s="26"/>
      <c r="C41" s="26"/>
      <c r="G41" s="28"/>
    </row>
    <row r="42" spans="1:19" ht="17.25" x14ac:dyDescent="0.35">
      <c r="G42" s="28"/>
      <c r="H42" s="29"/>
      <c r="I42" s="31"/>
    </row>
    <row r="43" spans="1:19" x14ac:dyDescent="0.35">
      <c r="A43" s="26"/>
      <c r="B43" s="26"/>
      <c r="C43" s="26"/>
      <c r="G43" s="28"/>
    </row>
    <row r="44" spans="1:19" x14ac:dyDescent="0.35">
      <c r="A44" s="26"/>
      <c r="B44" s="26"/>
      <c r="C44" s="26"/>
      <c r="G44" s="28"/>
      <c r="H44" s="29"/>
    </row>
    <row r="45" spans="1:19" x14ac:dyDescent="0.35">
      <c r="A45" s="26"/>
      <c r="B45" s="26"/>
      <c r="C45" s="26"/>
      <c r="J45" s="43"/>
      <c r="K45" s="43"/>
      <c r="L45" s="43"/>
      <c r="M45" s="43"/>
      <c r="N45" s="43"/>
      <c r="O45" s="43"/>
      <c r="P45" s="43"/>
      <c r="Q45" s="43"/>
      <c r="R45" s="43"/>
      <c r="S45" s="43"/>
    </row>
    <row r="46" spans="1:19" ht="17.25" x14ac:dyDescent="0.35">
      <c r="A46" s="26"/>
      <c r="B46" s="26"/>
      <c r="C46" s="26"/>
      <c r="I46" s="32"/>
    </row>
    <row r="47" spans="1:19" ht="17.25" x14ac:dyDescent="0.35">
      <c r="H47" s="45"/>
      <c r="I47" s="33"/>
    </row>
    <row r="48" spans="1:19" x14ac:dyDescent="0.35">
      <c r="A48" s="26"/>
      <c r="B48" s="26"/>
      <c r="C48" s="26"/>
      <c r="H48" s="45"/>
    </row>
    <row r="49" spans="1:8" x14ac:dyDescent="0.35">
      <c r="A49" s="26"/>
      <c r="B49" s="26"/>
      <c r="C49" s="26"/>
      <c r="H49" s="45"/>
    </row>
    <row r="50" spans="1:8" x14ac:dyDescent="0.35">
      <c r="A50" s="26"/>
      <c r="B50" s="26"/>
      <c r="C50" s="26"/>
      <c r="G50" s="28"/>
      <c r="H50" s="45"/>
    </row>
    <row r="51" spans="1:8" x14ac:dyDescent="0.35">
      <c r="A51" s="26"/>
      <c r="B51" s="26"/>
      <c r="C51" s="26"/>
      <c r="G51" s="28"/>
      <c r="H51" s="45"/>
    </row>
    <row r="52" spans="1:8" x14ac:dyDescent="0.35">
      <c r="H52" s="45"/>
    </row>
    <row r="53" spans="1:8" x14ac:dyDescent="0.35">
      <c r="H53" s="45"/>
    </row>
    <row r="54" spans="1:8" x14ac:dyDescent="0.35">
      <c r="H54" s="45"/>
    </row>
    <row r="55" spans="1:8" x14ac:dyDescent="0.35">
      <c r="H55" s="45"/>
    </row>
    <row r="56" spans="1:8" x14ac:dyDescent="0.35">
      <c r="H56" s="45"/>
    </row>
    <row r="57" spans="1:8" x14ac:dyDescent="0.35">
      <c r="H57" s="45"/>
    </row>
    <row r="58" spans="1:8" x14ac:dyDescent="0.35">
      <c r="H58" s="45"/>
    </row>
    <row r="59" spans="1:8" x14ac:dyDescent="0.35">
      <c r="G59" s="28"/>
    </row>
    <row r="61" spans="1:8" x14ac:dyDescent="0.35">
      <c r="A61" s="26"/>
      <c r="B61" s="26"/>
      <c r="C61" s="26"/>
    </row>
    <row r="62" spans="1:8" x14ac:dyDescent="0.35">
      <c r="A62" s="26"/>
      <c r="B62" s="26"/>
      <c r="C62" s="26"/>
    </row>
    <row r="63" spans="1:8" x14ac:dyDescent="0.35">
      <c r="A63" s="26"/>
      <c r="B63" s="26"/>
      <c r="C63" s="26"/>
    </row>
    <row r="64" spans="1:8" x14ac:dyDescent="0.35">
      <c r="A64" s="26"/>
      <c r="B64" s="26"/>
      <c r="C64" s="26"/>
    </row>
    <row r="65" spans="1:9" x14ac:dyDescent="0.35">
      <c r="A65" s="26"/>
      <c r="B65" s="26"/>
      <c r="C65" s="26"/>
    </row>
    <row r="66" spans="1:9" x14ac:dyDescent="0.35">
      <c r="A66" s="26"/>
      <c r="B66" s="26"/>
      <c r="C66" s="26"/>
    </row>
    <row r="67" spans="1:9" x14ac:dyDescent="0.35">
      <c r="A67" s="26"/>
      <c r="B67" s="26"/>
      <c r="C67" s="26"/>
    </row>
    <row r="68" spans="1:9" ht="17.25" x14ac:dyDescent="0.35">
      <c r="A68" s="26"/>
      <c r="B68" s="26"/>
      <c r="C68" s="26"/>
      <c r="H68" s="29"/>
      <c r="I68" s="34"/>
    </row>
    <row r="69" spans="1:9" x14ac:dyDescent="0.35">
      <c r="A69" s="26"/>
      <c r="B69" s="26"/>
      <c r="C69" s="26"/>
    </row>
    <row r="70" spans="1:9" x14ac:dyDescent="0.35">
      <c r="A70" s="26"/>
      <c r="B70" s="26"/>
      <c r="C70" s="26"/>
    </row>
    <row r="71" spans="1:9" x14ac:dyDescent="0.35">
      <c r="C71" s="26"/>
    </row>
    <row r="72" spans="1:9" x14ac:dyDescent="0.35">
      <c r="A72" s="26"/>
      <c r="B72" s="26"/>
      <c r="C72" s="26"/>
    </row>
    <row r="73" spans="1:9" x14ac:dyDescent="0.35">
      <c r="A73" s="26"/>
      <c r="B73" s="26"/>
      <c r="C73" s="26"/>
    </row>
    <row r="74" spans="1:9" x14ac:dyDescent="0.35">
      <c r="A74" s="26"/>
      <c r="B74" s="26"/>
      <c r="C74" s="26"/>
    </row>
    <row r="75" spans="1:9" x14ac:dyDescent="0.35">
      <c r="A75" s="26"/>
      <c r="B75" s="26"/>
      <c r="C75" s="26"/>
    </row>
    <row r="76" spans="1:9" x14ac:dyDescent="0.35">
      <c r="A76" s="26"/>
      <c r="B76" s="26"/>
      <c r="C76" s="26"/>
    </row>
    <row r="77" spans="1:9" ht="17.25" x14ac:dyDescent="0.35">
      <c r="A77" s="26"/>
      <c r="B77" s="26"/>
      <c r="C77" s="26"/>
      <c r="H77" s="29"/>
      <c r="I77" s="35"/>
    </row>
    <row r="78" spans="1:9" x14ac:dyDescent="0.35">
      <c r="A78" s="26"/>
      <c r="B78" s="26"/>
      <c r="C78" s="26"/>
    </row>
    <row r="79" spans="1:9" x14ac:dyDescent="0.35">
      <c r="A79" s="26"/>
      <c r="B79" s="26"/>
      <c r="C79" s="26"/>
    </row>
    <row r="80" spans="1:9" x14ac:dyDescent="0.35">
      <c r="A80" s="26"/>
      <c r="B80" s="26"/>
      <c r="C80" s="26"/>
    </row>
    <row r="81" spans="1:3" x14ac:dyDescent="0.35">
      <c r="A81" s="26"/>
      <c r="B81" s="26"/>
      <c r="C81" s="26"/>
    </row>
    <row r="82" spans="1:3" x14ac:dyDescent="0.35">
      <c r="A82" s="26"/>
      <c r="B82" s="26"/>
      <c r="C82" s="26"/>
    </row>
    <row r="83" spans="1:3" x14ac:dyDescent="0.35">
      <c r="A83" s="26"/>
      <c r="B83" s="26"/>
      <c r="C83" s="26"/>
    </row>
    <row r="84" spans="1:3" x14ac:dyDescent="0.35">
      <c r="A84" s="26"/>
      <c r="B84" s="26"/>
      <c r="C84" s="26"/>
    </row>
    <row r="85" spans="1:3" x14ac:dyDescent="0.35">
      <c r="A85" s="26"/>
      <c r="B85" s="26"/>
      <c r="C85" s="26"/>
    </row>
    <row r="86" spans="1:3" x14ac:dyDescent="0.35">
      <c r="A86" s="26"/>
      <c r="B86" s="26"/>
      <c r="C86" s="26"/>
    </row>
    <row r="87" spans="1:3" x14ac:dyDescent="0.35">
      <c r="A87" s="26"/>
      <c r="B87" s="26"/>
      <c r="C87" s="26"/>
    </row>
    <row r="88" spans="1:3" x14ac:dyDescent="0.35">
      <c r="A88" s="26"/>
      <c r="B88" s="26"/>
      <c r="C88" s="26"/>
    </row>
    <row r="89" spans="1:3" x14ac:dyDescent="0.35">
      <c r="A89" s="26"/>
      <c r="B89" s="26"/>
      <c r="C89" s="26"/>
    </row>
    <row r="90" spans="1:3" x14ac:dyDescent="0.35">
      <c r="A90" s="26"/>
      <c r="B90" s="26"/>
      <c r="C90" s="26"/>
    </row>
    <row r="91" spans="1:3" x14ac:dyDescent="0.35">
      <c r="A91" s="26"/>
      <c r="B91" s="26"/>
      <c r="C91" s="26"/>
    </row>
    <row r="92" spans="1:3" x14ac:dyDescent="0.35">
      <c r="A92" s="26"/>
      <c r="B92" s="26"/>
      <c r="C92" s="26"/>
    </row>
    <row r="93" spans="1:3" x14ac:dyDescent="0.35">
      <c r="A93" s="26"/>
      <c r="B93" s="26"/>
      <c r="C93" s="26"/>
    </row>
    <row r="94" spans="1:3" x14ac:dyDescent="0.35">
      <c r="A94" s="26"/>
      <c r="B94" s="26"/>
      <c r="C94" s="26"/>
    </row>
    <row r="95" spans="1:3" x14ac:dyDescent="0.35">
      <c r="A95" s="26"/>
      <c r="B95" s="26"/>
      <c r="C95" s="26"/>
    </row>
    <row r="96" spans="1:3" x14ac:dyDescent="0.35">
      <c r="A96" s="26"/>
      <c r="B96" s="26"/>
      <c r="C96" s="26"/>
    </row>
    <row r="97" spans="1:3" x14ac:dyDescent="0.35">
      <c r="A97" s="26"/>
      <c r="B97" s="26"/>
      <c r="C97" s="26"/>
    </row>
    <row r="98" spans="1:3" x14ac:dyDescent="0.35">
      <c r="A98" s="26"/>
      <c r="B98" s="26"/>
      <c r="C98" s="26"/>
    </row>
    <row r="99" spans="1:3" x14ac:dyDescent="0.35">
      <c r="A99" s="26"/>
      <c r="B99" s="26"/>
      <c r="C99" s="26"/>
    </row>
    <row r="100" spans="1:3" x14ac:dyDescent="0.35">
      <c r="A100" s="26"/>
      <c r="B100" s="26"/>
      <c r="C100" s="26"/>
    </row>
    <row r="101" spans="1:3" x14ac:dyDescent="0.35">
      <c r="A101" s="26"/>
      <c r="B101" s="26"/>
      <c r="C101" s="26"/>
    </row>
    <row r="102" spans="1:3" x14ac:dyDescent="0.35">
      <c r="A102" s="26"/>
      <c r="B102" s="26"/>
      <c r="C102" s="26"/>
    </row>
    <row r="103" spans="1:3" x14ac:dyDescent="0.35">
      <c r="A103" s="26"/>
      <c r="B103" s="26"/>
      <c r="C103" s="26"/>
    </row>
    <row r="104" spans="1:3" x14ac:dyDescent="0.35">
      <c r="A104" s="26"/>
      <c r="B104" s="26"/>
      <c r="C104" s="26"/>
    </row>
    <row r="105" spans="1:3" x14ac:dyDescent="0.35">
      <c r="A105" s="26"/>
      <c r="B105" s="26"/>
      <c r="C105" s="26"/>
    </row>
    <row r="106" spans="1:3" x14ac:dyDescent="0.35">
      <c r="A106" s="26"/>
      <c r="B106" s="26"/>
      <c r="C106" s="26"/>
    </row>
    <row r="107" spans="1:3" x14ac:dyDescent="0.35">
      <c r="A107" s="26"/>
      <c r="B107" s="26"/>
      <c r="C107" s="26"/>
    </row>
    <row r="108" spans="1:3" x14ac:dyDescent="0.35">
      <c r="A108" s="26"/>
      <c r="B108" s="26"/>
      <c r="C108" s="26"/>
    </row>
    <row r="109" spans="1:3" x14ac:dyDescent="0.35">
      <c r="A109" s="26"/>
      <c r="B109" s="26"/>
      <c r="C109" s="26"/>
    </row>
    <row r="110" spans="1:3" x14ac:dyDescent="0.35">
      <c r="A110" s="26"/>
      <c r="B110" s="26"/>
      <c r="C110" s="26"/>
    </row>
    <row r="111" spans="1:3" x14ac:dyDescent="0.35">
      <c r="A111" s="26"/>
      <c r="B111" s="26"/>
      <c r="C111" s="26"/>
    </row>
    <row r="112" spans="1:3" x14ac:dyDescent="0.35">
      <c r="A112" s="26"/>
      <c r="B112" s="26"/>
      <c r="C112" s="26"/>
    </row>
    <row r="113" spans="1:3" x14ac:dyDescent="0.35">
      <c r="A113" s="26"/>
      <c r="B113" s="26"/>
      <c r="C113" s="26"/>
    </row>
    <row r="114" spans="1:3" x14ac:dyDescent="0.35">
      <c r="A114" s="26"/>
      <c r="B114" s="26"/>
      <c r="C114" s="26"/>
    </row>
    <row r="115" spans="1:3" x14ac:dyDescent="0.35">
      <c r="A115" s="26"/>
      <c r="B115" s="26"/>
      <c r="C115" s="26"/>
    </row>
    <row r="116" spans="1:3" x14ac:dyDescent="0.35">
      <c r="A116" s="26"/>
      <c r="B116" s="26"/>
      <c r="C116" s="26"/>
    </row>
    <row r="117" spans="1:3" x14ac:dyDescent="0.35">
      <c r="A117" s="26"/>
      <c r="B117" s="26"/>
      <c r="C117" s="26"/>
    </row>
  </sheetData>
  <phoneticPr fontId="9" type="noConversion"/>
  <pageMargins left="0.75" right="0.75" top="1" bottom="1" header="0.51111111111111107" footer="0.51111111111111107"/>
  <pageSetup paperSize="9" firstPageNumber="4294963191" fitToWidth="0" fitToHeight="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zoomScaleNormal="100" zoomScaleSheetLayoutView="100" workbookViewId="0">
      <pane ySplit="2" topLeftCell="A43" activePane="bottomLeft" state="frozen"/>
      <selection pane="bottomLeft" activeCell="B48" sqref="B48:G56"/>
    </sheetView>
  </sheetViews>
  <sheetFormatPr defaultRowHeight="16.5" x14ac:dyDescent="0.35"/>
  <cols>
    <col min="1" max="1" width="5.5" style="40" customWidth="1"/>
    <col min="2" max="2" width="7.625" style="47" customWidth="1"/>
    <col min="3" max="3" width="19.375" style="38" customWidth="1"/>
    <col min="4" max="4" width="5.75" style="36" customWidth="1"/>
    <col min="5" max="5" width="28.125" style="38" customWidth="1"/>
    <col min="6" max="6" width="27.375" style="38" customWidth="1"/>
    <col min="7" max="7" width="30.75" style="38" customWidth="1"/>
    <col min="8" max="8" width="11.75" style="38" customWidth="1"/>
    <col min="9" max="9" width="11.875" style="38" customWidth="1"/>
    <col min="10" max="16384" width="9" style="38"/>
  </cols>
  <sheetData>
    <row r="1" spans="1:10" ht="24" customHeight="1" x14ac:dyDescent="0.35">
      <c r="B1" s="48" t="s">
        <v>13</v>
      </c>
      <c r="C1" s="37" t="s">
        <v>28</v>
      </c>
      <c r="H1" s="37" t="s">
        <v>14</v>
      </c>
    </row>
    <row r="2" spans="1:10" s="39" customFormat="1" ht="36" x14ac:dyDescent="0.35">
      <c r="A2" s="41" t="s">
        <v>15</v>
      </c>
      <c r="B2" s="39" t="s">
        <v>16</v>
      </c>
      <c r="C2" s="39" t="s">
        <v>17</v>
      </c>
      <c r="D2" s="39" t="s">
        <v>18</v>
      </c>
      <c r="E2" s="39" t="s">
        <v>19</v>
      </c>
      <c r="F2" s="39" t="s">
        <v>20</v>
      </c>
      <c r="G2" s="39" t="s">
        <v>21</v>
      </c>
      <c r="H2" s="39" t="s">
        <v>22</v>
      </c>
      <c r="I2" s="39" t="s">
        <v>23</v>
      </c>
      <c r="J2" s="39" t="s">
        <v>24</v>
      </c>
    </row>
    <row r="3" spans="1:10" x14ac:dyDescent="0.35">
      <c r="B3" s="47" t="s">
        <v>35</v>
      </c>
      <c r="C3" s="38" t="s">
        <v>34</v>
      </c>
      <c r="D3" s="36">
        <v>1</v>
      </c>
      <c r="E3" s="38" t="s">
        <v>36</v>
      </c>
      <c r="F3" s="38" t="s">
        <v>37</v>
      </c>
      <c r="G3" s="38" t="s">
        <v>38</v>
      </c>
    </row>
    <row r="4" spans="1:10" x14ac:dyDescent="0.35">
      <c r="D4" s="36">
        <v>2</v>
      </c>
      <c r="E4" s="38" t="s">
        <v>39</v>
      </c>
      <c r="F4" s="38" t="s">
        <v>40</v>
      </c>
      <c r="G4" s="38" t="s">
        <v>43</v>
      </c>
    </row>
    <row r="5" spans="1:10" x14ac:dyDescent="0.35">
      <c r="F5" s="38" t="s">
        <v>41</v>
      </c>
      <c r="G5" s="38" t="s">
        <v>43</v>
      </c>
    </row>
    <row r="6" spans="1:10" x14ac:dyDescent="0.35">
      <c r="F6" s="38" t="s">
        <v>42</v>
      </c>
      <c r="G6" s="38" t="s">
        <v>44</v>
      </c>
    </row>
    <row r="7" spans="1:10" ht="33" x14ac:dyDescent="0.35">
      <c r="D7" s="36">
        <v>3</v>
      </c>
      <c r="E7" s="38" t="s">
        <v>45</v>
      </c>
      <c r="G7" s="38" t="s">
        <v>43</v>
      </c>
    </row>
    <row r="8" spans="1:10" x14ac:dyDescent="0.35">
      <c r="D8" s="36">
        <v>4</v>
      </c>
      <c r="E8" s="38" t="s">
        <v>46</v>
      </c>
      <c r="F8" s="38" t="s">
        <v>47</v>
      </c>
      <c r="G8" s="38" t="s">
        <v>48</v>
      </c>
    </row>
    <row r="9" spans="1:10" x14ac:dyDescent="0.35">
      <c r="F9" s="38" t="s">
        <v>49</v>
      </c>
      <c r="G9" s="44" t="s">
        <v>48</v>
      </c>
    </row>
    <row r="10" spans="1:10" x14ac:dyDescent="0.35">
      <c r="F10" s="38" t="s">
        <v>50</v>
      </c>
      <c r="G10" s="44" t="s">
        <v>44</v>
      </c>
    </row>
    <row r="11" spans="1:10" x14ac:dyDescent="0.35">
      <c r="D11" s="36">
        <v>5</v>
      </c>
      <c r="E11" s="38" t="s">
        <v>51</v>
      </c>
      <c r="F11" s="38" t="s">
        <v>52</v>
      </c>
      <c r="G11" s="38" t="s">
        <v>54</v>
      </c>
    </row>
    <row r="12" spans="1:10" ht="33" x14ac:dyDescent="0.35">
      <c r="F12" s="38" t="s">
        <v>53</v>
      </c>
      <c r="G12" s="38" t="s">
        <v>55</v>
      </c>
    </row>
    <row r="13" spans="1:10" ht="33" x14ac:dyDescent="0.35">
      <c r="D13" s="36">
        <v>6</v>
      </c>
      <c r="E13" s="38" t="s">
        <v>56</v>
      </c>
      <c r="G13" s="38" t="s">
        <v>57</v>
      </c>
    </row>
    <row r="14" spans="1:10" x14ac:dyDescent="0.35">
      <c r="D14" s="36">
        <v>7</v>
      </c>
      <c r="E14" s="38" t="s">
        <v>58</v>
      </c>
      <c r="G14" s="38" t="s">
        <v>59</v>
      </c>
    </row>
    <row r="16" spans="1:10" s="2" customFormat="1" ht="33" x14ac:dyDescent="0.35">
      <c r="B16" s="46" t="s">
        <v>60</v>
      </c>
      <c r="C16" s="2" t="s">
        <v>61</v>
      </c>
      <c r="D16" s="26">
        <v>1</v>
      </c>
      <c r="E16" s="2" t="s">
        <v>62</v>
      </c>
      <c r="F16" s="43" t="s">
        <v>63</v>
      </c>
      <c r="G16" s="2" t="s">
        <v>64</v>
      </c>
      <c r="H16" s="38"/>
      <c r="I16" s="38"/>
      <c r="J16" s="38"/>
    </row>
    <row r="17" spans="2:10" s="2" customFormat="1" ht="33" x14ac:dyDescent="0.35">
      <c r="B17" s="46"/>
      <c r="D17" s="26"/>
      <c r="F17" s="2" t="s">
        <v>65</v>
      </c>
      <c r="G17" s="2" t="s">
        <v>66</v>
      </c>
      <c r="H17" s="38"/>
      <c r="I17" s="38"/>
      <c r="J17" s="38"/>
    </row>
    <row r="18" spans="2:10" s="2" customFormat="1" ht="33" x14ac:dyDescent="0.35">
      <c r="B18" s="46"/>
      <c r="D18" s="26">
        <v>2</v>
      </c>
      <c r="E18" s="2" t="s">
        <v>79</v>
      </c>
      <c r="F18" s="43" t="s">
        <v>67</v>
      </c>
      <c r="G18" s="2" t="s">
        <v>80</v>
      </c>
      <c r="H18" s="38"/>
      <c r="I18" s="38"/>
      <c r="J18" s="38"/>
    </row>
    <row r="19" spans="2:10" s="2" customFormat="1" ht="33" x14ac:dyDescent="0.35">
      <c r="B19" s="46"/>
      <c r="D19" s="26"/>
      <c r="F19" s="43" t="s">
        <v>65</v>
      </c>
      <c r="G19" s="2" t="s">
        <v>69</v>
      </c>
      <c r="H19" s="38"/>
      <c r="I19" s="38"/>
      <c r="J19" s="38"/>
    </row>
    <row r="20" spans="2:10" s="43" customFormat="1" ht="33" x14ac:dyDescent="0.35">
      <c r="B20" s="49"/>
      <c r="D20" s="49">
        <v>3</v>
      </c>
      <c r="E20" s="43" t="s">
        <v>81</v>
      </c>
      <c r="F20" s="43" t="s">
        <v>67</v>
      </c>
      <c r="G20" s="43" t="s">
        <v>80</v>
      </c>
      <c r="H20" s="44"/>
      <c r="I20" s="44"/>
      <c r="J20" s="44"/>
    </row>
    <row r="21" spans="2:10" s="43" customFormat="1" ht="33" x14ac:dyDescent="0.35">
      <c r="B21" s="49"/>
      <c r="D21" s="49"/>
      <c r="F21" s="43" t="s">
        <v>65</v>
      </c>
      <c r="G21" s="43" t="s">
        <v>80</v>
      </c>
      <c r="H21" s="44"/>
      <c r="I21" s="44"/>
      <c r="J21" s="44"/>
    </row>
    <row r="22" spans="2:10" s="2" customFormat="1" x14ac:dyDescent="0.35">
      <c r="B22" s="46"/>
      <c r="D22" s="26"/>
      <c r="H22" s="38"/>
      <c r="I22" s="38"/>
      <c r="J22" s="38"/>
    </row>
    <row r="23" spans="2:10" s="2" customFormat="1" ht="33" x14ac:dyDescent="0.35">
      <c r="B23" s="49" t="s">
        <v>60</v>
      </c>
      <c r="C23" s="43" t="s">
        <v>61</v>
      </c>
      <c r="D23" s="49">
        <v>1</v>
      </c>
      <c r="E23" s="43" t="s">
        <v>70</v>
      </c>
      <c r="F23" s="43" t="s">
        <v>71</v>
      </c>
      <c r="G23" s="43" t="s">
        <v>73</v>
      </c>
      <c r="H23" s="38"/>
      <c r="I23" s="38"/>
      <c r="J23" s="38"/>
    </row>
    <row r="24" spans="2:10" s="2" customFormat="1" ht="33" x14ac:dyDescent="0.35">
      <c r="B24" s="46"/>
      <c r="D24" s="26"/>
      <c r="F24" s="43" t="s">
        <v>72</v>
      </c>
      <c r="G24" s="43" t="s">
        <v>74</v>
      </c>
      <c r="H24" s="38"/>
      <c r="I24" s="38"/>
      <c r="J24" s="38"/>
    </row>
    <row r="25" spans="2:10" s="2" customFormat="1" ht="33" x14ac:dyDescent="0.35">
      <c r="B25" s="46"/>
      <c r="D25" s="26">
        <v>2</v>
      </c>
      <c r="E25" s="43" t="s">
        <v>68</v>
      </c>
      <c r="F25" s="43" t="s">
        <v>75</v>
      </c>
      <c r="G25" s="43" t="s">
        <v>85</v>
      </c>
      <c r="H25" s="38"/>
      <c r="I25" s="38"/>
      <c r="J25" s="38"/>
    </row>
    <row r="26" spans="2:10" s="2" customFormat="1" ht="49.5" x14ac:dyDescent="0.35">
      <c r="B26" s="46"/>
      <c r="D26" s="26"/>
      <c r="F26" s="43" t="s">
        <v>76</v>
      </c>
      <c r="G26" s="43" t="s">
        <v>86</v>
      </c>
      <c r="H26" s="38"/>
      <c r="I26" s="38"/>
      <c r="J26" s="38"/>
    </row>
    <row r="27" spans="2:10" s="43" customFormat="1" ht="33" x14ac:dyDescent="0.35">
      <c r="B27" s="49"/>
      <c r="D27" s="49"/>
      <c r="F27" s="43" t="s">
        <v>77</v>
      </c>
      <c r="G27" s="43" t="s">
        <v>83</v>
      </c>
      <c r="H27" s="44"/>
      <c r="I27" s="44"/>
      <c r="J27" s="44"/>
    </row>
    <row r="28" spans="2:10" s="43" customFormat="1" ht="49.5" x14ac:dyDescent="0.35">
      <c r="B28" s="49"/>
      <c r="D28" s="49"/>
      <c r="F28" s="43" t="s">
        <v>78</v>
      </c>
      <c r="G28" s="43" t="s">
        <v>84</v>
      </c>
      <c r="H28" s="44"/>
      <c r="I28" s="44"/>
      <c r="J28" s="44"/>
    </row>
    <row r="29" spans="2:10" s="43" customFormat="1" ht="33" x14ac:dyDescent="0.35">
      <c r="B29" s="49"/>
      <c r="D29" s="49">
        <v>3</v>
      </c>
      <c r="E29" s="43" t="s">
        <v>82</v>
      </c>
      <c r="F29" s="43" t="s">
        <v>75</v>
      </c>
      <c r="G29" s="43" t="s">
        <v>86</v>
      </c>
      <c r="H29" s="44"/>
      <c r="I29" s="44"/>
      <c r="J29" s="44"/>
    </row>
    <row r="30" spans="2:10" s="43" customFormat="1" ht="49.5" x14ac:dyDescent="0.35">
      <c r="B30" s="49"/>
      <c r="D30" s="49"/>
      <c r="F30" s="43" t="s">
        <v>76</v>
      </c>
      <c r="G30" s="43" t="s">
        <v>86</v>
      </c>
      <c r="H30" s="44"/>
      <c r="I30" s="44"/>
      <c r="J30" s="44"/>
    </row>
    <row r="31" spans="2:10" s="43" customFormat="1" ht="33" x14ac:dyDescent="0.35">
      <c r="B31" s="49"/>
      <c r="D31" s="49"/>
      <c r="F31" s="43" t="s">
        <v>77</v>
      </c>
      <c r="G31" s="43" t="s">
        <v>83</v>
      </c>
      <c r="H31" s="44"/>
      <c r="I31" s="44"/>
      <c r="J31" s="44"/>
    </row>
    <row r="32" spans="2:10" s="43" customFormat="1" ht="49.5" x14ac:dyDescent="0.35">
      <c r="B32" s="49"/>
      <c r="D32" s="49"/>
      <c r="F32" s="43" t="s">
        <v>78</v>
      </c>
      <c r="G32" s="43" t="s">
        <v>83</v>
      </c>
      <c r="H32" s="44"/>
      <c r="I32" s="44"/>
      <c r="J32" s="44"/>
    </row>
    <row r="34" spans="2:7" ht="33" x14ac:dyDescent="0.35">
      <c r="B34" s="47" t="s">
        <v>33</v>
      </c>
      <c r="C34" s="38" t="s">
        <v>93</v>
      </c>
      <c r="D34" s="36">
        <v>1</v>
      </c>
      <c r="E34" s="38" t="s">
        <v>87</v>
      </c>
      <c r="F34" s="38" t="s">
        <v>88</v>
      </c>
      <c r="G34" s="38" t="s">
        <v>91</v>
      </c>
    </row>
    <row r="35" spans="2:7" x14ac:dyDescent="0.35">
      <c r="F35" s="38" t="s">
        <v>89</v>
      </c>
      <c r="G35" s="38" t="s">
        <v>92</v>
      </c>
    </row>
    <row r="36" spans="2:7" x14ac:dyDescent="0.35">
      <c r="F36" s="38" t="s">
        <v>90</v>
      </c>
      <c r="G36" s="38" t="s">
        <v>92</v>
      </c>
    </row>
    <row r="37" spans="2:7" x14ac:dyDescent="0.35">
      <c r="G37" s="44"/>
    </row>
    <row r="38" spans="2:7" x14ac:dyDescent="0.35">
      <c r="E38" s="51" t="s">
        <v>94</v>
      </c>
    </row>
    <row r="39" spans="2:7" ht="33" x14ac:dyDescent="0.35">
      <c r="B39" s="47" t="s">
        <v>33</v>
      </c>
      <c r="C39" s="44" t="s">
        <v>110</v>
      </c>
      <c r="D39" s="36">
        <v>1</v>
      </c>
      <c r="E39" s="38" t="s">
        <v>95</v>
      </c>
      <c r="F39" s="38" t="s">
        <v>96</v>
      </c>
      <c r="G39" s="44" t="s">
        <v>91</v>
      </c>
    </row>
    <row r="40" spans="2:7" x14ac:dyDescent="0.35">
      <c r="C40" s="50" t="s">
        <v>107</v>
      </c>
      <c r="F40" s="38" t="s">
        <v>97</v>
      </c>
      <c r="G40" s="44" t="s">
        <v>91</v>
      </c>
    </row>
    <row r="41" spans="2:7" x14ac:dyDescent="0.35">
      <c r="F41" s="38" t="s">
        <v>98</v>
      </c>
      <c r="G41" s="44" t="s">
        <v>91</v>
      </c>
    </row>
    <row r="42" spans="2:7" x14ac:dyDescent="0.35">
      <c r="F42" s="38" t="s">
        <v>99</v>
      </c>
      <c r="G42" s="44" t="s">
        <v>91</v>
      </c>
    </row>
    <row r="43" spans="2:7" ht="33" x14ac:dyDescent="0.35">
      <c r="D43" s="36">
        <v>2</v>
      </c>
      <c r="E43" s="38" t="s">
        <v>117</v>
      </c>
      <c r="F43" s="38" t="s">
        <v>100</v>
      </c>
      <c r="G43" s="38" t="s">
        <v>104</v>
      </c>
    </row>
    <row r="44" spans="2:7" x14ac:dyDescent="0.35">
      <c r="F44" s="38" t="s">
        <v>101</v>
      </c>
      <c r="G44" s="38" t="s">
        <v>105</v>
      </c>
    </row>
    <row r="45" spans="2:7" x14ac:dyDescent="0.35">
      <c r="F45" s="38" t="s">
        <v>102</v>
      </c>
      <c r="G45" s="38" t="s">
        <v>104</v>
      </c>
    </row>
    <row r="46" spans="2:7" x14ac:dyDescent="0.35">
      <c r="F46" s="38" t="s">
        <v>103</v>
      </c>
      <c r="G46" s="38" t="s">
        <v>106</v>
      </c>
    </row>
    <row r="48" spans="2:7" x14ac:dyDescent="0.35">
      <c r="C48" s="44"/>
      <c r="D48" s="47"/>
      <c r="E48" s="51" t="s">
        <v>108</v>
      </c>
      <c r="F48" s="44"/>
      <c r="G48" s="44"/>
    </row>
    <row r="49" spans="2:7" ht="33" x14ac:dyDescent="0.35">
      <c r="B49" s="47" t="s">
        <v>33</v>
      </c>
      <c r="C49" s="44" t="s">
        <v>111</v>
      </c>
      <c r="D49" s="47">
        <v>1</v>
      </c>
      <c r="E49" s="44" t="s">
        <v>95</v>
      </c>
      <c r="F49" s="44" t="s">
        <v>96</v>
      </c>
      <c r="G49" s="44" t="s">
        <v>91</v>
      </c>
    </row>
    <row r="50" spans="2:7" x14ac:dyDescent="0.35">
      <c r="C50" s="50"/>
      <c r="D50" s="47"/>
      <c r="E50" s="44"/>
      <c r="F50" s="44" t="s">
        <v>97</v>
      </c>
      <c r="G50" s="44" t="s">
        <v>91</v>
      </c>
    </row>
    <row r="51" spans="2:7" x14ac:dyDescent="0.35">
      <c r="C51" s="44"/>
      <c r="D51" s="47"/>
      <c r="E51" s="44"/>
      <c r="F51" s="44" t="s">
        <v>98</v>
      </c>
      <c r="G51" s="44" t="s">
        <v>91</v>
      </c>
    </row>
    <row r="52" spans="2:7" x14ac:dyDescent="0.35">
      <c r="C52" s="44"/>
      <c r="D52" s="47"/>
      <c r="E52" s="44"/>
      <c r="F52" s="44" t="s">
        <v>99</v>
      </c>
      <c r="G52" s="44" t="s">
        <v>91</v>
      </c>
    </row>
    <row r="53" spans="2:7" ht="33" x14ac:dyDescent="0.35">
      <c r="C53" s="44"/>
      <c r="D53" s="47">
        <v>2</v>
      </c>
      <c r="E53" s="44" t="s">
        <v>116</v>
      </c>
      <c r="F53" s="44" t="s">
        <v>100</v>
      </c>
      <c r="G53" s="44" t="s">
        <v>104</v>
      </c>
    </row>
    <row r="54" spans="2:7" x14ac:dyDescent="0.35">
      <c r="C54" s="44"/>
      <c r="D54" s="47"/>
      <c r="E54" s="44"/>
      <c r="F54" s="44" t="s">
        <v>101</v>
      </c>
      <c r="G54" s="44" t="s">
        <v>105</v>
      </c>
    </row>
    <row r="55" spans="2:7" x14ac:dyDescent="0.35">
      <c r="C55" s="44"/>
      <c r="D55" s="47"/>
      <c r="E55" s="44"/>
      <c r="F55" s="44" t="s">
        <v>102</v>
      </c>
      <c r="G55" s="44" t="s">
        <v>104</v>
      </c>
    </row>
    <row r="56" spans="2:7" x14ac:dyDescent="0.35">
      <c r="C56" s="44"/>
      <c r="D56" s="47"/>
      <c r="E56" s="44"/>
      <c r="F56" s="44" t="s">
        <v>103</v>
      </c>
      <c r="G56" s="44" t="s">
        <v>106</v>
      </c>
    </row>
    <row r="58" spans="2:7" x14ac:dyDescent="0.35">
      <c r="C58" s="44"/>
      <c r="D58" s="47"/>
      <c r="E58" s="51" t="s">
        <v>109</v>
      </c>
      <c r="F58" s="44"/>
      <c r="G58" s="44"/>
    </row>
    <row r="59" spans="2:7" ht="33" x14ac:dyDescent="0.35">
      <c r="B59" s="47" t="s">
        <v>33</v>
      </c>
      <c r="C59" s="44" t="s">
        <v>112</v>
      </c>
      <c r="D59" s="47">
        <v>1</v>
      </c>
      <c r="E59" s="44" t="s">
        <v>115</v>
      </c>
      <c r="F59" s="44" t="s">
        <v>96</v>
      </c>
      <c r="G59" s="44" t="s">
        <v>113</v>
      </c>
    </row>
    <row r="60" spans="2:7" x14ac:dyDescent="0.35">
      <c r="C60" s="50"/>
      <c r="D60" s="47"/>
      <c r="E60" s="44"/>
      <c r="F60" s="44" t="s">
        <v>97</v>
      </c>
      <c r="G60" s="44" t="s">
        <v>113</v>
      </c>
    </row>
    <row r="61" spans="2:7" x14ac:dyDescent="0.35">
      <c r="C61" s="44"/>
      <c r="D61" s="47"/>
      <c r="E61" s="44"/>
      <c r="F61" s="44" t="s">
        <v>98</v>
      </c>
      <c r="G61" s="44" t="s">
        <v>113</v>
      </c>
    </row>
    <row r="62" spans="2:7" x14ac:dyDescent="0.35">
      <c r="C62" s="44"/>
      <c r="D62" s="47"/>
      <c r="E62" s="44"/>
      <c r="F62" s="44" t="s">
        <v>99</v>
      </c>
      <c r="G62" s="44" t="s">
        <v>113</v>
      </c>
    </row>
    <row r="63" spans="2:7" ht="33" x14ac:dyDescent="0.35">
      <c r="C63" s="44"/>
      <c r="D63" s="47">
        <v>2</v>
      </c>
      <c r="E63" s="44" t="s">
        <v>114</v>
      </c>
      <c r="F63" s="44" t="s">
        <v>100</v>
      </c>
      <c r="G63" s="44" t="s">
        <v>113</v>
      </c>
    </row>
    <row r="64" spans="2:7" x14ac:dyDescent="0.35">
      <c r="C64" s="44"/>
      <c r="D64" s="47"/>
      <c r="E64" s="44"/>
      <c r="F64" s="44" t="s">
        <v>101</v>
      </c>
      <c r="G64" s="44" t="s">
        <v>113</v>
      </c>
    </row>
    <row r="65" spans="2:7" x14ac:dyDescent="0.35">
      <c r="C65" s="44"/>
      <c r="D65" s="47"/>
      <c r="E65" s="44"/>
      <c r="F65" s="44" t="s">
        <v>102</v>
      </c>
      <c r="G65" s="44" t="s">
        <v>113</v>
      </c>
    </row>
    <row r="66" spans="2:7" x14ac:dyDescent="0.35">
      <c r="C66" s="44"/>
      <c r="D66" s="47"/>
      <c r="E66" s="44"/>
      <c r="F66" s="44" t="s">
        <v>103</v>
      </c>
      <c r="G66" s="44" t="s">
        <v>113</v>
      </c>
    </row>
    <row r="68" spans="2:7" x14ac:dyDescent="0.35">
      <c r="B68" s="47" t="s">
        <v>35</v>
      </c>
      <c r="C68" s="38" t="s">
        <v>118</v>
      </c>
      <c r="D68" s="36">
        <v>1</v>
      </c>
      <c r="E68" s="38" t="s">
        <v>119</v>
      </c>
      <c r="G68" s="38" t="s">
        <v>120</v>
      </c>
    </row>
    <row r="69" spans="2:7" x14ac:dyDescent="0.35">
      <c r="D69" s="36">
        <v>2</v>
      </c>
      <c r="E69" s="38" t="s">
        <v>121</v>
      </c>
      <c r="G69" s="38" t="s">
        <v>122</v>
      </c>
    </row>
    <row r="70" spans="2:7" x14ac:dyDescent="0.35">
      <c r="D70" s="36">
        <v>3</v>
      </c>
      <c r="E70" s="38" t="s">
        <v>123</v>
      </c>
      <c r="G70" s="38" t="s">
        <v>124</v>
      </c>
    </row>
    <row r="71" spans="2:7" x14ac:dyDescent="0.35">
      <c r="D71" s="36">
        <v>4</v>
      </c>
      <c r="E71" s="38" t="s">
        <v>125</v>
      </c>
      <c r="F71" s="38" t="s">
        <v>126</v>
      </c>
      <c r="G71" s="38" t="s">
        <v>128</v>
      </c>
    </row>
    <row r="72" spans="2:7" x14ac:dyDescent="0.35">
      <c r="F72" s="38" t="s">
        <v>127</v>
      </c>
      <c r="G72" s="38" t="s">
        <v>129</v>
      </c>
    </row>
    <row r="73" spans="2:7" x14ac:dyDescent="0.35">
      <c r="D73" s="36">
        <v>5</v>
      </c>
      <c r="E73" s="38" t="s">
        <v>130</v>
      </c>
      <c r="G73" s="38" t="s">
        <v>131</v>
      </c>
    </row>
    <row r="75" spans="2:7" ht="33" x14ac:dyDescent="0.35">
      <c r="B75" s="47" t="s">
        <v>33</v>
      </c>
      <c r="C75" s="38" t="s">
        <v>132</v>
      </c>
      <c r="D75" s="36">
        <v>1</v>
      </c>
      <c r="E75" s="38" t="s">
        <v>133</v>
      </c>
      <c r="F75" s="38" t="s">
        <v>134</v>
      </c>
      <c r="G75" s="38" t="s">
        <v>136</v>
      </c>
    </row>
    <row r="76" spans="2:7" x14ac:dyDescent="0.35">
      <c r="F76" s="38" t="s">
        <v>135</v>
      </c>
      <c r="G76" s="38" t="s">
        <v>137</v>
      </c>
    </row>
    <row r="77" spans="2:7" x14ac:dyDescent="0.35">
      <c r="F77" s="44" t="s">
        <v>135</v>
      </c>
      <c r="G77" s="38" t="s">
        <v>138</v>
      </c>
    </row>
    <row r="79" spans="2:7" ht="33" x14ac:dyDescent="0.35">
      <c r="B79" s="47" t="s">
        <v>139</v>
      </c>
      <c r="C79" s="44" t="s">
        <v>158</v>
      </c>
      <c r="D79" s="36">
        <v>1</v>
      </c>
      <c r="E79" s="38" t="s">
        <v>140</v>
      </c>
      <c r="F79" s="38" t="s">
        <v>141</v>
      </c>
      <c r="G79" s="38" t="s">
        <v>147</v>
      </c>
    </row>
    <row r="80" spans="2:7" ht="33" x14ac:dyDescent="0.35">
      <c r="F80" s="44" t="s">
        <v>143</v>
      </c>
      <c r="G80" s="44" t="s">
        <v>147</v>
      </c>
    </row>
    <row r="81" spans="2:7" ht="33" x14ac:dyDescent="0.35">
      <c r="F81" s="44" t="s">
        <v>142</v>
      </c>
      <c r="G81" s="44" t="s">
        <v>148</v>
      </c>
    </row>
    <row r="82" spans="2:7" ht="33" x14ac:dyDescent="0.35">
      <c r="F82" s="44" t="s">
        <v>144</v>
      </c>
      <c r="G82" s="44" t="s">
        <v>147</v>
      </c>
    </row>
    <row r="83" spans="2:7" ht="33" x14ac:dyDescent="0.35">
      <c r="F83" s="44" t="s">
        <v>145</v>
      </c>
      <c r="G83" s="44" t="s">
        <v>147</v>
      </c>
    </row>
    <row r="84" spans="2:7" ht="33" x14ac:dyDescent="0.35">
      <c r="F84" s="44" t="s">
        <v>146</v>
      </c>
      <c r="G84" s="44" t="s">
        <v>148</v>
      </c>
    </row>
    <row r="85" spans="2:7" ht="33" x14ac:dyDescent="0.35">
      <c r="F85" s="44" t="s">
        <v>144</v>
      </c>
      <c r="G85" s="44" t="s">
        <v>147</v>
      </c>
    </row>
    <row r="86" spans="2:7" ht="33" x14ac:dyDescent="0.35">
      <c r="F86" s="44" t="s">
        <v>145</v>
      </c>
      <c r="G86" s="44" t="s">
        <v>147</v>
      </c>
    </row>
    <row r="87" spans="2:7" ht="33" x14ac:dyDescent="0.35">
      <c r="F87" s="44" t="s">
        <v>146</v>
      </c>
      <c r="G87" s="44" t="s">
        <v>148</v>
      </c>
    </row>
    <row r="89" spans="2:7" ht="33" x14ac:dyDescent="0.35">
      <c r="B89" s="47" t="s">
        <v>149</v>
      </c>
      <c r="C89" s="38" t="s">
        <v>150</v>
      </c>
      <c r="D89" s="36">
        <v>1</v>
      </c>
      <c r="E89" s="38" t="s">
        <v>151</v>
      </c>
      <c r="F89" s="44" t="s">
        <v>141</v>
      </c>
      <c r="G89" s="44" t="s">
        <v>147</v>
      </c>
    </row>
    <row r="90" spans="2:7" ht="33" x14ac:dyDescent="0.35">
      <c r="D90" s="36">
        <v>2</v>
      </c>
      <c r="E90" s="38" t="s">
        <v>152</v>
      </c>
      <c r="G90" s="38" t="s">
        <v>153</v>
      </c>
    </row>
    <row r="91" spans="2:7" ht="33" x14ac:dyDescent="0.35">
      <c r="D91" s="36">
        <v>3</v>
      </c>
      <c r="E91" s="38" t="s">
        <v>154</v>
      </c>
      <c r="G91" s="38" t="s">
        <v>155</v>
      </c>
    </row>
    <row r="92" spans="2:7" ht="33" x14ac:dyDescent="0.35">
      <c r="D92" s="36">
        <v>4</v>
      </c>
      <c r="E92" s="38" t="s">
        <v>156</v>
      </c>
      <c r="G92" s="38" t="s">
        <v>157</v>
      </c>
    </row>
    <row r="94" spans="2:7" ht="33" x14ac:dyDescent="0.35">
      <c r="B94" s="47" t="s">
        <v>139</v>
      </c>
      <c r="C94" s="44" t="s">
        <v>159</v>
      </c>
      <c r="D94" s="47">
        <v>1</v>
      </c>
      <c r="E94" s="44" t="s">
        <v>140</v>
      </c>
      <c r="F94" s="38" t="s">
        <v>160</v>
      </c>
      <c r="G94" s="38" t="s">
        <v>168</v>
      </c>
    </row>
    <row r="95" spans="2:7" ht="33" x14ac:dyDescent="0.35">
      <c r="F95" s="38" t="s">
        <v>161</v>
      </c>
      <c r="G95" s="44" t="s">
        <v>169</v>
      </c>
    </row>
    <row r="96" spans="2:7" ht="33" x14ac:dyDescent="0.35">
      <c r="F96" s="38" t="s">
        <v>162</v>
      </c>
      <c r="G96" s="44" t="s">
        <v>169</v>
      </c>
    </row>
    <row r="97" spans="2:7" ht="33" x14ac:dyDescent="0.35">
      <c r="F97" s="38" t="s">
        <v>166</v>
      </c>
      <c r="G97" s="44" t="s">
        <v>168</v>
      </c>
    </row>
    <row r="98" spans="2:7" ht="33" x14ac:dyDescent="0.35">
      <c r="F98" s="38" t="s">
        <v>164</v>
      </c>
      <c r="G98" s="44" t="s">
        <v>168</v>
      </c>
    </row>
    <row r="99" spans="2:7" ht="33" x14ac:dyDescent="0.35">
      <c r="F99" s="38" t="s">
        <v>163</v>
      </c>
      <c r="G99" s="44" t="s">
        <v>168</v>
      </c>
    </row>
    <row r="100" spans="2:7" ht="33" x14ac:dyDescent="0.35">
      <c r="F100" s="44" t="s">
        <v>165</v>
      </c>
      <c r="G100" s="44" t="s">
        <v>168</v>
      </c>
    </row>
    <row r="101" spans="2:7" ht="33" x14ac:dyDescent="0.35">
      <c r="F101" s="44" t="s">
        <v>167</v>
      </c>
      <c r="G101" s="44" t="s">
        <v>169</v>
      </c>
    </row>
    <row r="103" spans="2:7" ht="33" x14ac:dyDescent="0.35">
      <c r="B103" s="47" t="s">
        <v>170</v>
      </c>
      <c r="C103" s="38" t="s">
        <v>171</v>
      </c>
      <c r="D103" s="36">
        <v>1</v>
      </c>
      <c r="E103" s="38" t="s">
        <v>172</v>
      </c>
      <c r="F103" s="38" t="s">
        <v>173</v>
      </c>
      <c r="G103" s="38" t="s">
        <v>175</v>
      </c>
    </row>
    <row r="104" spans="2:7" ht="33" x14ac:dyDescent="0.35">
      <c r="F104" s="38" t="s">
        <v>174</v>
      </c>
      <c r="G104" s="38" t="s">
        <v>176</v>
      </c>
    </row>
    <row r="106" spans="2:7" ht="33" x14ac:dyDescent="0.35">
      <c r="B106" s="47" t="s">
        <v>139</v>
      </c>
      <c r="C106" s="38" t="s">
        <v>177</v>
      </c>
      <c r="D106" s="36">
        <v>1</v>
      </c>
      <c r="E106" s="38" t="s">
        <v>178</v>
      </c>
      <c r="F106" s="38" t="s">
        <v>179</v>
      </c>
      <c r="G106" s="44" t="s">
        <v>184</v>
      </c>
    </row>
    <row r="107" spans="2:7" ht="33" x14ac:dyDescent="0.35">
      <c r="F107" s="44" t="s">
        <v>180</v>
      </c>
      <c r="G107" s="44" t="s">
        <v>185</v>
      </c>
    </row>
    <row r="108" spans="2:7" ht="33" x14ac:dyDescent="0.35">
      <c r="F108" s="44" t="s">
        <v>181</v>
      </c>
      <c r="G108" s="44" t="s">
        <v>185</v>
      </c>
    </row>
    <row r="109" spans="2:7" ht="33" x14ac:dyDescent="0.35">
      <c r="F109" s="44" t="s">
        <v>182</v>
      </c>
      <c r="G109" s="44" t="s">
        <v>185</v>
      </c>
    </row>
    <row r="110" spans="2:7" ht="33" x14ac:dyDescent="0.35">
      <c r="F110" s="44" t="s">
        <v>183</v>
      </c>
      <c r="G110" s="44" t="s">
        <v>185</v>
      </c>
    </row>
    <row r="112" spans="2:7" ht="33" x14ac:dyDescent="0.35">
      <c r="B112" s="47" t="s">
        <v>139</v>
      </c>
      <c r="C112" s="44" t="s">
        <v>186</v>
      </c>
      <c r="D112" s="47">
        <v>1</v>
      </c>
      <c r="E112" s="44" t="s">
        <v>178</v>
      </c>
      <c r="F112" s="44" t="s">
        <v>187</v>
      </c>
      <c r="G112" s="44" t="s">
        <v>184</v>
      </c>
    </row>
    <row r="113" spans="2:7" ht="33" x14ac:dyDescent="0.35">
      <c r="C113" s="44"/>
      <c r="D113" s="47"/>
      <c r="E113" s="44"/>
      <c r="F113" s="44" t="s">
        <v>188</v>
      </c>
      <c r="G113" s="44" t="s">
        <v>184</v>
      </c>
    </row>
    <row r="114" spans="2:7" ht="33" x14ac:dyDescent="0.35">
      <c r="C114" s="44"/>
      <c r="D114" s="47"/>
      <c r="E114" s="44"/>
      <c r="F114" s="44" t="s">
        <v>189</v>
      </c>
      <c r="G114" s="44" t="s">
        <v>184</v>
      </c>
    </row>
    <row r="115" spans="2:7" ht="33" x14ac:dyDescent="0.35">
      <c r="C115" s="44"/>
      <c r="D115" s="47"/>
      <c r="E115" s="44"/>
      <c r="F115" s="44" t="s">
        <v>190</v>
      </c>
      <c r="G115" s="44" t="s">
        <v>192</v>
      </c>
    </row>
    <row r="116" spans="2:7" ht="33" x14ac:dyDescent="0.35">
      <c r="C116" s="44"/>
      <c r="D116" s="47"/>
      <c r="E116" s="44"/>
      <c r="F116" s="44" t="s">
        <v>191</v>
      </c>
      <c r="G116" s="44" t="s">
        <v>192</v>
      </c>
    </row>
    <row r="117" spans="2:7" x14ac:dyDescent="0.35">
      <c r="D117" s="36">
        <v>2</v>
      </c>
      <c r="E117" s="38" t="s">
        <v>193</v>
      </c>
      <c r="G117" s="38" t="s">
        <v>194</v>
      </c>
    </row>
    <row r="118" spans="2:7" x14ac:dyDescent="0.35">
      <c r="D118" s="36">
        <v>3</v>
      </c>
      <c r="E118" s="38" t="s">
        <v>195</v>
      </c>
      <c r="G118" s="38" t="s">
        <v>196</v>
      </c>
    </row>
    <row r="120" spans="2:7" ht="33" x14ac:dyDescent="0.35">
      <c r="B120" s="47" t="s">
        <v>197</v>
      </c>
      <c r="C120" s="38" t="s">
        <v>198</v>
      </c>
      <c r="D120" s="36">
        <v>1</v>
      </c>
      <c r="E120" s="38" t="s">
        <v>199</v>
      </c>
      <c r="F120" s="38" t="s">
        <v>200</v>
      </c>
      <c r="G120" s="38" t="s">
        <v>202</v>
      </c>
    </row>
    <row r="121" spans="2:7" ht="33" x14ac:dyDescent="0.35">
      <c r="F121" s="44" t="s">
        <v>201</v>
      </c>
      <c r="G121" s="38" t="s">
        <v>203</v>
      </c>
    </row>
  </sheetData>
  <phoneticPr fontId="9" type="noConversion"/>
  <conditionalFormatting sqref="I1:IS1 K2:IS2 E1:G2 A1:B15 C3:IS15 H16:IS32 A17:D22 A33:IS38 A39 D39:IS39 A40:IS47 H48:IS56 A57:IS57 A48:A56 A58:A66 H58:IS66 A67:IS93 F94:IS94 A94 A95:IS111 H112:IS116 A117:B1048576 A112:A116 C117:IS65198">
    <cfRule type="cellIs" dxfId="87" priority="169" stopIfTrue="1" operator="equal">
      <formula>"P"</formula>
    </cfRule>
    <cfRule type="cellIs" dxfId="86" priority="170" stopIfTrue="1" operator="equal">
      <formula>"F"</formula>
    </cfRule>
  </conditionalFormatting>
  <conditionalFormatting sqref="H2:J2">
    <cfRule type="cellIs" dxfId="85" priority="171" stopIfTrue="1" operator="equal">
      <formula>"P"</formula>
    </cfRule>
    <cfRule type="cellIs" dxfId="84" priority="172" stopIfTrue="1" operator="equal">
      <formula>"F"</formula>
    </cfRule>
  </conditionalFormatting>
  <conditionalFormatting sqref="H1">
    <cfRule type="cellIs" dxfId="83" priority="173" stopIfTrue="1" operator="equal">
      <formula>"P"</formula>
    </cfRule>
    <cfRule type="cellIs" dxfId="82" priority="174" stopIfTrue="1" operator="equal">
      <formula>"F"</formula>
    </cfRule>
  </conditionalFormatting>
  <conditionalFormatting sqref="C1:C2">
    <cfRule type="cellIs" dxfId="81" priority="175" stopIfTrue="1" operator="equal">
      <formula>"P"</formula>
    </cfRule>
    <cfRule type="cellIs" dxfId="80" priority="176" stopIfTrue="1" operator="equal">
      <formula>"F"</formula>
    </cfRule>
  </conditionalFormatting>
  <conditionalFormatting sqref="D1:D2">
    <cfRule type="cellIs" dxfId="79" priority="177" stopIfTrue="1" operator="equal">
      <formula>"P"</formula>
    </cfRule>
    <cfRule type="cellIs" dxfId="78" priority="178" stopIfTrue="1" operator="equal">
      <formula>"F"</formula>
    </cfRule>
  </conditionalFormatting>
  <conditionalFormatting sqref="E17:G17 A16:E16 G16 E22:G22 E18:E21 A23:C23 A24:E32 G18:G21 G25:G32">
    <cfRule type="cellIs" dxfId="77" priority="39" stopIfTrue="1" operator="equal">
      <formula>"P"</formula>
    </cfRule>
    <cfRule type="cellIs" dxfId="76" priority="40" stopIfTrue="1" operator="equal">
      <formula>"F"</formula>
    </cfRule>
  </conditionalFormatting>
  <conditionalFormatting sqref="F19">
    <cfRule type="cellIs" dxfId="75" priority="37" stopIfTrue="1" operator="equal">
      <formula>"P"</formula>
    </cfRule>
    <cfRule type="cellIs" dxfId="74" priority="38" stopIfTrue="1" operator="equal">
      <formula>"F"</formula>
    </cfRule>
  </conditionalFormatting>
  <conditionalFormatting sqref="D23:E23">
    <cfRule type="cellIs" dxfId="73" priority="33" stopIfTrue="1" operator="equal">
      <formula>"P"</formula>
    </cfRule>
    <cfRule type="cellIs" dxfId="72" priority="34" stopIfTrue="1" operator="equal">
      <formula>"F"</formula>
    </cfRule>
  </conditionalFormatting>
  <conditionalFormatting sqref="F24">
    <cfRule type="cellIs" dxfId="71" priority="31" stopIfTrue="1" operator="equal">
      <formula>"P"</formula>
    </cfRule>
    <cfRule type="cellIs" dxfId="70" priority="32" stopIfTrue="1" operator="equal">
      <formula>"F"</formula>
    </cfRule>
  </conditionalFormatting>
  <conditionalFormatting sqref="G23:G24">
    <cfRule type="cellIs" dxfId="69" priority="29" stopIfTrue="1" operator="equal">
      <formula>"P"</formula>
    </cfRule>
    <cfRule type="cellIs" dxfId="68" priority="30" stopIfTrue="1" operator="equal">
      <formula>"F"</formula>
    </cfRule>
  </conditionalFormatting>
  <conditionalFormatting sqref="F26">
    <cfRule type="cellIs" dxfId="67" priority="27" stopIfTrue="1" operator="equal">
      <formula>"P"</formula>
    </cfRule>
    <cfRule type="cellIs" dxfId="66" priority="28" stopIfTrue="1" operator="equal">
      <formula>"F"</formula>
    </cfRule>
  </conditionalFormatting>
  <conditionalFormatting sqref="F28">
    <cfRule type="cellIs" dxfId="65" priority="23" stopIfTrue="1" operator="equal">
      <formula>"P"</formula>
    </cfRule>
    <cfRule type="cellIs" dxfId="64" priority="24" stopIfTrue="1" operator="equal">
      <formula>"F"</formula>
    </cfRule>
  </conditionalFormatting>
  <conditionalFormatting sqref="F21">
    <cfRule type="cellIs" dxfId="63" priority="19" stopIfTrue="1" operator="equal">
      <formula>"P"</formula>
    </cfRule>
    <cfRule type="cellIs" dxfId="62" priority="20" stopIfTrue="1" operator="equal">
      <formula>"F"</formula>
    </cfRule>
  </conditionalFormatting>
  <conditionalFormatting sqref="B59:C59">
    <cfRule type="cellIs" dxfId="61" priority="5" stopIfTrue="1" operator="equal">
      <formula>"P"</formula>
    </cfRule>
    <cfRule type="cellIs" dxfId="60" priority="6" stopIfTrue="1" operator="equal">
      <formula>"F"</formula>
    </cfRule>
  </conditionalFormatting>
  <conditionalFormatting sqref="F32">
    <cfRule type="cellIs" dxfId="59" priority="15" stopIfTrue="1" operator="equal">
      <formula>"P"</formula>
    </cfRule>
    <cfRule type="cellIs" dxfId="58" priority="16" stopIfTrue="1" operator="equal">
      <formula>"F"</formula>
    </cfRule>
  </conditionalFormatting>
  <conditionalFormatting sqref="F30">
    <cfRule type="cellIs" dxfId="57" priority="17" stopIfTrue="1" operator="equal">
      <formula>"P"</formula>
    </cfRule>
    <cfRule type="cellIs" dxfId="56" priority="18" stopIfTrue="1" operator="equal">
      <formula>"F"</formula>
    </cfRule>
  </conditionalFormatting>
  <conditionalFormatting sqref="B112:G116">
    <cfRule type="cellIs" dxfId="55" priority="1" stopIfTrue="1" operator="equal">
      <formula>"P"</formula>
    </cfRule>
    <cfRule type="cellIs" dxfId="54" priority="2" stopIfTrue="1" operator="equal">
      <formula>"F"</formula>
    </cfRule>
  </conditionalFormatting>
  <conditionalFormatting sqref="B39:C39">
    <cfRule type="cellIs" dxfId="53" priority="13" stopIfTrue="1" operator="equal">
      <formula>"P"</formula>
    </cfRule>
    <cfRule type="cellIs" dxfId="52" priority="14" stopIfTrue="1" operator="equal">
      <formula>"F"</formula>
    </cfRule>
  </conditionalFormatting>
  <conditionalFormatting sqref="B48:G48 D49:G49 B50:G56">
    <cfRule type="cellIs" dxfId="51" priority="11" stopIfTrue="1" operator="equal">
      <formula>"P"</formula>
    </cfRule>
    <cfRule type="cellIs" dxfId="50" priority="12" stopIfTrue="1" operator="equal">
      <formula>"F"</formula>
    </cfRule>
  </conditionalFormatting>
  <conditionalFormatting sqref="B49:C49">
    <cfRule type="cellIs" dxfId="49" priority="9" stopIfTrue="1" operator="equal">
      <formula>"P"</formula>
    </cfRule>
    <cfRule type="cellIs" dxfId="48" priority="10" stopIfTrue="1" operator="equal">
      <formula>"F"</formula>
    </cfRule>
  </conditionalFormatting>
  <conditionalFormatting sqref="B58:G58 D59:G59 B60:G66">
    <cfRule type="cellIs" dxfId="47" priority="7" stopIfTrue="1" operator="equal">
      <formula>"P"</formula>
    </cfRule>
    <cfRule type="cellIs" dxfId="46" priority="8" stopIfTrue="1" operator="equal">
      <formula>"F"</formula>
    </cfRule>
  </conditionalFormatting>
  <conditionalFormatting sqref="B94:E94">
    <cfRule type="cellIs" dxfId="45" priority="3" stopIfTrue="1" operator="equal">
      <formula>"P"</formula>
    </cfRule>
    <cfRule type="cellIs" dxfId="44" priority="4" stopIfTrue="1" operator="equal">
      <formula>"F"</formula>
    </cfRule>
  </conditionalFormatting>
  <pageMargins left="0.75" right="0.75" top="1" bottom="1" header="0.51111111111111107" footer="0.51111111111111107"/>
  <pageSetup paperSize="9" firstPageNumber="4294963191" fitToWidth="0"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5"/>
  <sheetViews>
    <sheetView zoomScale="115" zoomScaleNormal="115" workbookViewId="0">
      <pane xSplit="1" ySplit="1" topLeftCell="B169" activePane="bottomRight" state="frozen"/>
      <selection pane="topRight" activeCell="B1" sqref="B1"/>
      <selection pane="bottomLeft" activeCell="A2" sqref="A2"/>
      <selection pane="bottomRight" activeCell="C178" sqref="C178"/>
    </sheetView>
  </sheetViews>
  <sheetFormatPr defaultRowHeight="16.5" x14ac:dyDescent="0.35"/>
  <cols>
    <col min="1" max="2" width="9" style="54"/>
    <col min="3" max="3" width="21" style="55" customWidth="1"/>
    <col min="4" max="4" width="7.5" style="54" customWidth="1"/>
    <col min="5" max="5" width="23.625" style="55" customWidth="1"/>
    <col min="6" max="6" width="15.375" style="55" customWidth="1"/>
    <col min="7" max="7" width="24.25" style="55" customWidth="1"/>
    <col min="8" max="16384" width="9" style="55"/>
  </cols>
  <sheetData>
    <row r="1" spans="1:13" s="53" customFormat="1" ht="30.75" x14ac:dyDescent="0.3">
      <c r="A1" s="52" t="s">
        <v>15</v>
      </c>
      <c r="B1" s="52" t="s">
        <v>16</v>
      </c>
      <c r="C1" s="52" t="s">
        <v>204</v>
      </c>
      <c r="D1" s="52" t="s">
        <v>205</v>
      </c>
      <c r="E1" s="52" t="s">
        <v>19</v>
      </c>
      <c r="F1" s="52" t="s">
        <v>20</v>
      </c>
      <c r="G1" s="52" t="s">
        <v>21</v>
      </c>
      <c r="H1" s="52" t="s">
        <v>22</v>
      </c>
      <c r="I1" s="52" t="s">
        <v>23</v>
      </c>
      <c r="J1" s="52" t="s">
        <v>24</v>
      </c>
      <c r="K1" s="52" t="s">
        <v>22</v>
      </c>
      <c r="L1" s="52" t="s">
        <v>23</v>
      </c>
      <c r="M1" s="52" t="s">
        <v>24</v>
      </c>
    </row>
    <row r="2" spans="1:13" s="53" customFormat="1" ht="33" x14ac:dyDescent="0.35">
      <c r="A2" s="54">
        <v>1</v>
      </c>
      <c r="B2" s="54" t="s">
        <v>206</v>
      </c>
      <c r="C2" s="55" t="s">
        <v>207</v>
      </c>
      <c r="D2" s="54">
        <v>1</v>
      </c>
      <c r="E2" s="55" t="s">
        <v>208</v>
      </c>
      <c r="F2" s="55"/>
      <c r="G2" s="55" t="s">
        <v>209</v>
      </c>
      <c r="H2" s="52"/>
      <c r="I2" s="52"/>
      <c r="J2" s="52"/>
      <c r="K2" s="52"/>
      <c r="L2" s="52"/>
      <c r="M2" s="52"/>
    </row>
    <row r="3" spans="1:13" ht="33" x14ac:dyDescent="0.35">
      <c r="A3" s="55"/>
      <c r="B3" s="55"/>
      <c r="D3" s="54">
        <v>2</v>
      </c>
      <c r="E3" s="55" t="s">
        <v>210</v>
      </c>
      <c r="G3" s="55" t="s">
        <v>211</v>
      </c>
    </row>
    <row r="4" spans="1:13" x14ac:dyDescent="0.35">
      <c r="A4" s="55"/>
      <c r="B4" s="55"/>
      <c r="D4" s="54">
        <v>3</v>
      </c>
      <c r="E4" s="55" t="s">
        <v>212</v>
      </c>
      <c r="G4" s="55" t="s">
        <v>213</v>
      </c>
    </row>
    <row r="5" spans="1:13" x14ac:dyDescent="0.35">
      <c r="D5" s="54">
        <v>4</v>
      </c>
      <c r="E5" s="55" t="s">
        <v>214</v>
      </c>
      <c r="G5" s="55" t="s">
        <v>215</v>
      </c>
    </row>
    <row r="6" spans="1:13" x14ac:dyDescent="0.35">
      <c r="D6" s="54">
        <v>5</v>
      </c>
      <c r="E6" s="55" t="s">
        <v>216</v>
      </c>
      <c r="G6" s="55" t="s">
        <v>217</v>
      </c>
    </row>
    <row r="7" spans="1:13" ht="49.5" x14ac:dyDescent="0.35">
      <c r="D7" s="54">
        <v>6</v>
      </c>
      <c r="E7" s="55" t="s">
        <v>218</v>
      </c>
      <c r="G7" s="55" t="s">
        <v>219</v>
      </c>
    </row>
    <row r="8" spans="1:13" ht="33" x14ac:dyDescent="0.35">
      <c r="D8" s="54">
        <v>7</v>
      </c>
      <c r="E8" s="55" t="s">
        <v>220</v>
      </c>
      <c r="G8" s="55" t="s">
        <v>221</v>
      </c>
    </row>
    <row r="9" spans="1:13" x14ac:dyDescent="0.35">
      <c r="D9" s="54">
        <v>8</v>
      </c>
      <c r="E9" s="55" t="s">
        <v>222</v>
      </c>
      <c r="F9" s="55" t="s">
        <v>223</v>
      </c>
      <c r="G9" s="55" t="s">
        <v>224</v>
      </c>
    </row>
    <row r="11" spans="1:13" x14ac:dyDescent="0.35">
      <c r="E11" s="56" t="s">
        <v>225</v>
      </c>
    </row>
    <row r="12" spans="1:13" ht="33" x14ac:dyDescent="0.35">
      <c r="A12" s="54">
        <v>2</v>
      </c>
      <c r="B12" s="54" t="s">
        <v>226</v>
      </c>
      <c r="C12" s="55" t="s">
        <v>227</v>
      </c>
      <c r="D12" s="54">
        <v>1</v>
      </c>
      <c r="E12" s="55" t="s">
        <v>228</v>
      </c>
      <c r="F12" s="55" t="s">
        <v>229</v>
      </c>
      <c r="G12" s="55" t="s">
        <v>230</v>
      </c>
    </row>
    <row r="13" spans="1:13" x14ac:dyDescent="0.35">
      <c r="F13" s="55" t="s">
        <v>231</v>
      </c>
      <c r="G13" s="55" t="s">
        <v>232</v>
      </c>
    </row>
    <row r="14" spans="1:13" x14ac:dyDescent="0.35">
      <c r="F14" s="55" t="s">
        <v>233</v>
      </c>
      <c r="G14" s="55" t="s">
        <v>232</v>
      </c>
    </row>
    <row r="15" spans="1:13" x14ac:dyDescent="0.35">
      <c r="F15" s="55" t="s">
        <v>234</v>
      </c>
      <c r="G15" s="55" t="s">
        <v>230</v>
      </c>
    </row>
    <row r="16" spans="1:13" x14ac:dyDescent="0.35">
      <c r="F16" s="55" t="s">
        <v>235</v>
      </c>
      <c r="G16" s="55" t="s">
        <v>230</v>
      </c>
    </row>
    <row r="17" spans="4:7" x14ac:dyDescent="0.35">
      <c r="F17" s="55" t="s">
        <v>236</v>
      </c>
      <c r="G17" s="55" t="s">
        <v>230</v>
      </c>
    </row>
    <row r="18" spans="4:7" x14ac:dyDescent="0.35">
      <c r="F18" s="55" t="s">
        <v>237</v>
      </c>
      <c r="G18" s="55" t="s">
        <v>230</v>
      </c>
    </row>
    <row r="19" spans="4:7" x14ac:dyDescent="0.35">
      <c r="F19" s="55" t="s">
        <v>238</v>
      </c>
      <c r="G19" s="55" t="s">
        <v>230</v>
      </c>
    </row>
    <row r="21" spans="4:7" x14ac:dyDescent="0.35">
      <c r="E21" s="56" t="s">
        <v>239</v>
      </c>
    </row>
    <row r="22" spans="4:7" x14ac:dyDescent="0.35">
      <c r="D22" s="54">
        <v>1</v>
      </c>
      <c r="E22" s="55" t="s">
        <v>240</v>
      </c>
      <c r="F22" s="55" t="s">
        <v>229</v>
      </c>
      <c r="G22" s="55" t="s">
        <v>241</v>
      </c>
    </row>
    <row r="23" spans="4:7" x14ac:dyDescent="0.35">
      <c r="F23" s="55" t="s">
        <v>231</v>
      </c>
      <c r="G23" s="55" t="s">
        <v>241</v>
      </c>
    </row>
    <row r="24" spans="4:7" x14ac:dyDescent="0.35">
      <c r="F24" s="55" t="s">
        <v>233</v>
      </c>
      <c r="G24" s="55" t="s">
        <v>241</v>
      </c>
    </row>
    <row r="25" spans="4:7" x14ac:dyDescent="0.35">
      <c r="F25" s="55" t="s">
        <v>234</v>
      </c>
      <c r="G25" s="55" t="s">
        <v>241</v>
      </c>
    </row>
    <row r="26" spans="4:7" x14ac:dyDescent="0.35">
      <c r="F26" s="55" t="s">
        <v>235</v>
      </c>
      <c r="G26" s="55" t="s">
        <v>242</v>
      </c>
    </row>
    <row r="27" spans="4:7" x14ac:dyDescent="0.35">
      <c r="F27" s="55" t="s">
        <v>236</v>
      </c>
      <c r="G27" s="55" t="s">
        <v>242</v>
      </c>
    </row>
    <row r="28" spans="4:7" x14ac:dyDescent="0.35">
      <c r="F28" s="55" t="s">
        <v>237</v>
      </c>
      <c r="G28" s="55" t="s">
        <v>241</v>
      </c>
    </row>
    <row r="29" spans="4:7" x14ac:dyDescent="0.35">
      <c r="F29" s="55" t="s">
        <v>238</v>
      </c>
      <c r="G29" s="55" t="s">
        <v>241</v>
      </c>
    </row>
    <row r="30" spans="4:7" x14ac:dyDescent="0.35">
      <c r="D30" s="54">
        <v>2</v>
      </c>
      <c r="E30" s="55" t="s">
        <v>243</v>
      </c>
      <c r="F30" s="55" t="s">
        <v>229</v>
      </c>
      <c r="G30" s="55" t="s">
        <v>244</v>
      </c>
    </row>
    <row r="31" spans="4:7" x14ac:dyDescent="0.35">
      <c r="F31" s="55" t="s">
        <v>231</v>
      </c>
      <c r="G31" s="55" t="s">
        <v>244</v>
      </c>
    </row>
    <row r="32" spans="4:7" x14ac:dyDescent="0.35">
      <c r="F32" s="55" t="s">
        <v>233</v>
      </c>
      <c r="G32" s="55" t="s">
        <v>244</v>
      </c>
    </row>
    <row r="33" spans="4:7" x14ac:dyDescent="0.35">
      <c r="F33" s="55" t="s">
        <v>234</v>
      </c>
      <c r="G33" s="55" t="s">
        <v>244</v>
      </c>
    </row>
    <row r="34" spans="4:7" x14ac:dyDescent="0.35">
      <c r="F34" s="55" t="s">
        <v>235</v>
      </c>
      <c r="G34" s="55" t="s">
        <v>244</v>
      </c>
    </row>
    <row r="35" spans="4:7" x14ac:dyDescent="0.35">
      <c r="F35" s="55" t="s">
        <v>236</v>
      </c>
      <c r="G35" s="55" t="s">
        <v>245</v>
      </c>
    </row>
    <row r="36" spans="4:7" x14ac:dyDescent="0.35">
      <c r="F36" s="55" t="s">
        <v>237</v>
      </c>
      <c r="G36" s="55" t="s">
        <v>244</v>
      </c>
    </row>
    <row r="37" spans="4:7" x14ac:dyDescent="0.35">
      <c r="F37" s="55" t="s">
        <v>238</v>
      </c>
      <c r="G37" s="55" t="s">
        <v>244</v>
      </c>
    </row>
    <row r="39" spans="4:7" x14ac:dyDescent="0.35">
      <c r="E39" s="56" t="s">
        <v>246</v>
      </c>
    </row>
    <row r="40" spans="4:7" x14ac:dyDescent="0.35">
      <c r="D40" s="54">
        <v>1</v>
      </c>
      <c r="E40" s="55" t="s">
        <v>240</v>
      </c>
      <c r="F40" s="55" t="s">
        <v>229</v>
      </c>
      <c r="G40" s="55" t="s">
        <v>241</v>
      </c>
    </row>
    <row r="41" spans="4:7" x14ac:dyDescent="0.35">
      <c r="F41" s="55" t="s">
        <v>231</v>
      </c>
      <c r="G41" s="55" t="s">
        <v>241</v>
      </c>
    </row>
    <row r="42" spans="4:7" x14ac:dyDescent="0.35">
      <c r="F42" s="55" t="s">
        <v>233</v>
      </c>
      <c r="G42" s="55" t="s">
        <v>241</v>
      </c>
    </row>
    <row r="43" spans="4:7" x14ac:dyDescent="0.35">
      <c r="F43" s="55" t="s">
        <v>234</v>
      </c>
      <c r="G43" s="55" t="s">
        <v>241</v>
      </c>
    </row>
    <row r="44" spans="4:7" x14ac:dyDescent="0.35">
      <c r="F44" s="55" t="s">
        <v>235</v>
      </c>
      <c r="G44" s="55" t="s">
        <v>242</v>
      </c>
    </row>
    <row r="45" spans="4:7" x14ac:dyDescent="0.35">
      <c r="F45" s="55" t="s">
        <v>236</v>
      </c>
      <c r="G45" s="55" t="s">
        <v>242</v>
      </c>
    </row>
    <row r="46" spans="4:7" x14ac:dyDescent="0.35">
      <c r="F46" s="55" t="s">
        <v>237</v>
      </c>
      <c r="G46" s="55" t="s">
        <v>242</v>
      </c>
    </row>
    <row r="47" spans="4:7" x14ac:dyDescent="0.35">
      <c r="F47" s="55" t="s">
        <v>238</v>
      </c>
      <c r="G47" s="55" t="s">
        <v>242</v>
      </c>
    </row>
    <row r="48" spans="4:7" ht="33" x14ac:dyDescent="0.35">
      <c r="E48" s="56" t="s">
        <v>247</v>
      </c>
    </row>
    <row r="49" spans="4:7" x14ac:dyDescent="0.35">
      <c r="D49" s="54">
        <v>1</v>
      </c>
      <c r="E49" s="55" t="s">
        <v>243</v>
      </c>
      <c r="F49" s="55" t="s">
        <v>229</v>
      </c>
      <c r="G49" s="55" t="s">
        <v>244</v>
      </c>
    </row>
    <row r="50" spans="4:7" x14ac:dyDescent="0.35">
      <c r="F50" s="55" t="s">
        <v>231</v>
      </c>
      <c r="G50" s="55" t="s">
        <v>244</v>
      </c>
    </row>
    <row r="51" spans="4:7" x14ac:dyDescent="0.35">
      <c r="F51" s="55" t="s">
        <v>233</v>
      </c>
      <c r="G51" s="55" t="s">
        <v>244</v>
      </c>
    </row>
    <row r="52" spans="4:7" ht="17.25" customHeight="1" x14ac:dyDescent="0.35">
      <c r="F52" s="55" t="s">
        <v>234</v>
      </c>
      <c r="G52" s="55" t="s">
        <v>244</v>
      </c>
    </row>
    <row r="53" spans="4:7" x14ac:dyDescent="0.35">
      <c r="F53" s="55" t="s">
        <v>235</v>
      </c>
      <c r="G53" s="55" t="s">
        <v>244</v>
      </c>
    </row>
    <row r="54" spans="4:7" ht="18.75" customHeight="1" x14ac:dyDescent="0.35">
      <c r="F54" s="55" t="s">
        <v>236</v>
      </c>
      <c r="G54" s="55" t="s">
        <v>245</v>
      </c>
    </row>
    <row r="55" spans="4:7" x14ac:dyDescent="0.35">
      <c r="F55" s="55" t="s">
        <v>237</v>
      </c>
      <c r="G55" s="55" t="s">
        <v>244</v>
      </c>
    </row>
    <row r="56" spans="4:7" x14ac:dyDescent="0.35">
      <c r="F56" s="55" t="s">
        <v>238</v>
      </c>
      <c r="G56" s="55" t="s">
        <v>244</v>
      </c>
    </row>
    <row r="57" spans="4:7" ht="33" x14ac:dyDescent="0.35">
      <c r="E57" s="56" t="s">
        <v>248</v>
      </c>
    </row>
    <row r="58" spans="4:7" x14ac:dyDescent="0.35">
      <c r="D58" s="54">
        <v>1</v>
      </c>
      <c r="E58" s="55" t="s">
        <v>243</v>
      </c>
      <c r="F58" s="55" t="s">
        <v>229</v>
      </c>
      <c r="G58" s="55" t="s">
        <v>244</v>
      </c>
    </row>
    <row r="59" spans="4:7" x14ac:dyDescent="0.35">
      <c r="F59" s="55" t="s">
        <v>231</v>
      </c>
      <c r="G59" s="55" t="s">
        <v>244</v>
      </c>
    </row>
    <row r="60" spans="4:7" x14ac:dyDescent="0.35">
      <c r="F60" s="55" t="s">
        <v>233</v>
      </c>
      <c r="G60" s="55" t="s">
        <v>244</v>
      </c>
    </row>
    <row r="61" spans="4:7" ht="17.25" customHeight="1" x14ac:dyDescent="0.35">
      <c r="F61" s="55" t="s">
        <v>234</v>
      </c>
      <c r="G61" s="55" t="s">
        <v>244</v>
      </c>
    </row>
    <row r="62" spans="4:7" x14ac:dyDescent="0.35">
      <c r="F62" s="55" t="s">
        <v>235</v>
      </c>
      <c r="G62" s="55" t="s">
        <v>244</v>
      </c>
    </row>
    <row r="63" spans="4:7" ht="18.75" customHeight="1" x14ac:dyDescent="0.35">
      <c r="F63" s="55" t="s">
        <v>236</v>
      </c>
      <c r="G63" s="55" t="s">
        <v>244</v>
      </c>
    </row>
    <row r="64" spans="4:7" x14ac:dyDescent="0.35">
      <c r="F64" s="55" t="s">
        <v>237</v>
      </c>
      <c r="G64" s="55" t="s">
        <v>244</v>
      </c>
    </row>
    <row r="65" spans="1:7" x14ac:dyDescent="0.35">
      <c r="F65" s="55" t="s">
        <v>238</v>
      </c>
      <c r="G65" s="55" t="s">
        <v>245</v>
      </c>
    </row>
    <row r="67" spans="1:7" s="58" customFormat="1" x14ac:dyDescent="0.35">
      <c r="A67" s="57"/>
      <c r="B67" s="57"/>
      <c r="D67" s="57"/>
    </row>
    <row r="68" spans="1:7" ht="33" x14ac:dyDescent="0.35">
      <c r="A68" s="54">
        <v>4</v>
      </c>
      <c r="B68" s="54" t="s">
        <v>226</v>
      </c>
      <c r="C68" s="55" t="s">
        <v>249</v>
      </c>
      <c r="D68" s="54">
        <v>1</v>
      </c>
      <c r="E68" s="55" t="s">
        <v>250</v>
      </c>
      <c r="G68" s="55" t="s">
        <v>251</v>
      </c>
    </row>
    <row r="69" spans="1:7" x14ac:dyDescent="0.35">
      <c r="D69" s="54">
        <v>2</v>
      </c>
      <c r="E69" s="55" t="s">
        <v>228</v>
      </c>
      <c r="G69" s="55" t="s">
        <v>374</v>
      </c>
    </row>
    <row r="70" spans="1:7" x14ac:dyDescent="0.35">
      <c r="D70" s="54">
        <v>3</v>
      </c>
      <c r="E70" s="55" t="s">
        <v>252</v>
      </c>
      <c r="G70" s="55" t="s">
        <v>375</v>
      </c>
    </row>
    <row r="71" spans="1:7" x14ac:dyDescent="0.35">
      <c r="D71" s="54">
        <v>4</v>
      </c>
      <c r="E71" s="55" t="s">
        <v>214</v>
      </c>
      <c r="G71" s="55" t="s">
        <v>376</v>
      </c>
    </row>
    <row r="72" spans="1:7" x14ac:dyDescent="0.35">
      <c r="D72" s="54">
        <v>5</v>
      </c>
      <c r="E72" s="55" t="s">
        <v>216</v>
      </c>
      <c r="G72" s="55" t="s">
        <v>377</v>
      </c>
    </row>
    <row r="73" spans="1:7" x14ac:dyDescent="0.35">
      <c r="D73" s="54">
        <v>6</v>
      </c>
      <c r="E73" s="55" t="s">
        <v>378</v>
      </c>
      <c r="G73" s="55" t="s">
        <v>379</v>
      </c>
    </row>
    <row r="76" spans="1:7" ht="33" x14ac:dyDescent="0.35">
      <c r="A76" s="54">
        <v>9</v>
      </c>
      <c r="B76" s="54" t="s">
        <v>226</v>
      </c>
      <c r="C76" s="55" t="s">
        <v>253</v>
      </c>
      <c r="D76" s="54">
        <v>1</v>
      </c>
      <c r="E76" s="55" t="s">
        <v>250</v>
      </c>
      <c r="G76" s="55" t="s">
        <v>251</v>
      </c>
    </row>
    <row r="77" spans="1:7" x14ac:dyDescent="0.35">
      <c r="D77" s="54">
        <v>2</v>
      </c>
      <c r="E77" s="55" t="s">
        <v>228</v>
      </c>
      <c r="G77" s="55" t="s">
        <v>254</v>
      </c>
    </row>
    <row r="78" spans="1:7" x14ac:dyDescent="0.35">
      <c r="D78" s="54">
        <v>3</v>
      </c>
      <c r="E78" s="55" t="s">
        <v>252</v>
      </c>
      <c r="G78" s="55" t="s">
        <v>255</v>
      </c>
    </row>
    <row r="79" spans="1:7" x14ac:dyDescent="0.35">
      <c r="D79" s="54">
        <v>4</v>
      </c>
      <c r="E79" s="55" t="s">
        <v>256</v>
      </c>
      <c r="G79" s="55" t="s">
        <v>257</v>
      </c>
    </row>
    <row r="80" spans="1:7" ht="33" x14ac:dyDescent="0.35">
      <c r="D80" s="54">
        <v>5</v>
      </c>
      <c r="E80" s="55" t="s">
        <v>218</v>
      </c>
      <c r="G80" s="55" t="s">
        <v>258</v>
      </c>
    </row>
    <row r="81" spans="1:7" ht="33" x14ac:dyDescent="0.35">
      <c r="D81" s="54">
        <v>6</v>
      </c>
      <c r="E81" s="55" t="s">
        <v>220</v>
      </c>
      <c r="G81" s="55" t="s">
        <v>259</v>
      </c>
    </row>
    <row r="82" spans="1:7" ht="49.5" x14ac:dyDescent="0.35">
      <c r="D82" s="54">
        <v>7</v>
      </c>
      <c r="E82" s="55" t="s">
        <v>222</v>
      </c>
      <c r="F82" s="55" t="s">
        <v>260</v>
      </c>
      <c r="G82" s="55" t="s">
        <v>261</v>
      </c>
    </row>
    <row r="83" spans="1:7" ht="49.5" x14ac:dyDescent="0.35">
      <c r="F83" s="55" t="s">
        <v>262</v>
      </c>
      <c r="G83" s="55" t="s">
        <v>263</v>
      </c>
    </row>
    <row r="84" spans="1:7" ht="33" x14ac:dyDescent="0.35">
      <c r="F84" s="55" t="s">
        <v>264</v>
      </c>
      <c r="G84" s="55" t="s">
        <v>265</v>
      </c>
    </row>
    <row r="86" spans="1:7" x14ac:dyDescent="0.35">
      <c r="E86" s="56" t="s">
        <v>225</v>
      </c>
    </row>
    <row r="87" spans="1:7" ht="33" x14ac:dyDescent="0.35">
      <c r="A87" s="54">
        <v>10</v>
      </c>
      <c r="B87" s="54" t="s">
        <v>226</v>
      </c>
      <c r="C87" s="55" t="s">
        <v>266</v>
      </c>
      <c r="D87" s="54">
        <v>1</v>
      </c>
      <c r="E87" s="55" t="s">
        <v>252</v>
      </c>
      <c r="F87" s="55" t="s">
        <v>229</v>
      </c>
      <c r="G87" s="55" t="s">
        <v>244</v>
      </c>
    </row>
    <row r="88" spans="1:7" x14ac:dyDescent="0.35">
      <c r="F88" s="55" t="s">
        <v>231</v>
      </c>
      <c r="G88" s="55" t="s">
        <v>245</v>
      </c>
    </row>
    <row r="89" spans="1:7" x14ac:dyDescent="0.35">
      <c r="F89" s="55" t="s">
        <v>233</v>
      </c>
      <c r="G89" s="55" t="s">
        <v>245</v>
      </c>
    </row>
    <row r="90" spans="1:7" x14ac:dyDescent="0.35">
      <c r="F90" s="55" t="s">
        <v>234</v>
      </c>
      <c r="G90" s="55" t="s">
        <v>244</v>
      </c>
    </row>
    <row r="91" spans="1:7" x14ac:dyDescent="0.35">
      <c r="F91" s="55" t="s">
        <v>235</v>
      </c>
      <c r="G91" s="55" t="s">
        <v>244</v>
      </c>
    </row>
    <row r="92" spans="1:7" x14ac:dyDescent="0.35">
      <c r="F92" s="55" t="s">
        <v>236</v>
      </c>
      <c r="G92" s="55" t="s">
        <v>244</v>
      </c>
    </row>
    <row r="93" spans="1:7" x14ac:dyDescent="0.35">
      <c r="F93" s="55" t="s">
        <v>237</v>
      </c>
      <c r="G93" s="55" t="s">
        <v>244</v>
      </c>
    </row>
    <row r="94" spans="1:7" x14ac:dyDescent="0.35">
      <c r="F94" s="55" t="s">
        <v>238</v>
      </c>
      <c r="G94" s="55" t="s">
        <v>244</v>
      </c>
    </row>
    <row r="96" spans="1:7" x14ac:dyDescent="0.35">
      <c r="E96" s="56" t="s">
        <v>267</v>
      </c>
    </row>
    <row r="97" spans="4:7" x14ac:dyDescent="0.35">
      <c r="D97" s="54">
        <v>1</v>
      </c>
      <c r="E97" s="55" t="s">
        <v>268</v>
      </c>
      <c r="F97" s="55" t="s">
        <v>229</v>
      </c>
      <c r="G97" s="55" t="s">
        <v>269</v>
      </c>
    </row>
    <row r="98" spans="4:7" x14ac:dyDescent="0.35">
      <c r="F98" s="55" t="s">
        <v>231</v>
      </c>
      <c r="G98" s="55" t="s">
        <v>269</v>
      </c>
    </row>
    <row r="99" spans="4:7" x14ac:dyDescent="0.35">
      <c r="F99" s="55" t="s">
        <v>233</v>
      </c>
      <c r="G99" s="55" t="s">
        <v>269</v>
      </c>
    </row>
    <row r="100" spans="4:7" x14ac:dyDescent="0.35">
      <c r="F100" s="55" t="s">
        <v>234</v>
      </c>
      <c r="G100" s="55" t="s">
        <v>269</v>
      </c>
    </row>
    <row r="101" spans="4:7" x14ac:dyDescent="0.35">
      <c r="F101" s="55" t="s">
        <v>235</v>
      </c>
      <c r="G101" s="55" t="s">
        <v>270</v>
      </c>
    </row>
    <row r="102" spans="4:7" x14ac:dyDescent="0.35">
      <c r="F102" s="55" t="s">
        <v>236</v>
      </c>
      <c r="G102" s="55" t="s">
        <v>270</v>
      </c>
    </row>
    <row r="103" spans="4:7" x14ac:dyDescent="0.35">
      <c r="F103" s="55" t="s">
        <v>237</v>
      </c>
      <c r="G103" s="55" t="s">
        <v>270</v>
      </c>
    </row>
    <row r="104" spans="4:7" ht="17.25" customHeight="1" x14ac:dyDescent="0.35">
      <c r="F104" s="55" t="s">
        <v>238</v>
      </c>
      <c r="G104" s="55" t="s">
        <v>270</v>
      </c>
    </row>
    <row r="105" spans="4:7" ht="34.5" customHeight="1" x14ac:dyDescent="0.35">
      <c r="E105" s="56" t="s">
        <v>271</v>
      </c>
    </row>
    <row r="106" spans="4:7" x14ac:dyDescent="0.35">
      <c r="D106" s="54">
        <v>1</v>
      </c>
      <c r="E106" s="55" t="s">
        <v>272</v>
      </c>
      <c r="F106" s="55" t="s">
        <v>229</v>
      </c>
      <c r="G106" s="55" t="s">
        <v>230</v>
      </c>
    </row>
    <row r="107" spans="4:7" x14ac:dyDescent="0.35">
      <c r="F107" s="55" t="s">
        <v>231</v>
      </c>
      <c r="G107" s="55" t="s">
        <v>230</v>
      </c>
    </row>
    <row r="108" spans="4:7" x14ac:dyDescent="0.35">
      <c r="F108" s="55" t="s">
        <v>233</v>
      </c>
      <c r="G108" s="55" t="s">
        <v>230</v>
      </c>
    </row>
    <row r="109" spans="4:7" x14ac:dyDescent="0.35">
      <c r="F109" s="55" t="s">
        <v>234</v>
      </c>
      <c r="G109" s="55" t="s">
        <v>230</v>
      </c>
    </row>
    <row r="110" spans="4:7" x14ac:dyDescent="0.35">
      <c r="F110" s="55" t="s">
        <v>235</v>
      </c>
      <c r="G110" s="55" t="s">
        <v>230</v>
      </c>
    </row>
    <row r="111" spans="4:7" x14ac:dyDescent="0.35">
      <c r="F111" s="55" t="s">
        <v>236</v>
      </c>
      <c r="G111" s="55" t="s">
        <v>232</v>
      </c>
    </row>
    <row r="112" spans="4:7" x14ac:dyDescent="0.35">
      <c r="F112" s="55" t="s">
        <v>237</v>
      </c>
      <c r="G112" s="55" t="s">
        <v>230</v>
      </c>
    </row>
    <row r="113" spans="4:7" x14ac:dyDescent="0.35">
      <c r="F113" s="55" t="s">
        <v>238</v>
      </c>
      <c r="G113" s="55" t="s">
        <v>230</v>
      </c>
    </row>
    <row r="115" spans="4:7" ht="34.5" customHeight="1" x14ac:dyDescent="0.35">
      <c r="E115" s="56" t="s">
        <v>273</v>
      </c>
    </row>
    <row r="116" spans="4:7" x14ac:dyDescent="0.35">
      <c r="D116" s="54">
        <v>1</v>
      </c>
      <c r="E116" s="55" t="s">
        <v>272</v>
      </c>
      <c r="F116" s="55" t="s">
        <v>229</v>
      </c>
      <c r="G116" s="55" t="s">
        <v>230</v>
      </c>
    </row>
    <row r="117" spans="4:7" x14ac:dyDescent="0.35">
      <c r="F117" s="55" t="s">
        <v>231</v>
      </c>
      <c r="G117" s="55" t="s">
        <v>230</v>
      </c>
    </row>
    <row r="118" spans="4:7" x14ac:dyDescent="0.35">
      <c r="F118" s="55" t="s">
        <v>233</v>
      </c>
      <c r="G118" s="55" t="s">
        <v>230</v>
      </c>
    </row>
    <row r="119" spans="4:7" x14ac:dyDescent="0.35">
      <c r="F119" s="55" t="s">
        <v>234</v>
      </c>
      <c r="G119" s="55" t="s">
        <v>230</v>
      </c>
    </row>
    <row r="120" spans="4:7" x14ac:dyDescent="0.35">
      <c r="F120" s="55" t="s">
        <v>235</v>
      </c>
      <c r="G120" s="55" t="s">
        <v>230</v>
      </c>
    </row>
    <row r="121" spans="4:7" x14ac:dyDescent="0.35">
      <c r="F121" s="55" t="s">
        <v>236</v>
      </c>
      <c r="G121" s="55" t="s">
        <v>230</v>
      </c>
    </row>
    <row r="122" spans="4:7" x14ac:dyDescent="0.35">
      <c r="F122" s="55" t="s">
        <v>237</v>
      </c>
      <c r="G122" s="55" t="s">
        <v>230</v>
      </c>
    </row>
    <row r="123" spans="4:7" x14ac:dyDescent="0.35">
      <c r="F123" s="55" t="s">
        <v>238</v>
      </c>
      <c r="G123" s="55" t="s">
        <v>232</v>
      </c>
    </row>
    <row r="125" spans="4:7" x14ac:dyDescent="0.35">
      <c r="E125" s="56" t="s">
        <v>274</v>
      </c>
    </row>
    <row r="126" spans="4:7" x14ac:dyDescent="0.35">
      <c r="D126" s="54">
        <v>1</v>
      </c>
      <c r="E126" s="55" t="s">
        <v>268</v>
      </c>
      <c r="F126" s="55" t="s">
        <v>229</v>
      </c>
      <c r="G126" s="55" t="s">
        <v>269</v>
      </c>
    </row>
    <row r="127" spans="4:7" x14ac:dyDescent="0.35">
      <c r="F127" s="55" t="s">
        <v>231</v>
      </c>
      <c r="G127" s="55" t="s">
        <v>269</v>
      </c>
    </row>
    <row r="128" spans="4:7" x14ac:dyDescent="0.35">
      <c r="F128" s="55" t="s">
        <v>233</v>
      </c>
      <c r="G128" s="55" t="s">
        <v>269</v>
      </c>
    </row>
    <row r="129" spans="4:7" x14ac:dyDescent="0.35">
      <c r="F129" s="55" t="s">
        <v>234</v>
      </c>
      <c r="G129" s="55" t="s">
        <v>269</v>
      </c>
    </row>
    <row r="130" spans="4:7" x14ac:dyDescent="0.35">
      <c r="F130" s="55" t="s">
        <v>235</v>
      </c>
      <c r="G130" s="55" t="s">
        <v>270</v>
      </c>
    </row>
    <row r="131" spans="4:7" x14ac:dyDescent="0.35">
      <c r="F131" s="55" t="s">
        <v>236</v>
      </c>
      <c r="G131" s="55" t="s">
        <v>270</v>
      </c>
    </row>
    <row r="132" spans="4:7" x14ac:dyDescent="0.35">
      <c r="F132" s="55" t="s">
        <v>237</v>
      </c>
      <c r="G132" s="55" t="s">
        <v>270</v>
      </c>
    </row>
    <row r="133" spans="4:7" x14ac:dyDescent="0.35">
      <c r="F133" s="55" t="s">
        <v>238</v>
      </c>
      <c r="G133" s="55" t="s">
        <v>270</v>
      </c>
    </row>
    <row r="134" spans="4:7" ht="33" x14ac:dyDescent="0.35">
      <c r="E134" s="56" t="s">
        <v>275</v>
      </c>
    </row>
    <row r="135" spans="4:7" x14ac:dyDescent="0.35">
      <c r="D135" s="54">
        <v>1</v>
      </c>
      <c r="E135" s="55" t="s">
        <v>272</v>
      </c>
      <c r="F135" s="55" t="s">
        <v>229</v>
      </c>
      <c r="G135" s="55" t="s">
        <v>230</v>
      </c>
    </row>
    <row r="136" spans="4:7" x14ac:dyDescent="0.35">
      <c r="F136" s="55" t="s">
        <v>231</v>
      </c>
      <c r="G136" s="55" t="s">
        <v>230</v>
      </c>
    </row>
    <row r="137" spans="4:7" x14ac:dyDescent="0.35">
      <c r="F137" s="55" t="s">
        <v>233</v>
      </c>
      <c r="G137" s="55" t="s">
        <v>230</v>
      </c>
    </row>
    <row r="138" spans="4:7" x14ac:dyDescent="0.35">
      <c r="F138" s="55" t="s">
        <v>234</v>
      </c>
      <c r="G138" s="55" t="s">
        <v>230</v>
      </c>
    </row>
    <row r="139" spans="4:7" x14ac:dyDescent="0.35">
      <c r="F139" s="55" t="s">
        <v>235</v>
      </c>
      <c r="G139" s="55" t="s">
        <v>230</v>
      </c>
    </row>
    <row r="140" spans="4:7" x14ac:dyDescent="0.35">
      <c r="F140" s="55" t="s">
        <v>236</v>
      </c>
      <c r="G140" s="55" t="s">
        <v>232</v>
      </c>
    </row>
    <row r="141" spans="4:7" x14ac:dyDescent="0.35">
      <c r="F141" s="55" t="s">
        <v>237</v>
      </c>
      <c r="G141" s="55" t="s">
        <v>230</v>
      </c>
    </row>
    <row r="142" spans="4:7" x14ac:dyDescent="0.35">
      <c r="F142" s="55" t="s">
        <v>238</v>
      </c>
      <c r="G142" s="55" t="s">
        <v>230</v>
      </c>
    </row>
    <row r="144" spans="4:7" ht="33" x14ac:dyDescent="0.35">
      <c r="E144" s="56" t="s">
        <v>276</v>
      </c>
    </row>
    <row r="145" spans="1:7" x14ac:dyDescent="0.35">
      <c r="D145" s="54">
        <v>1</v>
      </c>
      <c r="E145" s="55" t="s">
        <v>272</v>
      </c>
      <c r="F145" s="55" t="s">
        <v>229</v>
      </c>
      <c r="G145" s="55" t="s">
        <v>230</v>
      </c>
    </row>
    <row r="146" spans="1:7" x14ac:dyDescent="0.35">
      <c r="F146" s="55" t="s">
        <v>231</v>
      </c>
      <c r="G146" s="55" t="s">
        <v>230</v>
      </c>
    </row>
    <row r="147" spans="1:7" x14ac:dyDescent="0.35">
      <c r="F147" s="55" t="s">
        <v>233</v>
      </c>
      <c r="G147" s="55" t="s">
        <v>230</v>
      </c>
    </row>
    <row r="148" spans="1:7" x14ac:dyDescent="0.35">
      <c r="F148" s="55" t="s">
        <v>234</v>
      </c>
      <c r="G148" s="55" t="s">
        <v>230</v>
      </c>
    </row>
    <row r="149" spans="1:7" x14ac:dyDescent="0.35">
      <c r="F149" s="55" t="s">
        <v>235</v>
      </c>
      <c r="G149" s="55" t="s">
        <v>230</v>
      </c>
    </row>
    <row r="150" spans="1:7" x14ac:dyDescent="0.35">
      <c r="F150" s="55" t="s">
        <v>236</v>
      </c>
      <c r="G150" s="55" t="s">
        <v>230</v>
      </c>
    </row>
    <row r="151" spans="1:7" x14ac:dyDescent="0.35">
      <c r="F151" s="55" t="s">
        <v>237</v>
      </c>
      <c r="G151" s="55" t="s">
        <v>230</v>
      </c>
    </row>
    <row r="152" spans="1:7" x14ac:dyDescent="0.35">
      <c r="F152" s="55" t="s">
        <v>238</v>
      </c>
      <c r="G152" s="55" t="s">
        <v>232</v>
      </c>
    </row>
    <row r="154" spans="1:7" x14ac:dyDescent="0.35">
      <c r="E154" s="56" t="s">
        <v>225</v>
      </c>
    </row>
    <row r="155" spans="1:7" ht="33" x14ac:dyDescent="0.35">
      <c r="A155" s="54">
        <v>11</v>
      </c>
      <c r="B155" s="54" t="s">
        <v>226</v>
      </c>
      <c r="C155" s="55" t="s">
        <v>277</v>
      </c>
      <c r="D155" s="54">
        <v>1</v>
      </c>
      <c r="E155" s="55" t="s">
        <v>278</v>
      </c>
      <c r="F155" s="55" t="s">
        <v>279</v>
      </c>
      <c r="G155" s="55" t="s">
        <v>280</v>
      </c>
    </row>
    <row r="156" spans="1:7" x14ac:dyDescent="0.35">
      <c r="F156" s="55" t="s">
        <v>281</v>
      </c>
      <c r="G156" s="55" t="s">
        <v>236</v>
      </c>
    </row>
    <row r="158" spans="1:7" ht="33" x14ac:dyDescent="0.35">
      <c r="D158" s="54">
        <v>1</v>
      </c>
      <c r="E158" s="55" t="s">
        <v>282</v>
      </c>
      <c r="F158" s="55" t="s">
        <v>279</v>
      </c>
      <c r="G158" s="55" t="s">
        <v>283</v>
      </c>
    </row>
    <row r="159" spans="1:7" x14ac:dyDescent="0.35">
      <c r="F159" s="55" t="s">
        <v>281</v>
      </c>
      <c r="G159" s="55" t="s">
        <v>284</v>
      </c>
    </row>
    <row r="161" spans="1:7" ht="33" x14ac:dyDescent="0.35">
      <c r="A161" s="54">
        <v>12</v>
      </c>
      <c r="B161" s="54" t="s">
        <v>226</v>
      </c>
      <c r="C161" s="55" t="s">
        <v>285</v>
      </c>
      <c r="D161" s="54">
        <v>1</v>
      </c>
      <c r="E161" s="55" t="s">
        <v>286</v>
      </c>
      <c r="G161" s="55" t="s">
        <v>287</v>
      </c>
    </row>
    <row r="163" spans="1:7" ht="33" x14ac:dyDescent="0.35">
      <c r="D163" s="54">
        <v>1</v>
      </c>
      <c r="E163" s="55" t="s">
        <v>288</v>
      </c>
      <c r="G163" s="55" t="s">
        <v>289</v>
      </c>
    </row>
    <row r="164" spans="1:7" ht="17.25" customHeight="1" x14ac:dyDescent="0.35"/>
    <row r="165" spans="1:7" s="58" customFormat="1" x14ac:dyDescent="0.35">
      <c r="A165" s="57"/>
      <c r="B165" s="57"/>
      <c r="D165" s="57"/>
    </row>
    <row r="166" spans="1:7" ht="33" x14ac:dyDescent="0.35">
      <c r="A166" s="54">
        <v>13</v>
      </c>
      <c r="B166" s="54" t="s">
        <v>226</v>
      </c>
      <c r="C166" s="55" t="s">
        <v>290</v>
      </c>
      <c r="D166" s="54">
        <v>1</v>
      </c>
      <c r="E166" s="55" t="s">
        <v>291</v>
      </c>
      <c r="G166" s="55" t="s">
        <v>292</v>
      </c>
    </row>
    <row r="167" spans="1:7" ht="33" x14ac:dyDescent="0.35">
      <c r="D167" s="54">
        <v>2</v>
      </c>
      <c r="E167" s="55" t="s">
        <v>293</v>
      </c>
      <c r="G167" s="55" t="s">
        <v>294</v>
      </c>
    </row>
    <row r="168" spans="1:7" ht="33" x14ac:dyDescent="0.35">
      <c r="D168" s="54">
        <v>3</v>
      </c>
      <c r="E168" s="55" t="s">
        <v>295</v>
      </c>
      <c r="G168" s="55" t="s">
        <v>296</v>
      </c>
    </row>
    <row r="171" spans="1:7" ht="49.5" x14ac:dyDescent="0.35">
      <c r="E171" s="56" t="s">
        <v>297</v>
      </c>
    </row>
    <row r="172" spans="1:7" ht="33" x14ac:dyDescent="0.35">
      <c r="A172" s="54">
        <v>15</v>
      </c>
      <c r="B172" s="54" t="s">
        <v>226</v>
      </c>
      <c r="C172" s="55" t="s">
        <v>298</v>
      </c>
      <c r="D172" s="54">
        <v>1</v>
      </c>
      <c r="E172" s="55" t="s">
        <v>299</v>
      </c>
      <c r="F172" s="55" t="s">
        <v>229</v>
      </c>
      <c r="G172" s="55" t="s">
        <v>300</v>
      </c>
    </row>
    <row r="173" spans="1:7" x14ac:dyDescent="0.35">
      <c r="F173" s="55" t="s">
        <v>231</v>
      </c>
      <c r="G173" s="55" t="s">
        <v>301</v>
      </c>
    </row>
    <row r="174" spans="1:7" x14ac:dyDescent="0.35">
      <c r="F174" s="55" t="s">
        <v>233</v>
      </c>
      <c r="G174" s="55" t="s">
        <v>301</v>
      </c>
    </row>
    <row r="175" spans="1:7" x14ac:dyDescent="0.35">
      <c r="F175" s="55" t="s">
        <v>234</v>
      </c>
      <c r="G175" s="55" t="s">
        <v>300</v>
      </c>
    </row>
    <row r="176" spans="1:7" x14ac:dyDescent="0.35">
      <c r="F176" s="55" t="s">
        <v>235</v>
      </c>
      <c r="G176" s="55" t="s">
        <v>301</v>
      </c>
    </row>
    <row r="177" spans="4:7" x14ac:dyDescent="0.35">
      <c r="F177" s="55" t="s">
        <v>236</v>
      </c>
      <c r="G177" s="55" t="s">
        <v>301</v>
      </c>
    </row>
    <row r="178" spans="4:7" x14ac:dyDescent="0.35">
      <c r="F178" s="55" t="s">
        <v>237</v>
      </c>
      <c r="G178" s="55" t="s">
        <v>301</v>
      </c>
    </row>
    <row r="179" spans="4:7" x14ac:dyDescent="0.35">
      <c r="F179" s="55" t="s">
        <v>238</v>
      </c>
      <c r="G179" s="55" t="s">
        <v>301</v>
      </c>
    </row>
    <row r="181" spans="4:7" ht="33" x14ac:dyDescent="0.35">
      <c r="E181" s="56" t="s">
        <v>302</v>
      </c>
    </row>
    <row r="182" spans="4:7" ht="33" x14ac:dyDescent="0.35">
      <c r="D182" s="54">
        <v>1</v>
      </c>
      <c r="E182" s="55" t="s">
        <v>299</v>
      </c>
      <c r="F182" s="55" t="s">
        <v>229</v>
      </c>
      <c r="G182" s="55" t="s">
        <v>300</v>
      </c>
    </row>
    <row r="183" spans="4:7" x14ac:dyDescent="0.35">
      <c r="F183" s="55" t="s">
        <v>231</v>
      </c>
      <c r="G183" s="55" t="s">
        <v>301</v>
      </c>
    </row>
    <row r="184" spans="4:7" x14ac:dyDescent="0.35">
      <c r="F184" s="55" t="s">
        <v>233</v>
      </c>
      <c r="G184" s="55" t="s">
        <v>301</v>
      </c>
    </row>
    <row r="185" spans="4:7" x14ac:dyDescent="0.35">
      <c r="F185" s="55" t="s">
        <v>234</v>
      </c>
      <c r="G185" s="55" t="s">
        <v>300</v>
      </c>
    </row>
    <row r="186" spans="4:7" x14ac:dyDescent="0.35">
      <c r="F186" s="55" t="s">
        <v>235</v>
      </c>
      <c r="G186" s="55" t="s">
        <v>301</v>
      </c>
    </row>
    <row r="187" spans="4:7" x14ac:dyDescent="0.35">
      <c r="F187" s="55" t="s">
        <v>236</v>
      </c>
      <c r="G187" s="55" t="s">
        <v>301</v>
      </c>
    </row>
    <row r="188" spans="4:7" x14ac:dyDescent="0.35">
      <c r="F188" s="55" t="s">
        <v>237</v>
      </c>
      <c r="G188" s="55" t="s">
        <v>301</v>
      </c>
    </row>
    <row r="189" spans="4:7" x14ac:dyDescent="0.35">
      <c r="F189" s="55" t="s">
        <v>238</v>
      </c>
      <c r="G189" s="55" t="s">
        <v>301</v>
      </c>
    </row>
    <row r="190" spans="4:7" ht="33" x14ac:dyDescent="0.35">
      <c r="D190" s="54">
        <v>2</v>
      </c>
      <c r="E190" s="55" t="s">
        <v>303</v>
      </c>
      <c r="F190" s="55" t="s">
        <v>304</v>
      </c>
      <c r="G190" s="55" t="s">
        <v>300</v>
      </c>
    </row>
    <row r="191" spans="4:7" x14ac:dyDescent="0.35">
      <c r="F191" s="55" t="s">
        <v>305</v>
      </c>
      <c r="G191" s="55" t="s">
        <v>300</v>
      </c>
    </row>
    <row r="192" spans="4:7" x14ac:dyDescent="0.35">
      <c r="F192" s="55" t="s">
        <v>306</v>
      </c>
      <c r="G192" s="55" t="s">
        <v>301</v>
      </c>
    </row>
    <row r="194" spans="4:7" ht="33" x14ac:dyDescent="0.35">
      <c r="E194" s="56" t="s">
        <v>307</v>
      </c>
    </row>
    <row r="195" spans="4:7" ht="33" x14ac:dyDescent="0.35">
      <c r="D195" s="54">
        <v>1</v>
      </c>
      <c r="E195" s="55" t="s">
        <v>299</v>
      </c>
      <c r="F195" s="55" t="s">
        <v>229</v>
      </c>
      <c r="G195" s="55" t="s">
        <v>300</v>
      </c>
    </row>
    <row r="196" spans="4:7" x14ac:dyDescent="0.35">
      <c r="F196" s="55" t="s">
        <v>231</v>
      </c>
      <c r="G196" s="55" t="s">
        <v>301</v>
      </c>
    </row>
    <row r="197" spans="4:7" x14ac:dyDescent="0.35">
      <c r="F197" s="55" t="s">
        <v>233</v>
      </c>
      <c r="G197" s="55" t="s">
        <v>301</v>
      </c>
    </row>
    <row r="198" spans="4:7" x14ac:dyDescent="0.35">
      <c r="F198" s="55" t="s">
        <v>234</v>
      </c>
      <c r="G198" s="55" t="s">
        <v>300</v>
      </c>
    </row>
    <row r="199" spans="4:7" x14ac:dyDescent="0.35">
      <c r="F199" s="55" t="s">
        <v>235</v>
      </c>
      <c r="G199" s="55" t="s">
        <v>301</v>
      </c>
    </row>
    <row r="200" spans="4:7" x14ac:dyDescent="0.35">
      <c r="F200" s="55" t="s">
        <v>236</v>
      </c>
      <c r="G200" s="55" t="s">
        <v>301</v>
      </c>
    </row>
    <row r="201" spans="4:7" x14ac:dyDescent="0.35">
      <c r="F201" s="55" t="s">
        <v>237</v>
      </c>
      <c r="G201" s="55" t="s">
        <v>301</v>
      </c>
    </row>
    <row r="202" spans="4:7" x14ac:dyDescent="0.35">
      <c r="F202" s="55" t="s">
        <v>238</v>
      </c>
      <c r="G202" s="55" t="s">
        <v>301</v>
      </c>
    </row>
    <row r="203" spans="4:7" x14ac:dyDescent="0.35">
      <c r="D203" s="54">
        <v>2</v>
      </c>
      <c r="E203" s="55" t="s">
        <v>308</v>
      </c>
      <c r="F203" s="55" t="s">
        <v>304</v>
      </c>
      <c r="G203" s="55" t="s">
        <v>300</v>
      </c>
    </row>
    <row r="204" spans="4:7" x14ac:dyDescent="0.35">
      <c r="F204" s="55" t="s">
        <v>305</v>
      </c>
      <c r="G204" s="55" t="s">
        <v>300</v>
      </c>
    </row>
    <row r="205" spans="4:7" x14ac:dyDescent="0.35">
      <c r="F205" s="55" t="s">
        <v>306</v>
      </c>
      <c r="G205" s="55" t="s">
        <v>301</v>
      </c>
    </row>
  </sheetData>
  <phoneticPr fontId="8"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
  <sheetViews>
    <sheetView zoomScale="115" zoomScaleNormal="115" workbookViewId="0">
      <pane xSplit="1" ySplit="1" topLeftCell="B44" activePane="bottomRight" state="frozen"/>
      <selection pane="topRight" activeCell="B1" sqref="B1"/>
      <selection pane="bottomLeft" activeCell="A2" sqref="A2"/>
      <selection pane="bottomRight" activeCell="E69" sqref="E69"/>
    </sheetView>
  </sheetViews>
  <sheetFormatPr defaultRowHeight="16.5" x14ac:dyDescent="0.35"/>
  <cols>
    <col min="1" max="2" width="9" style="54"/>
    <col min="3" max="3" width="16.5" style="55" customWidth="1"/>
    <col min="4" max="4" width="5.875" style="54" customWidth="1"/>
    <col min="5" max="6" width="19.875" style="55" customWidth="1"/>
    <col min="7" max="7" width="22" style="55" customWidth="1"/>
    <col min="8" max="16384" width="9" style="55"/>
  </cols>
  <sheetData>
    <row r="1" spans="1:13" s="53" customFormat="1" ht="30.75" x14ac:dyDescent="0.3">
      <c r="A1" s="52" t="s">
        <v>15</v>
      </c>
      <c r="B1" s="52" t="s">
        <v>16</v>
      </c>
      <c r="C1" s="52" t="s">
        <v>309</v>
      </c>
      <c r="D1" s="52" t="s">
        <v>310</v>
      </c>
      <c r="E1" s="52" t="s">
        <v>19</v>
      </c>
      <c r="F1" s="52" t="s">
        <v>20</v>
      </c>
      <c r="G1" s="52" t="s">
        <v>21</v>
      </c>
      <c r="H1" s="52" t="s">
        <v>22</v>
      </c>
      <c r="I1" s="52" t="s">
        <v>23</v>
      </c>
      <c r="J1" s="52" t="s">
        <v>24</v>
      </c>
      <c r="K1" s="52" t="s">
        <v>22</v>
      </c>
      <c r="L1" s="52" t="s">
        <v>23</v>
      </c>
      <c r="M1" s="52" t="s">
        <v>24</v>
      </c>
    </row>
    <row r="2" spans="1:13" ht="33" x14ac:dyDescent="0.35">
      <c r="A2" s="54">
        <v>1</v>
      </c>
      <c r="B2" s="54" t="s">
        <v>311</v>
      </c>
      <c r="C2" s="55" t="s">
        <v>312</v>
      </c>
      <c r="D2" s="54">
        <v>1</v>
      </c>
      <c r="E2" s="55" t="s">
        <v>313</v>
      </c>
      <c r="F2" s="55" t="s">
        <v>314</v>
      </c>
      <c r="G2" s="55" t="s">
        <v>315</v>
      </c>
    </row>
    <row r="3" spans="1:13" x14ac:dyDescent="0.35">
      <c r="F3" s="55" t="s">
        <v>316</v>
      </c>
      <c r="G3" s="55" t="s">
        <v>317</v>
      </c>
    </row>
    <row r="4" spans="1:13" x14ac:dyDescent="0.35">
      <c r="F4" s="55" t="s">
        <v>318</v>
      </c>
      <c r="G4" s="55" t="s">
        <v>319</v>
      </c>
    </row>
    <row r="6" spans="1:13" x14ac:dyDescent="0.35">
      <c r="E6" s="56" t="s">
        <v>320</v>
      </c>
    </row>
    <row r="7" spans="1:13" x14ac:dyDescent="0.35">
      <c r="D7" s="54">
        <v>1</v>
      </c>
      <c r="E7" s="55" t="s">
        <v>321</v>
      </c>
      <c r="F7" s="55" t="s">
        <v>322</v>
      </c>
      <c r="G7" s="55" t="s">
        <v>323</v>
      </c>
    </row>
    <row r="8" spans="1:13" x14ac:dyDescent="0.35">
      <c r="F8" s="55" t="s">
        <v>324</v>
      </c>
      <c r="G8" s="55" t="s">
        <v>323</v>
      </c>
    </row>
    <row r="9" spans="1:13" x14ac:dyDescent="0.35">
      <c r="F9" s="55" t="s">
        <v>325</v>
      </c>
      <c r="G9" s="55" t="s">
        <v>326</v>
      </c>
    </row>
    <row r="10" spans="1:13" x14ac:dyDescent="0.35">
      <c r="F10" s="55" t="s">
        <v>327</v>
      </c>
      <c r="G10" s="55" t="s">
        <v>326</v>
      </c>
    </row>
    <row r="11" spans="1:13" x14ac:dyDescent="0.35">
      <c r="F11" s="55" t="s">
        <v>328</v>
      </c>
      <c r="G11" s="55" t="s">
        <v>326</v>
      </c>
    </row>
    <row r="13" spans="1:13" x14ac:dyDescent="0.35">
      <c r="E13" s="56" t="s">
        <v>329</v>
      </c>
    </row>
    <row r="14" spans="1:13" x14ac:dyDescent="0.35">
      <c r="D14" s="54">
        <v>1</v>
      </c>
      <c r="E14" s="55" t="s">
        <v>330</v>
      </c>
      <c r="F14" s="55" t="s">
        <v>331</v>
      </c>
      <c r="G14" s="55" t="s">
        <v>332</v>
      </c>
    </row>
    <row r="15" spans="1:13" ht="33" x14ac:dyDescent="0.35">
      <c r="F15" s="55" t="s">
        <v>333</v>
      </c>
      <c r="G15" s="55" t="s">
        <v>334</v>
      </c>
    </row>
    <row r="16" spans="1:13" ht="33" x14ac:dyDescent="0.35">
      <c r="F16" s="55" t="s">
        <v>335</v>
      </c>
      <c r="G16" s="55" t="s">
        <v>336</v>
      </c>
    </row>
    <row r="17" spans="1:7" ht="33" x14ac:dyDescent="0.35">
      <c r="F17" s="55" t="s">
        <v>337</v>
      </c>
      <c r="G17" s="55" t="s">
        <v>338</v>
      </c>
    </row>
    <row r="18" spans="1:7" x14ac:dyDescent="0.35">
      <c r="F18" s="55" t="s">
        <v>339</v>
      </c>
      <c r="G18" s="55" t="s">
        <v>340</v>
      </c>
    </row>
    <row r="19" spans="1:7" ht="33" x14ac:dyDescent="0.35">
      <c r="D19" s="54">
        <v>2</v>
      </c>
      <c r="E19" s="55" t="s">
        <v>341</v>
      </c>
      <c r="F19" s="55" t="s">
        <v>342</v>
      </c>
      <c r="G19" s="55" t="s">
        <v>343</v>
      </c>
    </row>
    <row r="20" spans="1:7" ht="33" customHeight="1" x14ac:dyDescent="0.35">
      <c r="F20" s="55" t="s">
        <v>344</v>
      </c>
      <c r="G20" s="55" t="s">
        <v>345</v>
      </c>
    </row>
    <row r="22" spans="1:7" x14ac:dyDescent="0.35">
      <c r="E22" s="59" t="s">
        <v>346</v>
      </c>
    </row>
    <row r="23" spans="1:7" x14ac:dyDescent="0.35">
      <c r="D23" s="54">
        <v>1</v>
      </c>
      <c r="E23" s="55" t="s">
        <v>347</v>
      </c>
      <c r="F23" s="55" t="s">
        <v>348</v>
      </c>
      <c r="G23" s="55" t="s">
        <v>349</v>
      </c>
    </row>
    <row r="24" spans="1:7" x14ac:dyDescent="0.35">
      <c r="E24" s="60"/>
      <c r="F24" s="55" t="s">
        <v>350</v>
      </c>
      <c r="G24" s="55" t="s">
        <v>351</v>
      </c>
    </row>
    <row r="25" spans="1:7" x14ac:dyDescent="0.35">
      <c r="E25" s="60"/>
      <c r="F25" s="55" t="s">
        <v>352</v>
      </c>
      <c r="G25" s="55" t="s">
        <v>353</v>
      </c>
    </row>
    <row r="26" spans="1:7" x14ac:dyDescent="0.35">
      <c r="E26" s="60"/>
    </row>
    <row r="27" spans="1:7" x14ac:dyDescent="0.35">
      <c r="D27" s="54">
        <v>2</v>
      </c>
      <c r="E27" s="55" t="s">
        <v>354</v>
      </c>
      <c r="F27" s="55" t="s">
        <v>355</v>
      </c>
      <c r="G27" s="55" t="s">
        <v>356</v>
      </c>
    </row>
    <row r="28" spans="1:7" x14ac:dyDescent="0.35">
      <c r="F28" s="55" t="s">
        <v>357</v>
      </c>
      <c r="G28" s="55" t="s">
        <v>358</v>
      </c>
    </row>
    <row r="29" spans="1:7" x14ac:dyDescent="0.35">
      <c r="F29" s="55" t="s">
        <v>359</v>
      </c>
      <c r="G29" s="55" t="s">
        <v>360</v>
      </c>
    </row>
    <row r="30" spans="1:7" s="58" customFormat="1" x14ac:dyDescent="0.35">
      <c r="A30" s="57"/>
      <c r="B30" s="57"/>
      <c r="D30" s="57"/>
    </row>
    <row r="31" spans="1:7" ht="33" x14ac:dyDescent="0.35">
      <c r="A31" s="54">
        <v>2</v>
      </c>
      <c r="B31" s="54" t="s">
        <v>311</v>
      </c>
      <c r="C31" s="55" t="s">
        <v>361</v>
      </c>
      <c r="D31" s="54">
        <v>1</v>
      </c>
      <c r="E31" s="55" t="s">
        <v>313</v>
      </c>
      <c r="F31" s="55" t="s">
        <v>314</v>
      </c>
      <c r="G31" s="55" t="s">
        <v>362</v>
      </c>
    </row>
    <row r="32" spans="1:7" x14ac:dyDescent="0.35">
      <c r="F32" s="55" t="s">
        <v>316</v>
      </c>
      <c r="G32" s="55" t="s">
        <v>317</v>
      </c>
    </row>
    <row r="33" spans="4:7" x14ac:dyDescent="0.35">
      <c r="F33" s="55" t="s">
        <v>318</v>
      </c>
      <c r="G33" s="55" t="s">
        <v>319</v>
      </c>
    </row>
    <row r="35" spans="4:7" x14ac:dyDescent="0.35">
      <c r="E35" s="56" t="s">
        <v>320</v>
      </c>
    </row>
    <row r="36" spans="4:7" x14ac:dyDescent="0.35">
      <c r="D36" s="54">
        <v>1</v>
      </c>
      <c r="E36" s="55" t="s">
        <v>321</v>
      </c>
      <c r="F36" s="55" t="s">
        <v>322</v>
      </c>
      <c r="G36" s="55" t="s">
        <v>323</v>
      </c>
    </row>
    <row r="37" spans="4:7" x14ac:dyDescent="0.35">
      <c r="F37" s="55" t="s">
        <v>324</v>
      </c>
      <c r="G37" s="55" t="s">
        <v>323</v>
      </c>
    </row>
    <row r="38" spans="4:7" x14ac:dyDescent="0.35">
      <c r="F38" s="55" t="s">
        <v>325</v>
      </c>
      <c r="G38" s="55" t="s">
        <v>326</v>
      </c>
    </row>
    <row r="39" spans="4:7" x14ac:dyDescent="0.35">
      <c r="F39" s="55" t="s">
        <v>327</v>
      </c>
      <c r="G39" s="55" t="s">
        <v>326</v>
      </c>
    </row>
    <row r="40" spans="4:7" x14ac:dyDescent="0.35">
      <c r="F40" s="55" t="s">
        <v>328</v>
      </c>
      <c r="G40" s="55" t="s">
        <v>326</v>
      </c>
    </row>
    <row r="42" spans="4:7" x14ac:dyDescent="0.35">
      <c r="E42" s="56" t="s">
        <v>329</v>
      </c>
    </row>
    <row r="43" spans="4:7" x14ac:dyDescent="0.35">
      <c r="D43" s="54">
        <v>1</v>
      </c>
      <c r="E43" s="55" t="s">
        <v>330</v>
      </c>
      <c r="F43" s="55" t="s">
        <v>331</v>
      </c>
      <c r="G43" s="55" t="s">
        <v>363</v>
      </c>
    </row>
    <row r="44" spans="4:7" x14ac:dyDescent="0.35">
      <c r="F44" s="55" t="s">
        <v>333</v>
      </c>
      <c r="G44" s="55" t="s">
        <v>364</v>
      </c>
    </row>
    <row r="45" spans="4:7" ht="33" x14ac:dyDescent="0.35">
      <c r="D45" s="54">
        <v>2</v>
      </c>
      <c r="E45" s="55" t="s">
        <v>341</v>
      </c>
      <c r="F45" s="55" t="s">
        <v>342</v>
      </c>
      <c r="G45" s="55" t="s">
        <v>343</v>
      </c>
    </row>
    <row r="46" spans="4:7" x14ac:dyDescent="0.35">
      <c r="F46" s="55" t="s">
        <v>344</v>
      </c>
      <c r="G46" s="55" t="s">
        <v>345</v>
      </c>
    </row>
    <row r="48" spans="4:7" x14ac:dyDescent="0.35">
      <c r="E48" s="59" t="s">
        <v>346</v>
      </c>
    </row>
    <row r="49" spans="1:7" x14ac:dyDescent="0.35">
      <c r="D49" s="54">
        <v>1</v>
      </c>
      <c r="E49" s="55" t="s">
        <v>347</v>
      </c>
      <c r="F49" s="55" t="s">
        <v>348</v>
      </c>
      <c r="G49" s="55" t="s">
        <v>349</v>
      </c>
    </row>
    <row r="50" spans="1:7" x14ac:dyDescent="0.35">
      <c r="E50" s="60"/>
      <c r="F50" s="55" t="s">
        <v>350</v>
      </c>
      <c r="G50" s="55" t="s">
        <v>351</v>
      </c>
    </row>
    <row r="51" spans="1:7" x14ac:dyDescent="0.35">
      <c r="E51" s="60"/>
      <c r="F51" s="55" t="s">
        <v>352</v>
      </c>
      <c r="G51" s="55" t="s">
        <v>353</v>
      </c>
    </row>
    <row r="52" spans="1:7" x14ac:dyDescent="0.35">
      <c r="E52" s="60"/>
    </row>
    <row r="53" spans="1:7" x14ac:dyDescent="0.35">
      <c r="D53" s="54">
        <v>2</v>
      </c>
      <c r="E53" s="55" t="s">
        <v>354</v>
      </c>
      <c r="F53" s="55" t="s">
        <v>355</v>
      </c>
      <c r="G53" s="55" t="s">
        <v>356</v>
      </c>
    </row>
    <row r="54" spans="1:7" x14ac:dyDescent="0.35">
      <c r="F54" s="55" t="s">
        <v>357</v>
      </c>
      <c r="G54" s="55" t="s">
        <v>358</v>
      </c>
    </row>
    <row r="55" spans="1:7" x14ac:dyDescent="0.35">
      <c r="F55" s="55" t="s">
        <v>359</v>
      </c>
      <c r="G55" s="55" t="s">
        <v>360</v>
      </c>
    </row>
    <row r="56" spans="1:7" s="58" customFormat="1" x14ac:dyDescent="0.35">
      <c r="A56" s="57"/>
      <c r="B56" s="57"/>
      <c r="D56" s="57"/>
    </row>
    <row r="57" spans="1:7" ht="33" x14ac:dyDescent="0.35">
      <c r="A57" s="54">
        <v>3</v>
      </c>
      <c r="B57" s="54" t="s">
        <v>311</v>
      </c>
      <c r="C57" s="55" t="s">
        <v>365</v>
      </c>
      <c r="D57" s="54">
        <v>1</v>
      </c>
      <c r="E57" s="55" t="s">
        <v>366</v>
      </c>
      <c r="F57" s="55" t="s">
        <v>367</v>
      </c>
      <c r="G57" s="55" t="s">
        <v>368</v>
      </c>
    </row>
    <row r="58" spans="1:7" ht="33" x14ac:dyDescent="0.35">
      <c r="D58" s="54">
        <v>2</v>
      </c>
      <c r="E58" s="55" t="s">
        <v>369</v>
      </c>
      <c r="F58" s="55" t="s">
        <v>370</v>
      </c>
      <c r="G58" s="55" t="s">
        <v>371</v>
      </c>
    </row>
    <row r="59" spans="1:7" ht="33" x14ac:dyDescent="0.35">
      <c r="D59" s="54">
        <v>3</v>
      </c>
      <c r="E59" s="55" t="s">
        <v>369</v>
      </c>
      <c r="F59" s="55" t="s">
        <v>372</v>
      </c>
      <c r="G59" s="55" t="s">
        <v>373</v>
      </c>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zoomScaleNormal="100" workbookViewId="0">
      <pane xSplit="1" ySplit="2" topLeftCell="B84" activePane="bottomRight" state="frozen"/>
      <selection pane="topRight"/>
      <selection pane="bottomLeft"/>
      <selection pane="bottomRight" activeCell="I91" sqref="I91"/>
    </sheetView>
  </sheetViews>
  <sheetFormatPr defaultRowHeight="16.5" x14ac:dyDescent="0.35"/>
  <cols>
    <col min="1" max="1" width="5.5" style="2" customWidth="1"/>
    <col min="2" max="2" width="9.625" style="46" customWidth="1"/>
    <col min="3" max="3" width="17.25" style="2" customWidth="1"/>
    <col min="4" max="4" width="5.75" style="26" customWidth="1"/>
    <col min="5" max="5" width="28.125" style="2" customWidth="1"/>
    <col min="6" max="6" width="26.625" style="2" customWidth="1"/>
    <col min="7" max="7" width="33.375" style="2" customWidth="1"/>
    <col min="8" max="8" width="11.75" style="38" customWidth="1"/>
    <col min="9" max="9" width="11.875" style="38" customWidth="1"/>
    <col min="10" max="10" width="9" style="38" customWidth="1"/>
    <col min="11" max="16384" width="9" style="2"/>
  </cols>
  <sheetData>
    <row r="1" spans="1:10" ht="21.95" customHeight="1" x14ac:dyDescent="0.35">
      <c r="B1" s="48" t="s">
        <v>13</v>
      </c>
      <c r="C1" s="37" t="s">
        <v>29</v>
      </c>
      <c r="H1" s="37" t="s">
        <v>14</v>
      </c>
    </row>
    <row r="2" spans="1:10" s="24" customFormat="1" ht="36" x14ac:dyDescent="0.35">
      <c r="A2" s="24" t="s">
        <v>15</v>
      </c>
      <c r="B2" s="24" t="s">
        <v>16</v>
      </c>
      <c r="C2" s="24" t="s">
        <v>17</v>
      </c>
      <c r="D2" s="24" t="s">
        <v>18</v>
      </c>
      <c r="E2" s="24" t="s">
        <v>19</v>
      </c>
      <c r="F2" s="24" t="s">
        <v>20</v>
      </c>
      <c r="G2" s="24" t="s">
        <v>21</v>
      </c>
      <c r="H2" s="39" t="s">
        <v>22</v>
      </c>
      <c r="I2" s="39" t="s">
        <v>23</v>
      </c>
      <c r="J2" s="39" t="s">
        <v>24</v>
      </c>
    </row>
    <row r="3" spans="1:10" x14ac:dyDescent="0.35">
      <c r="B3" s="46" t="s">
        <v>380</v>
      </c>
      <c r="C3" s="61" t="s">
        <v>381</v>
      </c>
      <c r="D3" s="26">
        <v>1</v>
      </c>
      <c r="E3" s="2" t="s">
        <v>382</v>
      </c>
      <c r="F3" s="2" t="s">
        <v>383</v>
      </c>
      <c r="G3" s="2" t="s">
        <v>386</v>
      </c>
    </row>
    <row r="4" spans="1:10" x14ac:dyDescent="0.35">
      <c r="F4" s="2" t="s">
        <v>384</v>
      </c>
      <c r="G4" s="2" t="s">
        <v>387</v>
      </c>
    </row>
    <row r="5" spans="1:10" x14ac:dyDescent="0.35">
      <c r="F5" s="2" t="s">
        <v>385</v>
      </c>
      <c r="G5" s="2" t="s">
        <v>388</v>
      </c>
    </row>
    <row r="6" spans="1:10" ht="33" x14ac:dyDescent="0.35">
      <c r="D6" s="26">
        <v>2</v>
      </c>
      <c r="E6" s="2" t="s">
        <v>389</v>
      </c>
      <c r="G6" s="2" t="s">
        <v>390</v>
      </c>
    </row>
    <row r="8" spans="1:10" ht="33" x14ac:dyDescent="0.35">
      <c r="B8" s="46" t="s">
        <v>380</v>
      </c>
      <c r="C8" s="2" t="s">
        <v>391</v>
      </c>
      <c r="D8" s="26">
        <v>1</v>
      </c>
      <c r="E8" s="2" t="s">
        <v>392</v>
      </c>
      <c r="F8" s="2" t="s">
        <v>399</v>
      </c>
      <c r="G8" s="2" t="s">
        <v>395</v>
      </c>
    </row>
    <row r="9" spans="1:10" s="43" customFormat="1" ht="33" x14ac:dyDescent="0.35">
      <c r="B9" s="49"/>
      <c r="D9" s="49"/>
      <c r="F9" s="43" t="s">
        <v>398</v>
      </c>
      <c r="G9" s="43" t="s">
        <v>395</v>
      </c>
      <c r="H9" s="44"/>
      <c r="I9" s="44"/>
      <c r="J9" s="44"/>
    </row>
    <row r="10" spans="1:10" x14ac:dyDescent="0.35">
      <c r="F10" s="2" t="s">
        <v>393</v>
      </c>
      <c r="G10" s="2" t="s">
        <v>396</v>
      </c>
    </row>
    <row r="11" spans="1:10" x14ac:dyDescent="0.35">
      <c r="F11" s="2" t="s">
        <v>394</v>
      </c>
      <c r="G11" s="2" t="s">
        <v>397</v>
      </c>
    </row>
    <row r="12" spans="1:10" ht="33" x14ac:dyDescent="0.35">
      <c r="D12" s="26">
        <v>2</v>
      </c>
      <c r="E12" s="2" t="s">
        <v>400</v>
      </c>
      <c r="F12" s="2" t="s">
        <v>401</v>
      </c>
      <c r="G12" s="2" t="s">
        <v>402</v>
      </c>
    </row>
    <row r="13" spans="1:10" x14ac:dyDescent="0.35">
      <c r="F13" s="43" t="s">
        <v>403</v>
      </c>
      <c r="G13" s="2" t="s">
        <v>404</v>
      </c>
    </row>
    <row r="15" spans="1:10" ht="33" x14ac:dyDescent="0.35">
      <c r="B15" s="46" t="s">
        <v>380</v>
      </c>
      <c r="C15" s="2" t="s">
        <v>405</v>
      </c>
      <c r="D15" s="26">
        <v>1</v>
      </c>
      <c r="E15" s="2" t="s">
        <v>406</v>
      </c>
      <c r="F15" s="2" t="s">
        <v>407</v>
      </c>
      <c r="G15" s="2" t="s">
        <v>410</v>
      </c>
    </row>
    <row r="16" spans="1:10" x14ac:dyDescent="0.35">
      <c r="F16" s="2" t="s">
        <v>408</v>
      </c>
      <c r="G16" s="43" t="s">
        <v>410</v>
      </c>
    </row>
    <row r="17" spans="2:7" x14ac:dyDescent="0.35">
      <c r="F17" s="2" t="s">
        <v>409</v>
      </c>
      <c r="G17" s="43" t="s">
        <v>410</v>
      </c>
    </row>
    <row r="19" spans="2:7" ht="33.75" x14ac:dyDescent="0.35">
      <c r="B19" s="63" t="s">
        <v>206</v>
      </c>
      <c r="C19" s="64" t="s">
        <v>411</v>
      </c>
      <c r="D19" s="63">
        <v>1</v>
      </c>
      <c r="E19" s="64" t="s">
        <v>412</v>
      </c>
      <c r="F19" s="64" t="s">
        <v>413</v>
      </c>
      <c r="G19" s="64" t="s">
        <v>414</v>
      </c>
    </row>
    <row r="20" spans="2:7" ht="17.25" x14ac:dyDescent="0.35">
      <c r="B20" s="63"/>
      <c r="C20" s="64"/>
      <c r="D20" s="63">
        <v>2</v>
      </c>
      <c r="E20" s="64" t="s">
        <v>415</v>
      </c>
      <c r="F20" s="64" t="s">
        <v>416</v>
      </c>
      <c r="G20" s="64" t="s">
        <v>418</v>
      </c>
    </row>
    <row r="21" spans="2:7" ht="17.25" x14ac:dyDescent="0.35">
      <c r="B21" s="63"/>
      <c r="C21" s="64"/>
      <c r="D21" s="63"/>
      <c r="E21" s="64"/>
      <c r="F21" s="64" t="s">
        <v>417</v>
      </c>
      <c r="G21" s="64" t="s">
        <v>418</v>
      </c>
    </row>
    <row r="23" spans="2:7" x14ac:dyDescent="0.35">
      <c r="B23" s="46" t="s">
        <v>419</v>
      </c>
      <c r="C23" s="2" t="s">
        <v>420</v>
      </c>
      <c r="D23" s="26">
        <v>1</v>
      </c>
      <c r="E23" s="2" t="s">
        <v>421</v>
      </c>
      <c r="F23" s="2" t="s">
        <v>422</v>
      </c>
      <c r="G23" s="2" t="s">
        <v>423</v>
      </c>
    </row>
    <row r="24" spans="2:7" ht="33" x14ac:dyDescent="0.35">
      <c r="F24" s="2" t="s">
        <v>424</v>
      </c>
      <c r="G24" s="2" t="s">
        <v>425</v>
      </c>
    </row>
    <row r="25" spans="2:7" ht="33" x14ac:dyDescent="0.35">
      <c r="F25" s="43" t="s">
        <v>426</v>
      </c>
      <c r="G25" s="2" t="s">
        <v>427</v>
      </c>
    </row>
    <row r="27" spans="2:7" x14ac:dyDescent="0.35">
      <c r="B27" s="47"/>
      <c r="C27" s="44"/>
      <c r="D27" s="47"/>
      <c r="E27" s="51" t="s">
        <v>428</v>
      </c>
      <c r="F27" s="44"/>
      <c r="G27" s="44"/>
    </row>
    <row r="28" spans="2:7" ht="33" x14ac:dyDescent="0.35">
      <c r="B28" s="47" t="s">
        <v>33</v>
      </c>
      <c r="C28" s="44" t="s">
        <v>429</v>
      </c>
      <c r="D28" s="47">
        <v>1</v>
      </c>
      <c r="E28" s="44" t="s">
        <v>430</v>
      </c>
      <c r="F28" s="44" t="s">
        <v>96</v>
      </c>
      <c r="G28" s="44" t="s">
        <v>431</v>
      </c>
    </row>
    <row r="29" spans="2:7" x14ac:dyDescent="0.35">
      <c r="B29" s="47"/>
      <c r="C29" s="50"/>
      <c r="D29" s="47"/>
      <c r="E29" s="44"/>
      <c r="F29" s="44" t="s">
        <v>97</v>
      </c>
      <c r="G29" s="44" t="s">
        <v>431</v>
      </c>
    </row>
    <row r="30" spans="2:7" x14ac:dyDescent="0.35">
      <c r="B30" s="47"/>
      <c r="C30" s="44"/>
      <c r="D30" s="47"/>
      <c r="E30" s="44"/>
      <c r="F30" s="44" t="s">
        <v>98</v>
      </c>
      <c r="G30" s="44" t="s">
        <v>431</v>
      </c>
    </row>
    <row r="31" spans="2:7" x14ac:dyDescent="0.35">
      <c r="B31" s="47"/>
      <c r="C31" s="44"/>
      <c r="D31" s="47"/>
      <c r="E31" s="44"/>
      <c r="F31" s="44" t="s">
        <v>99</v>
      </c>
      <c r="G31" s="44" t="s">
        <v>431</v>
      </c>
    </row>
    <row r="32" spans="2:7" ht="33" x14ac:dyDescent="0.35">
      <c r="B32" s="47"/>
      <c r="C32" s="44"/>
      <c r="D32" s="47">
        <v>2</v>
      </c>
      <c r="E32" s="44" t="s">
        <v>432</v>
      </c>
      <c r="F32" s="44" t="s">
        <v>100</v>
      </c>
      <c r="G32" s="44" t="s">
        <v>104</v>
      </c>
    </row>
    <row r="33" spans="2:10" x14ac:dyDescent="0.35">
      <c r="B33" s="47"/>
      <c r="C33" s="44"/>
      <c r="D33" s="47"/>
      <c r="E33" s="44"/>
      <c r="F33" s="44" t="s">
        <v>101</v>
      </c>
      <c r="G33" s="44" t="s">
        <v>105</v>
      </c>
    </row>
    <row r="34" spans="2:10" x14ac:dyDescent="0.35">
      <c r="B34" s="47"/>
      <c r="C34" s="44"/>
      <c r="D34" s="47"/>
      <c r="E34" s="44"/>
      <c r="F34" s="44" t="s">
        <v>102</v>
      </c>
      <c r="G34" s="44" t="s">
        <v>104</v>
      </c>
    </row>
    <row r="35" spans="2:10" x14ac:dyDescent="0.35">
      <c r="B35" s="47"/>
      <c r="C35" s="44"/>
      <c r="D35" s="47"/>
      <c r="E35" s="44"/>
      <c r="F35" s="44" t="s">
        <v>103</v>
      </c>
      <c r="G35" s="44" t="s">
        <v>106</v>
      </c>
    </row>
    <row r="37" spans="2:10" ht="33" x14ac:dyDescent="0.35">
      <c r="B37" s="46" t="s">
        <v>433</v>
      </c>
      <c r="C37" s="2" t="s">
        <v>434</v>
      </c>
      <c r="D37" s="26">
        <v>1</v>
      </c>
      <c r="E37" s="2" t="s">
        <v>435</v>
      </c>
      <c r="F37" s="2" t="s">
        <v>436</v>
      </c>
      <c r="G37" s="2" t="s">
        <v>438</v>
      </c>
    </row>
    <row r="38" spans="2:10" x14ac:dyDescent="0.35">
      <c r="F38" s="2" t="s">
        <v>437</v>
      </c>
      <c r="G38" s="2" t="s">
        <v>439</v>
      </c>
    </row>
    <row r="39" spans="2:10" x14ac:dyDescent="0.35">
      <c r="F39" s="2" t="s">
        <v>440</v>
      </c>
      <c r="G39" s="2" t="s">
        <v>442</v>
      </c>
    </row>
    <row r="40" spans="2:10" x14ac:dyDescent="0.35">
      <c r="F40" s="2" t="s">
        <v>441</v>
      </c>
      <c r="G40" s="2" t="s">
        <v>442</v>
      </c>
    </row>
    <row r="41" spans="2:10" ht="33" x14ac:dyDescent="0.35">
      <c r="D41" s="26">
        <v>1</v>
      </c>
      <c r="E41" s="2" t="s">
        <v>443</v>
      </c>
      <c r="G41" s="43" t="s">
        <v>442</v>
      </c>
    </row>
    <row r="43" spans="2:10" s="43" customFormat="1" x14ac:dyDescent="0.35">
      <c r="B43" s="49"/>
      <c r="D43" s="49"/>
      <c r="E43" s="65" t="s">
        <v>453</v>
      </c>
      <c r="H43" s="44"/>
      <c r="I43" s="44"/>
      <c r="J43" s="44"/>
    </row>
    <row r="44" spans="2:10" ht="33" x14ac:dyDescent="0.35">
      <c r="B44" s="46" t="s">
        <v>433</v>
      </c>
      <c r="C44" s="2" t="s">
        <v>447</v>
      </c>
      <c r="D44" s="26">
        <v>1</v>
      </c>
      <c r="E44" s="2" t="s">
        <v>444</v>
      </c>
      <c r="F44" s="2" t="s">
        <v>445</v>
      </c>
      <c r="G44" s="2" t="s">
        <v>448</v>
      </c>
    </row>
    <row r="45" spans="2:10" x14ac:dyDescent="0.35">
      <c r="F45" s="2" t="s">
        <v>446</v>
      </c>
      <c r="G45" s="2" t="s">
        <v>449</v>
      </c>
    </row>
    <row r="46" spans="2:10" x14ac:dyDescent="0.35">
      <c r="D46" s="26">
        <v>2</v>
      </c>
      <c r="E46" s="2" t="s">
        <v>450</v>
      </c>
      <c r="F46" s="43" t="s">
        <v>445</v>
      </c>
      <c r="G46" s="43" t="s">
        <v>451</v>
      </c>
    </row>
    <row r="47" spans="2:10" x14ac:dyDescent="0.35">
      <c r="F47" s="43" t="s">
        <v>446</v>
      </c>
      <c r="G47" s="2" t="s">
        <v>454</v>
      </c>
    </row>
    <row r="48" spans="2:10" x14ac:dyDescent="0.35">
      <c r="D48" s="26">
        <v>3</v>
      </c>
      <c r="E48" s="2" t="s">
        <v>452</v>
      </c>
      <c r="F48" s="43" t="s">
        <v>445</v>
      </c>
      <c r="G48" s="43" t="s">
        <v>451</v>
      </c>
    </row>
    <row r="49" spans="2:7" x14ac:dyDescent="0.35">
      <c r="F49" s="43" t="s">
        <v>446</v>
      </c>
      <c r="G49" s="43" t="s">
        <v>455</v>
      </c>
    </row>
    <row r="50" spans="2:7" x14ac:dyDescent="0.35">
      <c r="D50" s="49">
        <v>4</v>
      </c>
      <c r="E50" s="43" t="s">
        <v>452</v>
      </c>
      <c r="F50" s="43" t="s">
        <v>445</v>
      </c>
      <c r="G50" s="43" t="s">
        <v>451</v>
      </c>
    </row>
    <row r="51" spans="2:7" x14ac:dyDescent="0.35">
      <c r="D51" s="49"/>
      <c r="E51" s="43"/>
      <c r="F51" s="43" t="s">
        <v>446</v>
      </c>
      <c r="G51" s="43" t="s">
        <v>456</v>
      </c>
    </row>
    <row r="52" spans="2:7" x14ac:dyDescent="0.35">
      <c r="D52" s="49">
        <v>5</v>
      </c>
      <c r="E52" s="43" t="s">
        <v>452</v>
      </c>
      <c r="F52" s="43" t="s">
        <v>445</v>
      </c>
      <c r="G52" s="43" t="s">
        <v>451</v>
      </c>
    </row>
    <row r="53" spans="2:7" x14ac:dyDescent="0.35">
      <c r="D53" s="49"/>
      <c r="E53" s="43"/>
      <c r="F53" s="43" t="s">
        <v>446</v>
      </c>
      <c r="G53" s="43" t="s">
        <v>457</v>
      </c>
    </row>
    <row r="55" spans="2:7" ht="33" x14ac:dyDescent="0.35">
      <c r="B55" s="46" t="s">
        <v>433</v>
      </c>
      <c r="C55" s="2" t="s">
        <v>458</v>
      </c>
      <c r="D55" s="49">
        <v>1</v>
      </c>
      <c r="E55" s="43" t="s">
        <v>444</v>
      </c>
      <c r="F55" s="43" t="s">
        <v>445</v>
      </c>
      <c r="G55" s="43" t="s">
        <v>448</v>
      </c>
    </row>
    <row r="56" spans="2:7" x14ac:dyDescent="0.35">
      <c r="D56" s="49"/>
      <c r="E56" s="43"/>
      <c r="F56" s="43" t="s">
        <v>446</v>
      </c>
      <c r="G56" s="43" t="s">
        <v>449</v>
      </c>
    </row>
    <row r="57" spans="2:7" x14ac:dyDescent="0.35">
      <c r="D57" s="26">
        <v>2</v>
      </c>
      <c r="E57" s="2" t="s">
        <v>459</v>
      </c>
      <c r="F57" s="43" t="s">
        <v>445</v>
      </c>
      <c r="G57" s="43" t="s">
        <v>448</v>
      </c>
    </row>
    <row r="58" spans="2:7" ht="33" x14ac:dyDescent="0.35">
      <c r="F58" s="43" t="s">
        <v>446</v>
      </c>
      <c r="G58" s="43" t="s">
        <v>460</v>
      </c>
    </row>
    <row r="59" spans="2:7" x14ac:dyDescent="0.35">
      <c r="D59" s="26">
        <v>3</v>
      </c>
      <c r="E59" s="43" t="s">
        <v>459</v>
      </c>
      <c r="F59" s="43" t="s">
        <v>445</v>
      </c>
      <c r="G59" s="43" t="s">
        <v>448</v>
      </c>
    </row>
    <row r="60" spans="2:7" ht="33" x14ac:dyDescent="0.35">
      <c r="E60" s="43"/>
      <c r="F60" s="43" t="s">
        <v>446</v>
      </c>
      <c r="G60" s="43" t="s">
        <v>460</v>
      </c>
    </row>
    <row r="62" spans="2:7" ht="33" x14ac:dyDescent="0.35">
      <c r="B62" s="46" t="s">
        <v>433</v>
      </c>
      <c r="C62" s="2" t="s">
        <v>461</v>
      </c>
      <c r="D62" s="26">
        <v>1</v>
      </c>
      <c r="E62" s="2" t="s">
        <v>462</v>
      </c>
      <c r="F62" s="2" t="s">
        <v>463</v>
      </c>
      <c r="G62" s="2" t="s">
        <v>465</v>
      </c>
    </row>
    <row r="63" spans="2:7" x14ac:dyDescent="0.35">
      <c r="F63" s="2" t="s">
        <v>464</v>
      </c>
      <c r="G63" s="2" t="s">
        <v>466</v>
      </c>
    </row>
    <row r="64" spans="2:7" x14ac:dyDescent="0.35">
      <c r="D64" s="26">
        <v>2</v>
      </c>
      <c r="E64" s="2" t="s">
        <v>467</v>
      </c>
      <c r="F64" s="43" t="s">
        <v>463</v>
      </c>
      <c r="G64" s="2" t="s">
        <v>468</v>
      </c>
    </row>
    <row r="66" spans="2:10" s="43" customFormat="1" x14ac:dyDescent="0.35">
      <c r="B66" s="49"/>
      <c r="D66" s="49"/>
      <c r="E66" s="66" t="s">
        <v>471</v>
      </c>
      <c r="H66" s="44"/>
      <c r="I66" s="44"/>
      <c r="J66" s="44"/>
    </row>
    <row r="67" spans="2:10" ht="33" x14ac:dyDescent="0.35">
      <c r="B67" s="46" t="s">
        <v>433</v>
      </c>
      <c r="C67" s="2" t="s">
        <v>469</v>
      </c>
      <c r="D67" s="26">
        <v>1</v>
      </c>
      <c r="E67" s="2" t="s">
        <v>462</v>
      </c>
      <c r="F67" s="2" t="s">
        <v>445</v>
      </c>
      <c r="G67" s="2" t="s">
        <v>470</v>
      </c>
    </row>
    <row r="68" spans="2:10" ht="33" x14ac:dyDescent="0.35">
      <c r="D68" s="26">
        <v>2</v>
      </c>
      <c r="E68" s="2" t="s">
        <v>472</v>
      </c>
      <c r="G68" s="2" t="s">
        <v>473</v>
      </c>
    </row>
    <row r="69" spans="2:10" ht="33" x14ac:dyDescent="0.35">
      <c r="D69" s="26">
        <v>3</v>
      </c>
      <c r="E69" s="2" t="s">
        <v>472</v>
      </c>
      <c r="G69" s="2" t="s">
        <v>474</v>
      </c>
    </row>
    <row r="70" spans="2:10" ht="33" x14ac:dyDescent="0.35">
      <c r="D70" s="26">
        <v>4</v>
      </c>
      <c r="E70" s="43" t="s">
        <v>472</v>
      </c>
      <c r="G70" s="2" t="s">
        <v>475</v>
      </c>
    </row>
    <row r="72" spans="2:10" x14ac:dyDescent="0.35">
      <c r="B72" s="49"/>
      <c r="C72" s="43"/>
      <c r="D72" s="49"/>
      <c r="E72" s="66" t="s">
        <v>471</v>
      </c>
      <c r="F72" s="43"/>
      <c r="G72" s="43"/>
    </row>
    <row r="73" spans="2:10" ht="33" x14ac:dyDescent="0.35">
      <c r="B73" s="49" t="s">
        <v>433</v>
      </c>
      <c r="C73" s="43" t="s">
        <v>476</v>
      </c>
      <c r="D73" s="49">
        <v>1</v>
      </c>
      <c r="E73" s="43" t="s">
        <v>462</v>
      </c>
      <c r="F73" s="43" t="s">
        <v>445</v>
      </c>
      <c r="G73" s="43" t="s">
        <v>470</v>
      </c>
    </row>
    <row r="74" spans="2:10" ht="33" x14ac:dyDescent="0.35">
      <c r="B74" s="49"/>
      <c r="C74" s="43"/>
      <c r="D74" s="49">
        <v>2</v>
      </c>
      <c r="E74" s="43" t="s">
        <v>472</v>
      </c>
      <c r="F74" s="43"/>
      <c r="G74" s="43" t="s">
        <v>473</v>
      </c>
    </row>
    <row r="75" spans="2:10" ht="33" x14ac:dyDescent="0.35">
      <c r="B75" s="49"/>
      <c r="C75" s="43"/>
      <c r="D75" s="49">
        <v>3</v>
      </c>
      <c r="E75" s="43" t="s">
        <v>472</v>
      </c>
      <c r="F75" s="43"/>
      <c r="G75" s="43" t="s">
        <v>474</v>
      </c>
    </row>
    <row r="76" spans="2:10" ht="33" x14ac:dyDescent="0.35">
      <c r="B76" s="49"/>
      <c r="C76" s="43"/>
      <c r="D76" s="49">
        <v>4</v>
      </c>
      <c r="E76" s="43" t="s">
        <v>472</v>
      </c>
      <c r="F76" s="43"/>
      <c r="G76" s="43" t="s">
        <v>477</v>
      </c>
    </row>
    <row r="77" spans="2:10" ht="33" x14ac:dyDescent="0.35">
      <c r="D77" s="26">
        <v>5</v>
      </c>
      <c r="E77" s="43" t="s">
        <v>472</v>
      </c>
      <c r="G77" s="43" t="s">
        <v>478</v>
      </c>
    </row>
    <row r="78" spans="2:10" ht="33" x14ac:dyDescent="0.35">
      <c r="D78" s="26">
        <v>6</v>
      </c>
      <c r="E78" s="43" t="s">
        <v>472</v>
      </c>
      <c r="G78" s="43" t="s">
        <v>477</v>
      </c>
    </row>
    <row r="80" spans="2:10" s="43" customFormat="1" x14ac:dyDescent="0.35">
      <c r="B80" s="49"/>
      <c r="D80" s="49"/>
      <c r="E80" s="65" t="s">
        <v>481</v>
      </c>
      <c r="H80" s="44"/>
      <c r="I80" s="44"/>
      <c r="J80" s="44"/>
    </row>
    <row r="81" spans="2:7" x14ac:dyDescent="0.35">
      <c r="B81" s="46" t="s">
        <v>479</v>
      </c>
      <c r="C81" s="2" t="s">
        <v>480</v>
      </c>
      <c r="D81" s="26">
        <v>1</v>
      </c>
      <c r="E81" s="2" t="s">
        <v>482</v>
      </c>
      <c r="F81" s="2" t="s">
        <v>483</v>
      </c>
      <c r="G81" s="2" t="s">
        <v>487</v>
      </c>
    </row>
    <row r="82" spans="2:7" x14ac:dyDescent="0.35">
      <c r="F82" s="2" t="s">
        <v>484</v>
      </c>
      <c r="G82" s="2" t="s">
        <v>488</v>
      </c>
    </row>
    <row r="83" spans="2:7" x14ac:dyDescent="0.35">
      <c r="F83" s="2" t="s">
        <v>485</v>
      </c>
      <c r="G83" s="2" t="s">
        <v>489</v>
      </c>
    </row>
    <row r="84" spans="2:7" x14ac:dyDescent="0.35">
      <c r="F84" s="2" t="s">
        <v>486</v>
      </c>
      <c r="G84" s="2" t="s">
        <v>488</v>
      </c>
    </row>
    <row r="85" spans="2:7" x14ac:dyDescent="0.35">
      <c r="F85" s="43" t="s">
        <v>490</v>
      </c>
      <c r="G85" s="43" t="s">
        <v>489</v>
      </c>
    </row>
    <row r="86" spans="2:7" x14ac:dyDescent="0.35">
      <c r="F86" s="43" t="s">
        <v>491</v>
      </c>
      <c r="G86" s="43" t="s">
        <v>488</v>
      </c>
    </row>
    <row r="87" spans="2:7" ht="33" x14ac:dyDescent="0.35">
      <c r="D87" s="26">
        <v>2</v>
      </c>
      <c r="E87" s="43" t="s">
        <v>482</v>
      </c>
      <c r="F87" s="43" t="s">
        <v>492</v>
      </c>
      <c r="G87" s="43" t="s">
        <v>488</v>
      </c>
    </row>
    <row r="88" spans="2:7" ht="33" x14ac:dyDescent="0.35">
      <c r="E88" s="43"/>
      <c r="F88" s="43" t="s">
        <v>493</v>
      </c>
      <c r="G88" s="43" t="s">
        <v>488</v>
      </c>
    </row>
    <row r="89" spans="2:7" ht="33" x14ac:dyDescent="0.35">
      <c r="F89" s="43" t="s">
        <v>494</v>
      </c>
      <c r="G89" s="43" t="s">
        <v>488</v>
      </c>
    </row>
    <row r="90" spans="2:7" ht="33" x14ac:dyDescent="0.35">
      <c r="F90" s="43" t="s">
        <v>495</v>
      </c>
      <c r="G90" s="43" t="s">
        <v>488</v>
      </c>
    </row>
    <row r="91" spans="2:7" ht="33" x14ac:dyDescent="0.35">
      <c r="F91" s="43" t="s">
        <v>496</v>
      </c>
      <c r="G91" s="43" t="s">
        <v>488</v>
      </c>
    </row>
    <row r="92" spans="2:7" ht="33" x14ac:dyDescent="0.35">
      <c r="F92" s="43" t="s">
        <v>497</v>
      </c>
      <c r="G92" s="43" t="s">
        <v>488</v>
      </c>
    </row>
    <row r="94" spans="2:7" ht="33" x14ac:dyDescent="0.35">
      <c r="B94" s="46" t="s">
        <v>433</v>
      </c>
      <c r="C94" s="2" t="s">
        <v>498</v>
      </c>
      <c r="D94" s="26">
        <v>1</v>
      </c>
      <c r="E94" s="2" t="s">
        <v>499</v>
      </c>
      <c r="F94" s="2" t="s">
        <v>500</v>
      </c>
      <c r="G94" s="2" t="s">
        <v>502</v>
      </c>
    </row>
    <row r="95" spans="2:7" ht="33" x14ac:dyDescent="0.35">
      <c r="F95" s="2" t="s">
        <v>501</v>
      </c>
      <c r="G95" s="2" t="s">
        <v>503</v>
      </c>
    </row>
    <row r="96" spans="2:7" ht="33" x14ac:dyDescent="0.35">
      <c r="D96" s="26">
        <v>2</v>
      </c>
      <c r="E96" s="2" t="s">
        <v>504</v>
      </c>
      <c r="F96" s="43" t="s">
        <v>500</v>
      </c>
      <c r="G96" s="2" t="s">
        <v>505</v>
      </c>
    </row>
    <row r="97" spans="6:7" ht="33" x14ac:dyDescent="0.35">
      <c r="F97" s="43" t="s">
        <v>501</v>
      </c>
      <c r="G97" s="2" t="s">
        <v>506</v>
      </c>
    </row>
  </sheetData>
  <phoneticPr fontId="8" type="noConversion"/>
  <conditionalFormatting sqref="A1 A2:B2 K1:IS3 A3 E1:G2 F3:J3 H22:J65050 K22:IS1048576 A22:G26 A27:A35 A36:G49 A54:G54 A50:C53 A57:D71 A55:C56 E57:E58 E61:G71 A77:D65050 A72:A76 F77:F78 E79:G1048576">
    <cfRule type="cellIs" dxfId="43" priority="357" stopIfTrue="1" operator="equal">
      <formula>"P"</formula>
    </cfRule>
    <cfRule type="cellIs" dxfId="42" priority="358" stopIfTrue="1" operator="equal">
      <formula>"F"</formula>
    </cfRule>
  </conditionalFormatting>
  <conditionalFormatting sqref="I1:J1">
    <cfRule type="cellIs" dxfId="41" priority="359" stopIfTrue="1" operator="equal">
      <formula>"P"</formula>
    </cfRule>
    <cfRule type="cellIs" dxfId="40" priority="360" stopIfTrue="1" operator="equal">
      <formula>"F"</formula>
    </cfRule>
  </conditionalFormatting>
  <conditionalFormatting sqref="H2:J2">
    <cfRule type="cellIs" dxfId="39" priority="361" stopIfTrue="1" operator="equal">
      <formula>"P"</formula>
    </cfRule>
    <cfRule type="cellIs" dxfId="38" priority="362" stopIfTrue="1" operator="equal">
      <formula>"F"</formula>
    </cfRule>
  </conditionalFormatting>
  <conditionalFormatting sqref="H1">
    <cfRule type="cellIs" dxfId="37" priority="363" stopIfTrue="1" operator="equal">
      <formula>"P"</formula>
    </cfRule>
    <cfRule type="cellIs" dxfId="36" priority="364" stopIfTrue="1" operator="equal">
      <formula>"F"</formula>
    </cfRule>
  </conditionalFormatting>
  <conditionalFormatting sqref="B1">
    <cfRule type="cellIs" dxfId="35" priority="365" stopIfTrue="1" operator="equal">
      <formula>"P"</formula>
    </cfRule>
    <cfRule type="cellIs" dxfId="34" priority="366" stopIfTrue="1" operator="equal">
      <formula>"F"</formula>
    </cfRule>
  </conditionalFormatting>
  <conditionalFormatting sqref="D1">
    <cfRule type="cellIs" dxfId="33" priority="367" stopIfTrue="1" operator="equal">
      <formula>"P"</formula>
    </cfRule>
    <cfRule type="cellIs" dxfId="32" priority="368" stopIfTrue="1" operator="equal">
      <formula>"F"</formula>
    </cfRule>
  </conditionalFormatting>
  <conditionalFormatting sqref="C1">
    <cfRule type="cellIs" dxfId="31" priority="369" stopIfTrue="1" operator="equal">
      <formula>"P"</formula>
    </cfRule>
    <cfRule type="cellIs" dxfId="30" priority="370" stopIfTrue="1" operator="equal">
      <formula>"F"</formula>
    </cfRule>
  </conditionalFormatting>
  <conditionalFormatting sqref="C2">
    <cfRule type="cellIs" dxfId="29" priority="371" stopIfTrue="1" operator="equal">
      <formula>"P"</formula>
    </cfRule>
    <cfRule type="cellIs" dxfId="28" priority="372" stopIfTrue="1" operator="equal">
      <formula>"F"</formula>
    </cfRule>
  </conditionalFormatting>
  <conditionalFormatting sqref="D2">
    <cfRule type="cellIs" dxfId="27" priority="373" stopIfTrue="1" operator="equal">
      <formula>"P"</formula>
    </cfRule>
    <cfRule type="cellIs" dxfId="26" priority="374" stopIfTrue="1" operator="equal">
      <formula>"F"</formula>
    </cfRule>
  </conditionalFormatting>
  <conditionalFormatting sqref="B27:G27 D28:G28 B29:G35">
    <cfRule type="cellIs" dxfId="25" priority="25" stopIfTrue="1" operator="equal">
      <formula>"P"</formula>
    </cfRule>
    <cfRule type="cellIs" dxfId="24" priority="26" stopIfTrue="1" operator="equal">
      <formula>"F"</formula>
    </cfRule>
  </conditionalFormatting>
  <conditionalFormatting sqref="B28:C28">
    <cfRule type="cellIs" dxfId="23" priority="23" stopIfTrue="1" operator="equal">
      <formula>"P"</formula>
    </cfRule>
    <cfRule type="cellIs" dxfId="22" priority="24" stopIfTrue="1" operator="equal">
      <formula>"F"</formula>
    </cfRule>
  </conditionalFormatting>
  <conditionalFormatting sqref="D50:G51">
    <cfRule type="cellIs" dxfId="21" priority="21" stopIfTrue="1" operator="equal">
      <formula>"P"</formula>
    </cfRule>
    <cfRule type="cellIs" dxfId="20" priority="22" stopIfTrue="1" operator="equal">
      <formula>"F"</formula>
    </cfRule>
  </conditionalFormatting>
  <conditionalFormatting sqref="D52:G53">
    <cfRule type="cellIs" dxfId="19" priority="19" stopIfTrue="1" operator="equal">
      <formula>"P"</formula>
    </cfRule>
    <cfRule type="cellIs" dxfId="18" priority="20" stopIfTrue="1" operator="equal">
      <formula>"F"</formula>
    </cfRule>
  </conditionalFormatting>
  <conditionalFormatting sqref="D55:G56">
    <cfRule type="cellIs" dxfId="17" priority="17" stopIfTrue="1" operator="equal">
      <formula>"P"</formula>
    </cfRule>
    <cfRule type="cellIs" dxfId="16" priority="18" stopIfTrue="1" operator="equal">
      <formula>"F"</formula>
    </cfRule>
  </conditionalFormatting>
  <conditionalFormatting sqref="F57:G58">
    <cfRule type="cellIs" dxfId="15" priority="15" stopIfTrue="1" operator="equal">
      <formula>"P"</formula>
    </cfRule>
    <cfRule type="cellIs" dxfId="14" priority="16" stopIfTrue="1" operator="equal">
      <formula>"F"</formula>
    </cfRule>
  </conditionalFormatting>
  <conditionalFormatting sqref="E59:E60">
    <cfRule type="cellIs" dxfId="13" priority="13" stopIfTrue="1" operator="equal">
      <formula>"P"</formula>
    </cfRule>
    <cfRule type="cellIs" dxfId="12" priority="14" stopIfTrue="1" operator="equal">
      <formula>"F"</formula>
    </cfRule>
  </conditionalFormatting>
  <conditionalFormatting sqref="F59:G60">
    <cfRule type="cellIs" dxfId="11" priority="11" stopIfTrue="1" operator="equal">
      <formula>"P"</formula>
    </cfRule>
    <cfRule type="cellIs" dxfId="10" priority="12" stopIfTrue="1" operator="equal">
      <formula>"F"</formula>
    </cfRule>
  </conditionalFormatting>
  <conditionalFormatting sqref="B72:G76">
    <cfRule type="cellIs" dxfId="9" priority="9" stopIfTrue="1" operator="equal">
      <formula>"P"</formula>
    </cfRule>
    <cfRule type="cellIs" dxfId="8" priority="10" stopIfTrue="1" operator="equal">
      <formula>"F"</formula>
    </cfRule>
  </conditionalFormatting>
  <conditionalFormatting sqref="E77">
    <cfRule type="cellIs" dxfId="7" priority="7" stopIfTrue="1" operator="equal">
      <formula>"P"</formula>
    </cfRule>
    <cfRule type="cellIs" dxfId="6" priority="8" stopIfTrue="1" operator="equal">
      <formula>"F"</formula>
    </cfRule>
  </conditionalFormatting>
  <conditionalFormatting sqref="G77">
    <cfRule type="cellIs" dxfId="5" priority="5" stopIfTrue="1" operator="equal">
      <formula>"P"</formula>
    </cfRule>
    <cfRule type="cellIs" dxfId="4" priority="6" stopIfTrue="1" operator="equal">
      <formula>"F"</formula>
    </cfRule>
  </conditionalFormatting>
  <conditionalFormatting sqref="E78">
    <cfRule type="cellIs" dxfId="3" priority="3" stopIfTrue="1" operator="equal">
      <formula>"P"</formula>
    </cfRule>
    <cfRule type="cellIs" dxfId="2" priority="4" stopIfTrue="1" operator="equal">
      <formula>"F"</formula>
    </cfRule>
  </conditionalFormatting>
  <conditionalFormatting sqref="G78">
    <cfRule type="cellIs" dxfId="1" priority="1" stopIfTrue="1" operator="equal">
      <formula>"P"</formula>
    </cfRule>
    <cfRule type="cellIs" dxfId="0" priority="2" stopIfTrue="1" operator="equal">
      <formula>"F"</formula>
    </cfRule>
  </conditionalFormatting>
  <pageMargins left="0.75" right="0.75" top="1" bottom="1" header="0.5" footer="0.5"/>
  <pageSetup paperSize="9" firstPageNumber="4294963191"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SheetLayoutView="100" workbookViewId="0">
      <selection activeCell="C16" sqref="C16"/>
    </sheetView>
  </sheetViews>
  <sheetFormatPr defaultRowHeight="17.25" x14ac:dyDescent="0.3"/>
  <cols>
    <col min="1" max="1" width="23.75" style="6" bestFit="1" customWidth="1"/>
    <col min="2" max="2" width="40.375" style="6" bestFit="1" customWidth="1"/>
    <col min="3" max="3" width="9.25" style="6" bestFit="1" customWidth="1"/>
    <col min="4" max="4" width="53.125" style="6" bestFit="1" customWidth="1"/>
    <col min="5" max="5" width="17.5" style="6" bestFit="1" customWidth="1"/>
    <col min="6" max="6" width="17.75" style="6" customWidth="1"/>
    <col min="7" max="16384" width="9" style="6"/>
  </cols>
  <sheetData/>
  <phoneticPr fontId="9" type="noConversion"/>
  <pageMargins left="0.75" right="0.75" top="1" bottom="1" header="0.51111111111111107" footer="0.51111111111111107"/>
  <pageSetup paperSize="9" firstPageNumber="4294963191" orientation="portrait"/>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7</vt:i4>
      </vt:variant>
    </vt:vector>
  </HeadingPairs>
  <TitlesOfParts>
    <vt:vector size="7" baseType="lpstr">
      <vt:lpstr>目录</vt:lpstr>
      <vt:lpstr>分析</vt:lpstr>
      <vt:lpstr>副本逻辑</vt:lpstr>
      <vt:lpstr>谜题</vt:lpstr>
      <vt:lpstr>路线</vt:lpstr>
      <vt:lpstr>副本房间</vt:lpstr>
      <vt:lpstr>附录</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huazuguang</dc:creator>
  <cp:lastModifiedBy>huazg</cp:lastModifiedBy>
  <cp:revision/>
  <cp:lastPrinted>1899-12-30T00:00:00Z</cp:lastPrinted>
  <dcterms:created xsi:type="dcterms:W3CDTF">1996-12-17T01:32:42Z</dcterms:created>
  <dcterms:modified xsi:type="dcterms:W3CDTF">2015-05-06T08:07:23Z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2052-6.6.0.2461</vt:lpwstr>
  </property>
</Properties>
</file>