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1.测试用例\副本系统\对局设计\"/>
    </mc:Choice>
  </mc:AlternateContent>
  <bookViews>
    <workbookView xWindow="0" yWindow="0" windowWidth="24870" windowHeight="11355" tabRatio="500" activeTab="3"/>
  </bookViews>
  <sheets>
    <sheet name="目录" sheetId="2" r:id="rId1"/>
    <sheet name="对局流程" sheetId="1" r:id="rId2"/>
    <sheet name="进程逻辑" sheetId="3" r:id="rId3"/>
    <sheet name="对局UI" sheetId="6" r:id="rId4"/>
    <sheet name="测试情况" sheetId="9" r:id="rId5"/>
    <sheet name="战斗序列" sheetId="8" r:id="rId6"/>
  </sheets>
  <calcPr calcId="152511"/>
</workbook>
</file>

<file path=xl/sharedStrings.xml><?xml version="1.0" encoding="utf-8"?>
<sst xmlns="http://schemas.openxmlformats.org/spreadsheetml/2006/main" count="1938" uniqueCount="1423">
  <si>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</si>
  <si>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</si>
  <si>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</si>
  <si>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</si>
  <si>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</si>
  <si>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</si>
  <si>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</si>
  <si>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</si>
  <si>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</si>
  <si>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</si>
  <si>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</si>
  <si>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</si>
  <si>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</si>
  <si>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</si>
  <si>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</si>
  <si>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</si>
  <si>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</si>
  <si>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</si>
  <si>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</si>
  <si>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</si>
  <si>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</si>
  <si>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</si>
  <si>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</si>
  <si>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</si>
  <si>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</si>
  <si>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</si>
  <si>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</si>
  <si>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</si>
  <si>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</si>
  <si>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</si>
  <si>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</si>
  <si>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</si>
  <si>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</si>
  <si>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</si>
  <si>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</si>
  <si>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</si>
  <si>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</si>
  <si>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</si>
  <si>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</si>
  <si>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</si>
  <si>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</si>
  <si>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</si>
  <si>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</si>
  <si>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</si>
  <si>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</si>
  <si>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</si>
  <si>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</si>
  <si>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</si>
  <si>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</si>
  <si>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</si>
  <si>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</si>
  <si>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</si>
  <si>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</si>
  <si>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</si>
  <si>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</si>
  <si>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</si>
  <si>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</si>
  <si>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</si>
  <si>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</si>
  <si>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</si>
  <si>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</si>
  <si>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</si>
  <si>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</si>
  <si>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</si>
  <si>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</si>
  <si>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</si>
  <si>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</si>
  <si>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</si>
  <si>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</si>
  <si>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</si>
  <si>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</si>
  <si>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</si>
  <si>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</si>
  <si>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</si>
  <si>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</si>
  <si>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</si>
  <si>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</si>
  <si>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</si>
  <si>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</si>
  <si>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</si>
  <si>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</si>
  <si>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</si>
  <si>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</si>
  <si>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</si>
  <si>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</si>
  <si>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</si>
  <si>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</si>
  <si>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</si>
  <si>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</si>
  <si>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</si>
  <si>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</si>
  <si>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</si>
  <si>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</si>
  <si>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</si>
  <si>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</si>
  <si>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</si>
  <si>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</si>
  <si>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</si>
  <si>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</si>
  <si>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</si>
  <si>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</si>
  <si>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</si>
  <si>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</si>
  <si>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</si>
  <si>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</si>
  <si>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</si>
  <si>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</si>
  <si>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</si>
  <si>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</si>
  <si>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</si>
  <si>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</si>
  <si>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</si>
  <si>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</si>
  <si>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</si>
  <si>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</si>
  <si>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</si>
  <si>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</si>
  <si>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</si>
  <si>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</si>
  <si>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</si>
  <si>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</si>
  <si>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</si>
  <si>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</si>
  <si>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</si>
  <si>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</si>
  <si>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</si>
  <si>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</si>
  <si>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</si>
  <si>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</si>
  <si>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</si>
  <si>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</si>
  <si>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</si>
  <si>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</si>
  <si>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</si>
  <si>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</si>
  <si>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</si>
  <si>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</si>
  <si>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</si>
  <si>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</si>
  <si>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</si>
  <si>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</si>
  <si>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</si>
  <si>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</si>
  <si>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</si>
  <si>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</si>
  <si>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</si>
  <si>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</si>
  <si>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</si>
  <si>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</si>
  <si>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</si>
  <si>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</si>
  <si>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</si>
  <si>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</si>
  <si>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</si>
  <si>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</si>
  <si>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</si>
  <si>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</si>
  <si>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</si>
  <si>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</si>
  <si>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</si>
  <si>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</si>
  <si>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</si>
  <si>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</si>
  <si>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</si>
  <si>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</si>
  <si>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</si>
  <si>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</si>
  <si>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</si>
  <si>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</si>
  <si>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</si>
  <si>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</si>
  <si>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</si>
  <si>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</si>
  <si>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</si>
  <si>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</si>
  <si>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</si>
  <si>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</si>
  <si>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</si>
  <si>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</si>
  <si>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</si>
  <si>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</si>
  <si>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</si>
  <si>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</si>
  <si>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</si>
  <si>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</si>
  <si>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</si>
  <si>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</si>
  <si>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</si>
  <si>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</si>
  <si>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</si>
  <si>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</si>
  <si>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</si>
  <si>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</si>
  <si>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</si>
  <si>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</si>
  <si>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</si>
  <si>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</si>
  <si>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</si>
  <si>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</si>
  <si>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</si>
  <si>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</si>
  <si>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</si>
  <si>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</si>
  <si>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</si>
  <si>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</si>
  <si>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</si>
  <si>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</si>
  <si>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</si>
  <si>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</si>
  <si>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</si>
  <si>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</si>
  <si>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</si>
  <si>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</si>
  <si>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</si>
  <si>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</si>
  <si>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</si>
  <si>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</si>
  <si>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</si>
  <si>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</si>
  <si>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</si>
  <si>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</si>
  <si>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</si>
  <si>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</si>
  <si>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</si>
  <si>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</si>
  <si>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</si>
  <si>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</si>
  <si>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</si>
  <si>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</si>
  <si>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</si>
  <si>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</si>
  <si>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</si>
  <si>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</si>
  <si>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</si>
  <si>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</si>
  <si>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</si>
  <si>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</si>
  <si>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</si>
  <si>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</si>
  <si>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</si>
  <si>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</si>
  <si>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</si>
  <si>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</si>
  <si>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</si>
  <si>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</si>
  <si>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</si>
  <si>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</si>
  <si>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</si>
  <si>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</si>
  <si>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</si>
  <si>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</si>
  <si>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</si>
  <si>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</si>
  <si>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</si>
  <si>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</si>
  <si>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</si>
  <si>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</si>
  <si>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</si>
  <si>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</si>
  <si>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</si>
  <si>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</si>
  <si>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</si>
  <si>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</si>
  <si>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</si>
  <si>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</si>
  <si>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</si>
  <si>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</si>
  <si>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</si>
  <si>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</si>
  <si>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</si>
  <si>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</si>
  <si>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</si>
  <si>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</si>
  <si>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</si>
  <si>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</si>
  <si>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</si>
  <si>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</si>
  <si>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</si>
  <si>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</si>
  <si>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</si>
  <si>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</si>
  <si>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</si>
  <si>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</si>
  <si>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</si>
  <si>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</si>
  <si>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</si>
  <si>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</si>
  <si>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</si>
  <si>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进程结束逻辑-进程失败</t>
  </si>
  <si>
    <t>配置进程有多个失败条件组，玩家达到失败条件，查看触发结算情况</t>
  </si>
  <si>
    <t>玩家中途主动退出进程</t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</si>
  <si>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</si>
  <si>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</si>
  <si>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</si>
  <si>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</si>
  <si>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</si>
  <si>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</si>
  <si>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</si>
  <si>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</si>
  <si>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</si>
  <si>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</si>
  <si>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</si>
  <si>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</si>
  <si>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</si>
  <si>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</si>
  <si>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</si>
  <si>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</si>
  <si>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</si>
  <si>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</si>
  <si>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</si>
  <si>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</si>
  <si>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</si>
  <si>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</si>
  <si>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</si>
  <si>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</si>
  <si>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</si>
  <si>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</si>
  <si>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</si>
  <si>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</si>
  <si>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</si>
  <si>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</si>
  <si>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</si>
  <si>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</si>
  <si>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</si>
  <si>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</si>
  <si>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</si>
  <si>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</si>
  <si>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</si>
  <si>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</si>
  <si>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</si>
  <si>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</si>
  <si>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</si>
  <si>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</si>
  <si>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</si>
  <si>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</si>
  <si>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</si>
  <si>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</si>
  <si>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</si>
  <si>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</si>
  <si>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</si>
  <si>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</si>
  <si>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</si>
  <si>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</si>
  <si>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</si>
  <si>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</si>
  <si>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</si>
  <si>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</si>
  <si>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</si>
  <si>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</si>
  <si>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</si>
  <si>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</si>
  <si>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</si>
  <si>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</si>
  <si>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</si>
  <si>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</si>
  <si>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</si>
  <si>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</si>
  <si>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</si>
  <si>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</si>
  <si>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</si>
  <si>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</si>
  <si>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</si>
  <si>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</si>
  <si>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</si>
  <si>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</si>
  <si>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</si>
  <si>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</si>
  <si>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</si>
  <si>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</si>
  <si>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</si>
  <si>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</si>
  <si>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</si>
  <si>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</si>
  <si>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</si>
  <si>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</si>
  <si>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</si>
  <si>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</si>
  <si>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</si>
  <si>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</si>
  <si>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</si>
  <si>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</si>
  <si>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</si>
  <si>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</si>
  <si>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</si>
  <si>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</si>
  <si>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</si>
  <si>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</si>
  <si>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</si>
  <si>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</si>
  <si>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</si>
  <si>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</si>
  <si>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</si>
  <si>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</si>
  <si>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</si>
  <si>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</si>
  <si>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</si>
  <si>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</si>
  <si>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</si>
  <si>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</si>
  <si>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</si>
  <si>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</si>
  <si>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</si>
  <si>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</si>
  <si>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</si>
  <si>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</si>
  <si>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</si>
  <si>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</si>
  <si>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</si>
  <si>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</si>
  <si>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</si>
  <si>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</si>
  <si>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</si>
  <si>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</si>
  <si>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</si>
  <si>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</si>
  <si>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</si>
  <si>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</si>
  <si>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</si>
  <si>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</si>
  <si>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</si>
  <si>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</si>
  <si>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</si>
  <si>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</si>
  <si>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</si>
  <si>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</si>
  <si>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</si>
  <si>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</si>
  <si>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</si>
  <si>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</si>
  <si>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</si>
  <si>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</si>
  <si>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</si>
  <si>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</si>
  <si>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图标显示为死亡状态如图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</si>
  <si>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</si>
  <si>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</si>
  <si>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</si>
  <si>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</si>
  <si>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</si>
  <si>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</si>
  <si>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</si>
  <si>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</si>
  <si>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</si>
  <si>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</si>
  <si>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</si>
  <si>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</si>
  <si>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</si>
  <si>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</si>
  <si>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</si>
  <si>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</si>
  <si>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</si>
  <si>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</si>
  <si>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</si>
  <si>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</si>
  <si>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</si>
  <si>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</si>
  <si>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</si>
  <si>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</si>
  <si>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</si>
  <si>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</si>
  <si>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</si>
  <si>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</si>
  <si>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</si>
  <si>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</si>
  <si>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</si>
  <si>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</si>
  <si>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</si>
  <si>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</si>
  <si>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</si>
  <si>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</si>
  <si>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</si>
  <si>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</si>
  <si>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</si>
  <si>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</si>
  <si>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</si>
  <si>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</si>
  <si>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</si>
  <si>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</si>
  <si>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</si>
  <si>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</si>
  <si>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</si>
  <si>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</si>
  <si>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</si>
  <si>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</si>
  <si>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</si>
  <si>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</si>
  <si>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</si>
  <si>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</si>
  <si>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</si>
  <si>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</si>
  <si>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</si>
  <si>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</si>
  <si>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</si>
  <si>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</si>
  <si>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</si>
  <si>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</si>
  <si>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</si>
  <si>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</si>
  <si>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</si>
  <si>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</si>
  <si>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</si>
  <si>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</si>
  <si>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</si>
  <si>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</si>
  <si>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基本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</si>
  <si>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</si>
  <si>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</si>
  <si>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</si>
  <si>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</si>
  <si>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</si>
  <si>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</si>
  <si>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</si>
  <si>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</si>
  <si>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</si>
  <si>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</si>
  <si>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基本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</si>
  <si>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</si>
  <si>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</si>
  <si>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</si>
  <si>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</si>
  <si>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</si>
  <si>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</si>
  <si>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</si>
  <si>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</si>
  <si>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</si>
  <si>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</si>
  <si>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</si>
  <si>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</si>
  <si>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</si>
  <si>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</si>
  <si>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</si>
  <si>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</si>
  <si>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</si>
  <si>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</si>
  <si>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</si>
  <si>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</si>
  <si>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</si>
  <si>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</si>
  <si>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</si>
  <si>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</si>
  <si>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</si>
  <si>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</si>
  <si>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</si>
  <si>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</si>
  <si>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</si>
  <si>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</si>
  <si>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</si>
  <si>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</si>
  <si>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</si>
  <si>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</si>
  <si>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</si>
  <si>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</si>
  <si>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</si>
  <si>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</si>
  <si>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</si>
  <si>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</si>
  <si>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</si>
  <si>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</si>
  <si>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</si>
  <si>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</si>
  <si>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</si>
  <si>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</si>
  <si>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</si>
  <si>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</si>
  <si>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</si>
  <si>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</si>
  <si>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</si>
  <si>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</si>
  <si>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</si>
  <si>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</si>
  <si>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</si>
  <si>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</si>
  <si>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</si>
  <si>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</si>
  <si>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</si>
  <si>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</si>
  <si>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</si>
  <si>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</si>
  <si>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</si>
  <si>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</si>
  <si>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</si>
  <si>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</si>
  <si>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</si>
  <si>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</si>
  <si>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</si>
  <si>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</si>
  <si>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</si>
  <si>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</si>
  <si>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</si>
  <si>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</si>
  <si>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</si>
  <si>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</si>
  <si>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</si>
  <si>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</si>
  <si>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</si>
  <si>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</si>
  <si>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</si>
  <si>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</si>
  <si>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</si>
  <si>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</si>
  <si>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</si>
  <si>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</si>
  <si>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</si>
  <si>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</si>
  <si>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</si>
  <si>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</si>
  <si>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</si>
  <si>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</si>
  <si>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</si>
  <si>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</si>
  <si>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</si>
  <si>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</si>
  <si>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</si>
  <si>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</si>
  <si>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</si>
  <si>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</si>
  <si>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</si>
  <si>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</si>
  <si>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</si>
  <si>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</si>
  <si>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</si>
  <si>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</si>
  <si>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</si>
  <si>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</si>
  <si>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</si>
  <si>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</si>
  <si>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</si>
  <si>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</si>
  <si>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</si>
  <si>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</si>
  <si>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</si>
  <si>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</si>
  <si>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</si>
  <si>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</si>
  <si>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</si>
  <si>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</si>
  <si>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</si>
  <si>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</si>
  <si>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</si>
  <si>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</si>
  <si>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</si>
  <si>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</si>
  <si>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</si>
  <si>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</si>
  <si>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</si>
  <si>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</si>
  <si>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</si>
  <si>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</si>
  <si>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</si>
  <si>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</si>
  <si>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</si>
  <si>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</si>
  <si>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</si>
  <si>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</si>
  <si>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</si>
  <si>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</si>
  <si>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</si>
  <si>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查看目标-弱点</t>
    <phoneticPr fontId="2" type="noConversion"/>
  </si>
  <si>
    <t>查看目标-可打击点</t>
    <phoneticPr fontId="2" type="noConversion"/>
  </si>
  <si>
    <t>查看目标-隐藏妖怪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</si>
  <si>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</si>
  <si>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</si>
  <si>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</si>
  <si>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</si>
  <si>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</si>
  <si>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</si>
  <si>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</si>
  <si>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</si>
  <si>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</si>
  <si>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</si>
  <si>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</si>
  <si>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</si>
  <si>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怪物对玩家的好感度（可抓的话）</t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</si>
  <si>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</si>
  <si>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</si>
  <si>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</si>
  <si>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</si>
  <si>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</si>
  <si>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</si>
  <si>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</si>
  <si>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</si>
  <si>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</si>
  <si>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</si>
  <si>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</si>
  <si>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</si>
  <si>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</si>
  <si>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</si>
  <si>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</si>
  <si>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</si>
  <si>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</si>
  <si>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</si>
  <si>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</si>
  <si>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</si>
  <si>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</si>
  <si>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</si>
  <si>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</si>
  <si>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</si>
  <si>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</si>
  <si>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</si>
  <si>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</si>
  <si>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</si>
  <si>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</si>
  <si>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</si>
  <si>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</si>
  <si>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</si>
  <si>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</si>
  <si>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</si>
  <si>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</si>
  <si>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</si>
  <si>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</si>
  <si>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</si>
  <si>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</si>
  <si>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</si>
  <si>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</si>
  <si>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</si>
  <si>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</si>
  <si>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</si>
  <si>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</si>
  <si>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</si>
  <si>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</si>
  <si>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</si>
  <si>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</si>
  <si>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</si>
  <si>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</si>
  <si>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</si>
  <si>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</si>
  <si>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</si>
  <si>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</si>
  <si>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</si>
  <si>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</si>
  <si>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</si>
  <si>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玩家当前不为最后一个对局-对局失败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</si>
  <si>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</si>
  <si>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</si>
  <si>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</si>
  <si>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</si>
  <si>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</si>
  <si>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</si>
  <si>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</si>
  <si>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</si>
  <si>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</si>
  <si>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</si>
  <si>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</si>
  <si>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</si>
  <si>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</si>
  <si>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</si>
  <si>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</si>
  <si>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</si>
  <si>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</si>
  <si>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</si>
  <si>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</si>
  <si>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</si>
  <si>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</si>
  <si>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</si>
  <si>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</si>
  <si>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</si>
  <si>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</si>
  <si>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</si>
  <si>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</si>
  <si>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</si>
  <si>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</si>
  <si>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</si>
  <si>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</si>
  <si>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</si>
  <si>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</si>
  <si>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</si>
  <si>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</si>
  <si>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</si>
  <si>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</si>
  <si>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</si>
  <si>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</si>
  <si>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</si>
  <si>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</si>
  <si>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</si>
  <si>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</si>
  <si>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怪物剩余血量与掉血后血量一致</t>
    <phoneticPr fontId="2" type="noConversion"/>
  </si>
  <si>
    <t>怪物剩余血量与加血后血量一致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</si>
  <si>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</si>
  <si>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</si>
  <si>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</si>
  <si>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</si>
  <si>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</si>
  <si>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</si>
  <si>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</si>
  <si>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</si>
  <si>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</si>
  <si>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</si>
  <si>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</si>
  <si>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</si>
  <si>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</si>
  <si>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</si>
  <si>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</si>
  <si>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</si>
  <si>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</si>
  <si>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</si>
  <si>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</si>
  <si>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</si>
  <si>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</si>
  <si>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</si>
  <si>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</si>
  <si>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</si>
  <si>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</si>
  <si>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</si>
  <si>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</si>
  <si>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</si>
  <si>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</si>
  <si>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</si>
  <si>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</si>
  <si>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</si>
  <si>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</si>
  <si>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</si>
  <si>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</si>
  <si>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</si>
  <si>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</si>
  <si>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</si>
  <si>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</si>
  <si>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</si>
  <si>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</si>
  <si>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</si>
  <si>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</si>
  <si>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</si>
  <si>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</si>
  <si>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</si>
  <si>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</si>
  <si>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</si>
  <si>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</si>
  <si>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</si>
  <si>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</si>
  <si>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</si>
  <si>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</si>
  <si>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</si>
  <si>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</si>
  <si>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</si>
  <si>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</si>
  <si>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</si>
  <si>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</si>
  <si>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</si>
  <si>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</si>
  <si>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</si>
  <si>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</si>
  <si>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</si>
  <si>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</si>
  <si>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</si>
  <si>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</si>
  <si>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</si>
  <si>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</si>
  <si>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</si>
  <si>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</si>
  <si>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</si>
  <si>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</si>
  <si>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</si>
  <si>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</si>
  <si>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</si>
  <si>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</si>
  <si>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</si>
  <si>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</si>
  <si>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</si>
  <si>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</si>
  <si>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</si>
  <si>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</si>
  <si>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</si>
  <si>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</si>
  <si>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</si>
  <si>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</si>
  <si>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</si>
  <si>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</si>
  <si>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</si>
  <si>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</si>
  <si>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</si>
  <si>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</si>
  <si>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</si>
  <si>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</si>
  <si>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</si>
  <si>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</si>
  <si>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</si>
  <si>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</si>
  <si>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</si>
  <si>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</si>
  <si>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</si>
  <si>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</si>
  <si>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</si>
  <si>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</si>
  <si>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</si>
  <si>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</si>
  <si>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</si>
  <si>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</si>
  <si>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</si>
  <si>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5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</si>
  <si>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</si>
  <si>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</si>
  <si>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</si>
  <si>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5" type="noConversion"/>
  </si>
  <si>
    <t>对局动作优先级</t>
    <phoneticPr fontId="15" type="noConversion"/>
  </si>
  <si>
    <t>怪物A播放待机动作，此时进行相关操作，使怪物动作变化，查看优先级关系</t>
    <phoneticPr fontId="15" type="noConversion"/>
  </si>
  <si>
    <t>攻击怪物A使其受击</t>
    <phoneticPr fontId="15" type="noConversion"/>
  </si>
  <si>
    <t>攻击怪物A使怪物受控</t>
    <phoneticPr fontId="15" type="noConversion"/>
  </si>
  <si>
    <t>对局胜利，触发怪物A胜利动作</t>
    <phoneticPr fontId="15" type="noConversion"/>
  </si>
  <si>
    <t>攻击怪物A使其死亡</t>
    <phoneticPr fontId="15" type="noConversion"/>
  </si>
  <si>
    <t>播放受击动作</t>
    <phoneticPr fontId="15" type="noConversion"/>
  </si>
  <si>
    <t>播放受控动作</t>
    <phoneticPr fontId="15" type="noConversion"/>
  </si>
  <si>
    <t>播放胜利动作</t>
    <phoneticPr fontId="15" type="noConversion"/>
  </si>
  <si>
    <t>播放死亡动作</t>
    <phoneticPr fontId="15" type="noConversion"/>
  </si>
  <si>
    <t>怪物A播放技能动作，此时进行相关操作，使怪物动作变化，查看优先级关系</t>
    <phoneticPr fontId="15" type="noConversion"/>
  </si>
  <si>
    <t>怪物A播放技能动作</t>
    <phoneticPr fontId="15" type="noConversion"/>
  </si>
  <si>
    <t>播放技能动作</t>
    <phoneticPr fontId="15" type="noConversion"/>
  </si>
  <si>
    <t>怪物A播放受控动作，此时进行相关操作，使怪物动作变化，查看优先级关系</t>
    <phoneticPr fontId="15" type="noConversion"/>
  </si>
  <si>
    <t>怪物A播放胜利动作，此时进行相关操作，使怪物动作变化，查看优先级关系</t>
    <phoneticPr fontId="15" type="noConversion"/>
  </si>
  <si>
    <t>查看场下怪物刷出情况</t>
    <phoneticPr fontId="15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</si>
  <si>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</si>
  <si>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</si>
  <si>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</si>
  <si>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</si>
  <si>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</si>
  <si>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</si>
  <si>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</si>
  <si>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</si>
  <si>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</si>
  <si>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</si>
  <si>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</si>
  <si>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</si>
  <si>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</si>
  <si>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</si>
  <si>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</si>
  <si>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</si>
  <si>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</si>
  <si>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</si>
  <si>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</si>
  <si>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5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</si>
  <si>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</si>
  <si>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</si>
  <si>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</si>
  <si>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</si>
  <si>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</si>
  <si>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</si>
  <si>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</si>
  <si>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</si>
  <si>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</si>
  <si>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</si>
  <si>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</si>
  <si>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</si>
  <si>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</si>
  <si>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</si>
  <si>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</si>
  <si>
    <t>effectsearchbug</t>
    <phoneticPr fontId="6" type="noConversion"/>
  </si>
  <si>
    <t>测试情况</t>
    <phoneticPr fontId="2" type="noConversion"/>
  </si>
  <si>
    <t>测试内容：</t>
    <phoneticPr fontId="2" type="noConversion"/>
  </si>
  <si>
    <t>换宠基本操作</t>
    <phoneticPr fontId="2" type="noConversion"/>
  </si>
  <si>
    <t>对局ui摆放位置</t>
    <phoneticPr fontId="2" type="noConversion"/>
  </si>
  <si>
    <t>未测试内容：</t>
    <phoneticPr fontId="2" type="noConversion"/>
  </si>
  <si>
    <t>换宠ui表现</t>
    <phoneticPr fontId="2" type="noConversion"/>
  </si>
  <si>
    <t>pvp中的换宠</t>
    <phoneticPr fontId="2" type="noConversion"/>
  </si>
  <si>
    <t>没有大招</t>
    <phoneticPr fontId="2" type="noConversion"/>
  </si>
  <si>
    <t>没有pvp</t>
    <phoneticPr fontId="2" type="noConversion"/>
  </si>
  <si>
    <t>没有血条状态等ui</t>
    <phoneticPr fontId="2" type="noConversion"/>
  </si>
  <si>
    <t>对局流程</t>
    <phoneticPr fontId="2" type="noConversion"/>
  </si>
  <si>
    <t>动画模块</t>
    <phoneticPr fontId="2" type="noConversion"/>
  </si>
  <si>
    <t>站位与刷怪</t>
    <phoneticPr fontId="2" type="noConversion"/>
  </si>
  <si>
    <t>B</t>
    <phoneticPr fontId="15" type="noConversion"/>
  </si>
  <si>
    <t>有播动画log，没动画模块，并且单进程单对局</t>
    <phoneticPr fontId="2" type="noConversion"/>
  </si>
  <si>
    <t>有播动画log，没动画模块，并且单进程单对局</t>
    <phoneticPr fontId="15" type="noConversion"/>
  </si>
  <si>
    <t>B</t>
    <phoneticPr fontId="15" type="noConversion"/>
  </si>
  <si>
    <t>没做</t>
    <phoneticPr fontId="15" type="noConversion"/>
  </si>
  <si>
    <t>PVP对局基础</t>
    <phoneticPr fontId="2" type="noConversion"/>
  </si>
  <si>
    <t>只能测一个对局的</t>
    <phoneticPr fontId="2" type="noConversion"/>
  </si>
  <si>
    <t>怪物退场，返场</t>
    <phoneticPr fontId="2" type="noConversion"/>
  </si>
  <si>
    <t>死亡退场只有逻辑，其他退场返场没有</t>
    <phoneticPr fontId="2" type="noConversion"/>
  </si>
  <si>
    <t>目标选择逻辑</t>
    <phoneticPr fontId="2" type="noConversion"/>
  </si>
  <si>
    <t>没ai，没集火</t>
    <phoneticPr fontId="2" type="noConversion"/>
  </si>
  <si>
    <t>对局动作</t>
    <phoneticPr fontId="2" type="noConversion"/>
  </si>
  <si>
    <t>没动作</t>
    <phoneticPr fontId="2" type="noConversion"/>
  </si>
  <si>
    <t>大招逻辑。换宠时释放大招</t>
    <phoneticPr fontId="2" type="noConversion"/>
  </si>
  <si>
    <t>没动画</t>
    <phoneticPr fontId="2" type="noConversion"/>
  </si>
  <si>
    <t>没pvp</t>
    <phoneticPr fontId="2" type="noConversion"/>
  </si>
  <si>
    <t>分支</t>
    <phoneticPr fontId="2" type="noConversion"/>
  </si>
  <si>
    <t>基本</t>
    <phoneticPr fontId="2" type="noConversion"/>
  </si>
  <si>
    <t>战斗序列情况</t>
    <phoneticPr fontId="2" type="noConversion"/>
  </si>
  <si>
    <t>对局中，查看怪物第一次出手时，速度计算情况，波动系数为K=1000，总速度为v，波动系数为x</t>
    <phoneticPr fontId="2" type="noConversion"/>
  </si>
  <si>
    <t>v=100，x=10</t>
    <phoneticPr fontId="2" type="noConversion"/>
  </si>
  <si>
    <t>v=100，x=1</t>
    <phoneticPr fontId="2" type="noConversion"/>
  </si>
  <si>
    <t>出手系数=K/（v*x）</t>
    <phoneticPr fontId="2" type="noConversion"/>
  </si>
  <si>
    <t>出手系数=1</t>
    <phoneticPr fontId="2" type="noConversion"/>
  </si>
  <si>
    <t>出手系数=10</t>
    <phoneticPr fontId="2" type="noConversion"/>
  </si>
  <si>
    <t>v=10，x=1</t>
    <phoneticPr fontId="2" type="noConversion"/>
  </si>
  <si>
    <t>出手系数=100</t>
    <phoneticPr fontId="2" type="noConversion"/>
  </si>
  <si>
    <t>怪物A出手系数为a，怪物B出手系数为b，查看怪物出手顺序</t>
    <phoneticPr fontId="2" type="noConversion"/>
  </si>
  <si>
    <t>a=b</t>
    <phoneticPr fontId="2" type="noConversion"/>
  </si>
  <si>
    <t>a先行动</t>
    <phoneticPr fontId="2" type="noConversion"/>
  </si>
  <si>
    <t>b先行动</t>
    <phoneticPr fontId="2" type="noConversion"/>
  </si>
  <si>
    <t>战斗序列情况-波动系数情况</t>
    <phoneticPr fontId="2" type="noConversion"/>
  </si>
  <si>
    <t>配置波动系数区间为(a,b],多次进行计算，查看每次计算时，波动系数变化情况</t>
    <phoneticPr fontId="2" type="noConversion"/>
  </si>
  <si>
    <t>波动系数范围在(0,10]</t>
    <phoneticPr fontId="2" type="noConversion"/>
  </si>
  <si>
    <t>波动系数范围在(3,10]</t>
    <phoneticPr fontId="2" type="noConversion"/>
  </si>
  <si>
    <t>a=0,b=10</t>
    <phoneticPr fontId="2" type="noConversion"/>
  </si>
  <si>
    <t>a=3,b=10</t>
    <phoneticPr fontId="2" type="noConversion"/>
  </si>
  <si>
    <t>战斗序列情况-出手系数变化</t>
    <phoneticPr fontId="2" type="noConversion"/>
  </si>
  <si>
    <t>a&lt;b</t>
    <phoneticPr fontId="2" type="noConversion"/>
  </si>
  <si>
    <t>a&gt;b</t>
    <phoneticPr fontId="2" type="noConversion"/>
  </si>
  <si>
    <t>第一次出手时,出手系数计算情况</t>
    <phoneticPr fontId="2" type="noConversion"/>
  </si>
  <si>
    <t>第二次出手时，出手系数计算情况</t>
    <phoneticPr fontId="2" type="noConversion"/>
  </si>
  <si>
    <t>对局中配置波动系数为K=1000，波动系数为10，配置怪物A速度为10，怪物B速度为15，，查看出手系数计算情况</t>
    <phoneticPr fontId="2" type="noConversion"/>
  </si>
  <si>
    <t>a的出手系数=10
b的出手系数=6.6</t>
    <phoneticPr fontId="2" type="noConversion"/>
  </si>
  <si>
    <t>a的出手系数=1000/(10*10+10*10)=5
b的出手系数=6.6</t>
    <phoneticPr fontId="2" type="noConversion"/>
  </si>
  <si>
    <t>a的出手系数=10
b的出手系数=1000/(15*10+10*15)=3.333</t>
    <phoneticPr fontId="2" type="noConversion"/>
  </si>
  <si>
    <t>战斗序列情况-速度累计情况</t>
    <phoneticPr fontId="2" type="noConversion"/>
  </si>
  <si>
    <t>第一次行动随机出x=a，查看A出手系数计算</t>
    <phoneticPr fontId="2" type="noConversion"/>
  </si>
  <si>
    <t>A出手系数=1000/(10*a)</t>
    <phoneticPr fontId="2" type="noConversion"/>
  </si>
  <si>
    <t>第二次行动后随机出x=b，查看A出手系数累计情况</t>
    <phoneticPr fontId="2" type="noConversion"/>
  </si>
  <si>
    <t>对局中配置波动系数为K=1000，波动系数为x（1&lt;x&lt;2），配置怪物A速度为10，怪物B速度为100000，，查看速度累计情况</t>
    <phoneticPr fontId="2" type="noConversion"/>
  </si>
  <si>
    <t>A出手系数=1000/(10*a+10*b)</t>
    <phoneticPr fontId="2" type="noConversion"/>
  </si>
  <si>
    <t>修改战斗序列测试用例，添加测试情况切页</t>
    <phoneticPr fontId="2" type="noConversion"/>
  </si>
  <si>
    <t>wangl</t>
    <phoneticPr fontId="2" type="noConversion"/>
  </si>
  <si>
    <t>ab随机一个行动</t>
    <phoneticPr fontId="2" type="noConversion"/>
  </si>
  <si>
    <t>影响不大，现在是按照guid小的出手</t>
    <phoneticPr fontId="2" type="noConversion"/>
  </si>
  <si>
    <t>没头像</t>
    <phoneticPr fontId="6" type="noConversion"/>
  </si>
  <si>
    <t>分支</t>
    <phoneticPr fontId="6" type="noConversion"/>
  </si>
  <si>
    <t>持有怪物替换逻辑-被动替换-ui打开</t>
    <phoneticPr fontId="6" type="noConversion"/>
  </si>
  <si>
    <t>触发怪物A的换怪UI，场上怪物B死亡，查看换怪UI变化情况</t>
    <phoneticPr fontId="6" type="noConversion"/>
  </si>
  <si>
    <t>场下怪物X被替换上场</t>
    <phoneticPr fontId="6" type="noConversion"/>
  </si>
  <si>
    <t>换怪UI更新，即X头像处换为死亡B的头像</t>
    <phoneticPr fontId="6" type="noConversion"/>
  </si>
  <si>
    <t>F</t>
    <phoneticPr fontId="6" type="noConversion"/>
  </si>
  <si>
    <t>P</t>
    <phoneticPr fontId="6" type="noConversion"/>
  </si>
  <si>
    <t>F</t>
    <phoneticPr fontId="6" type="noConversion"/>
  </si>
  <si>
    <t>15s的话，从三分之二处开始减少</t>
    <phoneticPr fontId="6" type="noConversion"/>
  </si>
  <si>
    <t>P</t>
    <phoneticPr fontId="6" type="noConversion"/>
  </si>
  <si>
    <t>隔着照妖镜无法集火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</si>
  <si>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</si>
  <si>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</si>
  <si>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</si>
  <si>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</si>
  <si>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没im</t>
    <phoneticPr fontId="6" type="noConversion"/>
  </si>
  <si>
    <t>B</t>
    <phoneticPr fontId="6" type="noConversion"/>
  </si>
  <si>
    <t>F</t>
    <phoneticPr fontId="15" type="noConversion"/>
  </si>
  <si>
    <t>模型不断闪烁</t>
    <phoneticPr fontId="2" type="noConversion"/>
  </si>
  <si>
    <t>F</t>
    <phoneticPr fontId="6" type="noConversion"/>
  </si>
  <si>
    <t>没有怪物可替换时</t>
    <phoneticPr fontId="2" type="noConversion"/>
  </si>
  <si>
    <t>P</t>
    <phoneticPr fontId="15" type="noConversion"/>
  </si>
  <si>
    <t>B</t>
    <phoneticPr fontId="15" type="noConversion"/>
  </si>
  <si>
    <t>B</t>
    <phoneticPr fontId="6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</si>
  <si>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</si>
  <si>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</si>
  <si>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</si>
  <si>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15" type="noConversion"/>
  </si>
  <si>
    <t>P</t>
    <phoneticPr fontId="6" type="noConversion"/>
  </si>
  <si>
    <t>P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</si>
  <si>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</si>
  <si>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</si>
  <si>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</si>
  <si>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拖动把手</t>
    <phoneticPr fontId="6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</si>
  <si>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6" type="noConversion"/>
  </si>
  <si>
    <t>复查bug并测试部分阻碍内容</t>
    <phoneticPr fontId="2" type="noConversion"/>
  </si>
  <si>
    <t>client：922</t>
    <phoneticPr fontId="2" type="noConversion"/>
  </si>
  <si>
    <t>wangl</t>
    <phoneticPr fontId="2" type="noConversion"/>
  </si>
  <si>
    <t>不退出照妖镜模式，刷出怪物</t>
    <phoneticPr fontId="2" type="noConversion"/>
  </si>
  <si>
    <t>不自动退出照妖镜模式，刷出物件</t>
    <phoneticPr fontId="2" type="noConversion"/>
  </si>
  <si>
    <t>己方怪物根据Ai选择敌方怪物</t>
    <phoneticPr fontId="15" type="noConversion"/>
  </si>
  <si>
    <t>取消集火操作，己方怪物根据Ai选择敌方怪物</t>
    <phoneticPr fontId="15" type="noConversion"/>
  </si>
  <si>
    <t>玩家再次选择敌方C，查看己方怪物攻击情况</t>
    <phoneticPr fontId="15" type="noConversion"/>
  </si>
  <si>
    <t>玩家再次选择敌方目标A，查看己方怪物攻击情况</t>
    <phoneticPr fontId="15" type="noConversion"/>
  </si>
  <si>
    <t>己方怪物改为集火攻击目标C</t>
    <phoneticPr fontId="2" type="noConversion"/>
  </si>
  <si>
    <t>照妖镜中能看到重合部分的特效</t>
    <phoneticPr fontId="2" type="noConversion"/>
  </si>
  <si>
    <t>目标区域直接显现，无需再次鉴定</t>
    <phoneticPr fontId="2" type="noConversion"/>
  </si>
  <si>
    <t>目标区域为弱点时，再次打开照妖镜查看触发情况-照妖镜内无弱点</t>
    <phoneticPr fontId="2" type="noConversion"/>
  </si>
  <si>
    <t>目标区域为弱点时，再次打开照妖镜查看触发情况-照妖镜内有已鉴定弱点</t>
    <phoneticPr fontId="2" type="noConversion"/>
  </si>
  <si>
    <t>以一定频率向内缩小的光圈</t>
    <phoneticPr fontId="6" type="noConversion"/>
  </si>
  <si>
    <t>再次选中打击点，查看集火情况</t>
    <phoneticPr fontId="15" type="noConversion"/>
  </si>
  <si>
    <t>取消集火操作，己方怪物根据Ai选择目标</t>
    <phoneticPr fontId="15" type="noConversion"/>
  </si>
  <si>
    <t>集火打击点，打击点被击破后，查看己方怪物目标选择情况</t>
    <phoneticPr fontId="15" type="noConversion"/>
  </si>
  <si>
    <t>特效继续播放</t>
    <phoneticPr fontId="6" type="noConversion"/>
  </si>
  <si>
    <t>特效消逝</t>
    <phoneticPr fontId="6" type="noConversion"/>
  </si>
  <si>
    <t>特效重新播放</t>
    <phoneticPr fontId="6" type="noConversion"/>
  </si>
  <si>
    <t>弱点特效消失</t>
    <phoneticPr fontId="2" type="noConversion"/>
  </si>
  <si>
    <t>目标区域隐藏，变为不可见</t>
    <phoneticPr fontId="2" type="noConversion"/>
  </si>
  <si>
    <t>照妖镜无变化</t>
    <phoneticPr fontId="2" type="noConversion"/>
  </si>
  <si>
    <t>爆出一阵烟雾，出现蓝色中等光球</t>
    <phoneticPr fontId="2" type="noConversion"/>
  </si>
  <si>
    <t>爆出一阵烟雾，妖怪显行</t>
    <phoneticPr fontId="2" type="noConversion"/>
  </si>
  <si>
    <t>弱点特效缩小到最小后，爆出一阵烟雾，出现红色大光球</t>
    <phoneticPr fontId="2" type="noConversion"/>
  </si>
  <si>
    <t>鉴定成功后，查看照妖镜关闭情况</t>
    <phoneticPr fontId="6" type="noConversion"/>
  </si>
  <si>
    <t>照妖镜不会自动关闭</t>
    <phoneticPr fontId="6" type="noConversion"/>
  </si>
  <si>
    <t>进入对局进程开始时，查看怪物刷出情况</t>
    <phoneticPr fontId="2" type="noConversion"/>
  </si>
  <si>
    <t>查看死亡怪物</t>
    <phoneticPr fontId="15" type="noConversion"/>
  </si>
  <si>
    <t>查看替补上场的怪物</t>
    <phoneticPr fontId="15" type="noConversion"/>
  </si>
  <si>
    <t>受击死亡怪物的死亡动作（在攻击怪物的攻击行动内的行动结束点处播放）</t>
    <phoneticPr fontId="15" type="noConversion"/>
  </si>
  <si>
    <t>死亡动作后插入下一个怪物出生的行动（在攻击怪物的攻击行动内的行动结束点处播放）</t>
    <phoneticPr fontId="15" type="noConversion"/>
  </si>
  <si>
    <t>基本</t>
    <phoneticPr fontId="15" type="noConversion"/>
  </si>
  <si>
    <t>弱点死亡表现</t>
    <phoneticPr fontId="15" type="noConversion"/>
  </si>
  <si>
    <t>击杀怪物弱点，查看弱点死亡时特效播放情况</t>
    <phoneticPr fontId="15" type="noConversion"/>
  </si>
  <si>
    <t>爆出一阵烟雾特效表达弱点死亡</t>
    <phoneticPr fontId="15" type="noConversion"/>
  </si>
  <si>
    <t>查看怪物弱点死亡后表现情况</t>
    <phoneticPr fontId="15" type="noConversion"/>
  </si>
  <si>
    <t>弱点死亡状态转换事配置-开启</t>
    <phoneticPr fontId="15" type="noConversion"/>
  </si>
  <si>
    <t>弱点死亡状态转换事配置-未开启</t>
    <phoneticPr fontId="15" type="noConversion"/>
  </si>
  <si>
    <t>怪物弱点从实体状态变为透明状态</t>
    <phoneticPr fontId="15" type="noConversion"/>
  </si>
  <si>
    <t>怪物弱点死亡后不会变为透明状态（掉落）</t>
    <phoneticPr fontId="15" type="noConversion"/>
  </si>
  <si>
    <t>玩家进入对局后，进程开始时，查看触发情况</t>
    <phoneticPr fontId="2" type="noConversion"/>
  </si>
  <si>
    <t>配置了剧情动画</t>
    <phoneticPr fontId="15" type="noConversion"/>
  </si>
  <si>
    <t>未配置剧情动画</t>
    <phoneticPr fontId="15" type="noConversion"/>
  </si>
  <si>
    <t>无剧情动画播放</t>
    <phoneticPr fontId="15" type="noConversion"/>
  </si>
  <si>
    <t>触发剧情动画</t>
    <phoneticPr fontId="2" type="noConversion"/>
  </si>
  <si>
    <t>播放完剧情动画后，查看触发情况</t>
    <phoneticPr fontId="2" type="noConversion"/>
  </si>
  <si>
    <t>触发进程动画</t>
    <phoneticPr fontId="2" type="noConversion"/>
  </si>
  <si>
    <t>播放完进程动画后，查看触发情况</t>
    <phoneticPr fontId="2" type="noConversion"/>
  </si>
  <si>
    <t>触发开战动画</t>
    <phoneticPr fontId="15" type="noConversion"/>
  </si>
  <si>
    <t>播放完开战动画后，查看触发情况</t>
    <phoneticPr fontId="15" type="noConversion"/>
  </si>
  <si>
    <t>动画播放同时播放音乐</t>
    <phoneticPr fontId="2" type="noConversion"/>
  </si>
  <si>
    <t>第一进程</t>
    <phoneticPr fontId="15" type="noConversion"/>
  </si>
  <si>
    <t>非第一进程</t>
    <phoneticPr fontId="15" type="noConversion"/>
  </si>
  <si>
    <t>不触发开战动画</t>
    <phoneticPr fontId="15" type="noConversion"/>
  </si>
  <si>
    <t>1013</t>
    <phoneticPr fontId="2" type="noConversion"/>
  </si>
  <si>
    <t>配置对局有多个胜利条件，玩家达到胜利条件，查看触发结算情况</t>
    <phoneticPr fontId="2" type="noConversion"/>
  </si>
  <si>
    <t>配置需求条件为与条件，玩家满足其中多个条件中的一个</t>
    <phoneticPr fontId="2" type="noConversion"/>
  </si>
  <si>
    <t>配置需求条件为与条件，玩家满足其中全部条件</t>
    <phoneticPr fontId="2" type="noConversion"/>
  </si>
  <si>
    <t>配置需求条件为或条件，玩家满足其中多个条件中的一个</t>
    <phoneticPr fontId="15" type="noConversion"/>
  </si>
  <si>
    <t>配置需求条件为或条件，玩家满足其中全部条件</t>
    <phoneticPr fontId="15" type="noConversion"/>
  </si>
  <si>
    <t>未触发对局胜利结算</t>
    <phoneticPr fontId="2" type="noConversion"/>
  </si>
  <si>
    <t>配置对局有多个失败条件，玩家达到失败条件，查看触发结算情况</t>
    <phoneticPr fontId="2" type="noConversion"/>
  </si>
  <si>
    <t>玩家怪物未全部死亡，配置需求条件为与条件，玩家满足其中多个条件中的一个</t>
    <phoneticPr fontId="2" type="noConversion"/>
  </si>
  <si>
    <t>玩家怪物未全部死亡，配置需求条件为与条件，玩家满足其中全部条件</t>
    <phoneticPr fontId="2" type="noConversion"/>
  </si>
  <si>
    <t>玩家怪物未全部死亡，配置需求条件为或条件，玩家满足其中多个条件中的一个</t>
    <phoneticPr fontId="15" type="noConversion"/>
  </si>
  <si>
    <t>玩家怪物未全部死亡，配置需求条件为或条件，玩家满足其中全部条件</t>
    <phoneticPr fontId="15" type="noConversion"/>
  </si>
  <si>
    <t>未触发对局失败结算</t>
    <phoneticPr fontId="2" type="noConversion"/>
  </si>
  <si>
    <t>配置进程有多个胜利条件组，玩家达到胜利条件，查看触发结算情况</t>
    <phoneticPr fontId="2" type="noConversion"/>
  </si>
  <si>
    <t>玩家满足任意一个胜利条件组A</t>
    <phoneticPr fontId="2" type="noConversion"/>
  </si>
  <si>
    <t>进入A控制的下一进程</t>
    <phoneticPr fontId="2" type="noConversion"/>
  </si>
  <si>
    <t>玩家满足任意一个胜利条件组B</t>
    <phoneticPr fontId="2" type="noConversion"/>
  </si>
  <si>
    <t>进入B控制的下一进程</t>
    <phoneticPr fontId="2" type="noConversion"/>
  </si>
  <si>
    <t>玩家满足任意一个条件组C中的一个胜利条件</t>
    <phoneticPr fontId="2" type="noConversion"/>
  </si>
  <si>
    <t>玩家满足任意一个条件组C的全部胜利条件</t>
    <phoneticPr fontId="2" type="noConversion"/>
  </si>
  <si>
    <t>进入C控制的下一个进程</t>
    <phoneticPr fontId="2" type="noConversion"/>
  </si>
  <si>
    <t>不会C控制的下一个进程</t>
    <phoneticPr fontId="2" type="noConversion"/>
  </si>
  <si>
    <t>怪物喜好食物（可抓的话）</t>
    <phoneticPr fontId="6" type="noConversion"/>
  </si>
  <si>
    <t>与配置内容显示一致</t>
    <phoneticPr fontId="2" type="noConversion"/>
  </si>
  <si>
    <t>触发照妖镜后，对不可抓小怪进行照妖操作，查看显示信息</t>
    <phoneticPr fontId="2" type="noConversion"/>
  </si>
  <si>
    <t>显示小怪属性</t>
    <phoneticPr fontId="2" type="noConversion"/>
  </si>
  <si>
    <t>查看属性显示内容</t>
    <phoneticPr fontId="6" type="noConversion"/>
  </si>
  <si>
    <t>与配置内容显示一致</t>
    <phoneticPr fontId="6" type="noConversion"/>
  </si>
  <si>
    <t>触发照妖镜后，对可抓小怪进行照妖操作，查看显示信息</t>
    <phoneticPr fontId="2" type="noConversion"/>
  </si>
  <si>
    <t>查看信息显示内容</t>
    <phoneticPr fontId="6" type="noConversion"/>
  </si>
  <si>
    <t>显示小怪属性</t>
    <phoneticPr fontId="6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</si>
  <si>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</si>
  <si>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</si>
  <si>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</si>
  <si>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照妖镜逻辑-显示内容-小怪</t>
    <phoneticPr fontId="2" type="noConversion"/>
  </si>
  <si>
    <t>照妖镜逻辑-显示内容-boss</t>
    <phoneticPr fontId="2" type="noConversion"/>
  </si>
  <si>
    <t>照妖镜逻辑-显示内容-弱点</t>
    <phoneticPr fontId="2" type="noConversion"/>
  </si>
  <si>
    <t>触发照妖镜后，对boss弱点进行照妖操作，查看显示信息</t>
    <phoneticPr fontId="6" type="noConversion"/>
  </si>
  <si>
    <t>显示弱点属性</t>
    <phoneticPr fontId="6" type="noConversion"/>
  </si>
  <si>
    <t>触发照妖镜后，对boss隐藏部位进行照妖操作，查看显示信息</t>
    <phoneticPr fontId="6" type="noConversion"/>
  </si>
  <si>
    <t>无任何信息显示</t>
    <phoneticPr fontId="6" type="noConversion"/>
  </si>
  <si>
    <t>基本</t>
    <phoneticPr fontId="6" type="noConversion"/>
  </si>
  <si>
    <t>照妖镜逻辑-文案显示样式</t>
    <phoneticPr fontId="6" type="noConversion"/>
  </si>
  <si>
    <t>显示在照妖镜左上角，如图</t>
    <phoneticPr fontId="6" type="noConversion"/>
  </si>
  <si>
    <t>触发属性显示，查看显示情况</t>
    <phoneticPr fontId="6" type="noConversion"/>
  </si>
  <si>
    <t>查看属性显示位置</t>
    <phoneticPr fontId="6" type="noConversion"/>
  </si>
  <si>
    <t>显示对应的属性图标</t>
    <phoneticPr fontId="6" type="noConversion"/>
  </si>
  <si>
    <t>配置属性为金属性</t>
    <phoneticPr fontId="6" type="noConversion"/>
  </si>
  <si>
    <t>配置属性为木属性</t>
    <phoneticPr fontId="6" type="noConversion"/>
  </si>
  <si>
    <t>怪物为不同属性时，查看属性显示内容</t>
    <phoneticPr fontId="6" type="noConversion"/>
  </si>
  <si>
    <t>配置属性为水属性</t>
    <phoneticPr fontId="6" type="noConversion"/>
  </si>
  <si>
    <t>配置属性为火属性</t>
    <phoneticPr fontId="6" type="noConversion"/>
  </si>
  <si>
    <t>配置属性为土属性</t>
    <phoneticPr fontId="6" type="noConversion"/>
  </si>
  <si>
    <t>美术待定</t>
    <phoneticPr fontId="6" type="noConversion"/>
  </si>
  <si>
    <t>照妖镜逻辑-介绍框显示</t>
    <phoneticPr fontId="6" type="noConversion"/>
  </si>
  <si>
    <t>触发照妖镜后，照场上相关位置，查看触发情况</t>
    <phoneticPr fontId="6" type="noConversion"/>
  </si>
  <si>
    <t>小怪</t>
    <phoneticPr fontId="6" type="noConversion"/>
  </si>
  <si>
    <t>boss</t>
    <phoneticPr fontId="6" type="noConversion"/>
  </si>
  <si>
    <t>boss弱点</t>
    <phoneticPr fontId="6" type="noConversion"/>
  </si>
  <si>
    <t>隐藏妖怪</t>
    <phoneticPr fontId="6" type="noConversion"/>
  </si>
  <si>
    <t>查看介绍框出现方式</t>
    <phoneticPr fontId="6" type="noConversion"/>
  </si>
  <si>
    <t>以照妖镜或者弱点为起点，线逐渐画出的效果，框线画完后，提示框直接出现。</t>
    <phoneticPr fontId="6" type="noConversion"/>
  </si>
  <si>
    <t>当介绍框按照固定位置与大小推算出现在屏幕外时，查看显示效果</t>
    <phoneticPr fontId="6" type="noConversion"/>
  </si>
  <si>
    <t>提示框像显示方向压，如图所示</t>
    <phoneticPr fontId="6" type="noConversion"/>
  </si>
  <si>
    <t>显示小怪属性，喜好食物，好感度</t>
    <phoneticPr fontId="6" type="noConversion"/>
  </si>
  <si>
    <t>显示boss属性，喜好食物，好感度</t>
    <phoneticPr fontId="6" type="noConversion"/>
  </si>
  <si>
    <t>触发友好度显示，查看显示情况</t>
    <phoneticPr fontId="6" type="noConversion"/>
  </si>
  <si>
    <t>查看友好度显示位置</t>
    <phoneticPr fontId="6" type="noConversion"/>
  </si>
  <si>
    <t>查看友好度显示内容</t>
    <phoneticPr fontId="6" type="noConversion"/>
  </si>
  <si>
    <t>显示在照妖镜右上角，如图</t>
    <phoneticPr fontId="6" type="noConversion"/>
  </si>
  <si>
    <t>友好度图标+友好度数值</t>
    <phoneticPr fontId="6" type="noConversion"/>
  </si>
  <si>
    <t>友好度不同时，查看友好度显示内容</t>
    <phoneticPr fontId="6" type="noConversion"/>
  </si>
  <si>
    <t>友好度为0</t>
    <phoneticPr fontId="6" type="noConversion"/>
  </si>
  <si>
    <t>友好度为29</t>
    <phoneticPr fontId="6" type="noConversion"/>
  </si>
  <si>
    <t>友好度为100</t>
    <phoneticPr fontId="6" type="noConversion"/>
  </si>
  <si>
    <t>友好度图标+0</t>
    <phoneticPr fontId="6" type="noConversion"/>
  </si>
  <si>
    <t>友好度图标+29</t>
    <phoneticPr fontId="6" type="noConversion"/>
  </si>
  <si>
    <t>友好度图标+100</t>
    <phoneticPr fontId="6" type="noConversion"/>
  </si>
  <si>
    <t>触发食物显示，查看显示情况</t>
    <phoneticPr fontId="6" type="noConversion"/>
  </si>
  <si>
    <t>查看食物显示位置</t>
    <phoneticPr fontId="6" type="noConversion"/>
  </si>
  <si>
    <t>查看食物显示内容</t>
    <phoneticPr fontId="6" type="noConversion"/>
  </si>
  <si>
    <t>显示喜爱食物的道具图标，从左往右按配置排序</t>
    <phoneticPr fontId="6" type="noConversion"/>
  </si>
  <si>
    <t>怪物喜欢食物，配置顺序AB</t>
    <phoneticPr fontId="6" type="noConversion"/>
  </si>
  <si>
    <t>怪物喜欢食物，配置顺序ABCD</t>
    <phoneticPr fontId="6" type="noConversion"/>
  </si>
  <si>
    <t>从左往右显示AB图标</t>
    <phoneticPr fontId="6" type="noConversion"/>
  </si>
  <si>
    <t>从左往右显示ABCD图标</t>
    <phoneticPr fontId="6" type="noConversion"/>
  </si>
  <si>
    <t>显示在照妖镜左下角，如图</t>
    <phoneticPr fontId="6" type="noConversion"/>
  </si>
  <si>
    <t>怪物喜好不同食物时，查看食物显示情况</t>
    <phoneticPr fontId="6" type="noConversion"/>
  </si>
  <si>
    <t>照妖镜逻辑-弱点提示情况</t>
    <phoneticPr fontId="6" type="noConversion"/>
  </si>
  <si>
    <t>照妖镜照出弱点，查看弱点提示框显示情况</t>
    <phoneticPr fontId="6" type="noConversion"/>
  </si>
  <si>
    <t>提示框出现在左上</t>
    <phoneticPr fontId="6" type="noConversion"/>
  </si>
  <si>
    <t>提示框出现在左下</t>
    <phoneticPr fontId="6" type="noConversion"/>
  </si>
  <si>
    <t>提示框出现在右上</t>
    <phoneticPr fontId="6" type="noConversion"/>
  </si>
  <si>
    <t>提示框出现在右下</t>
    <phoneticPr fontId="6" type="noConversion"/>
  </si>
  <si>
    <t>照妖镜内有多个弱点，查看显示情况</t>
    <phoneticPr fontId="6" type="noConversion"/>
  </si>
  <si>
    <t>配置弱点提示在左上部分</t>
    <phoneticPr fontId="6" type="noConversion"/>
  </si>
  <si>
    <t>配置弱点提示在左下部分</t>
    <phoneticPr fontId="6" type="noConversion"/>
  </si>
  <si>
    <t>配置弱点提示在右上部分</t>
    <phoneticPr fontId="6" type="noConversion"/>
  </si>
  <si>
    <t>配置弱点提示在右下部分</t>
    <phoneticPr fontId="6" type="noConversion"/>
  </si>
  <si>
    <t>每个弱点均会显示提示，提示不重叠</t>
    <phoneticPr fontId="6" type="noConversion"/>
  </si>
  <si>
    <t>手指位置处于照妖镜的右下角把手处，照妖镜随着手指移动而移动</t>
    <phoneticPr fontId="2" type="noConversion"/>
  </si>
  <si>
    <t>分支</t>
    <phoneticPr fontId="6" type="noConversion"/>
  </si>
  <si>
    <t>查看恢复情况（设cd10s）-图标变化</t>
    <phoneticPr fontId="2" type="noConversion"/>
  </si>
  <si>
    <t>均匀变亮，10s后恢复完毕，图标正常显示</t>
    <phoneticPr fontId="2" type="noConversion"/>
  </si>
  <si>
    <t>对局UI-伤害数字显示</t>
    <phoneticPr fontId="6" type="noConversion"/>
  </si>
  <si>
    <t>对局中进行战斗，查看伤害数值显示情况</t>
    <phoneticPr fontId="6" type="noConversion"/>
  </si>
  <si>
    <t>己方怪物攻击敌方</t>
    <phoneticPr fontId="6" type="noConversion"/>
  </si>
  <si>
    <t>敌方怪物攻击己方</t>
    <phoneticPr fontId="6" type="noConversion"/>
  </si>
  <si>
    <t>有伤害数字显示</t>
    <phoneticPr fontId="6" type="noConversion"/>
  </si>
  <si>
    <t>查看伤害数字显示时机</t>
    <phoneticPr fontId="6" type="noConversion"/>
  </si>
  <si>
    <t>与技能生效点相符</t>
    <phoneticPr fontId="6" type="noConversion"/>
  </si>
  <si>
    <t>查看技能生效点相同时，数字显示时机</t>
    <phoneticPr fontId="6" type="noConversion"/>
  </si>
  <si>
    <t>多个伤害生效点相同</t>
    <phoneticPr fontId="6" type="noConversion"/>
  </si>
  <si>
    <t>出现的数值将前一个数值挤置上方</t>
    <phoneticPr fontId="6" type="noConversion"/>
  </si>
  <si>
    <t>伤害和治疗生效点相同</t>
    <phoneticPr fontId="6" type="noConversion"/>
  </si>
  <si>
    <t>按照伤害-治疗次序触发，间隔0.1s</t>
    <phoneticPr fontId="6" type="noConversion"/>
  </si>
  <si>
    <t>伤害数值</t>
    <phoneticPr fontId="6" type="noConversion"/>
  </si>
  <si>
    <t>伤害数字样式</t>
    <phoneticPr fontId="6" type="noConversion"/>
  </si>
  <si>
    <t>触发不同的状态，查看数字显示情况</t>
    <phoneticPr fontId="6" type="noConversion"/>
  </si>
  <si>
    <t>触发伤害</t>
    <phoneticPr fontId="6" type="noConversion"/>
  </si>
  <si>
    <t>触发治疗</t>
    <phoneticPr fontId="6" type="noConversion"/>
  </si>
  <si>
    <t>触发暴击</t>
    <phoneticPr fontId="6" type="noConversion"/>
  </si>
  <si>
    <t>未命中</t>
    <phoneticPr fontId="6" type="noConversion"/>
  </si>
  <si>
    <t>被打断</t>
    <phoneticPr fontId="6" type="noConversion"/>
  </si>
  <si>
    <t>显示为治疗样式</t>
    <phoneticPr fontId="6" type="noConversion"/>
  </si>
  <si>
    <t>显示为伤害样式</t>
    <phoneticPr fontId="6" type="noConversion"/>
  </si>
  <si>
    <t>显示为暴击样式</t>
    <phoneticPr fontId="6" type="noConversion"/>
  </si>
  <si>
    <t>显示为未命中样式</t>
    <phoneticPr fontId="6" type="noConversion"/>
  </si>
  <si>
    <t>显示为被打断样式</t>
    <phoneticPr fontId="6" type="noConversion"/>
  </si>
  <si>
    <t>查看伤害数字出现情况</t>
    <phoneticPr fontId="6" type="noConversion"/>
  </si>
  <si>
    <t>出现位置</t>
    <phoneticPr fontId="6" type="noConversion"/>
  </si>
  <si>
    <t>查看停留时间</t>
    <phoneticPr fontId="6" type="noConversion"/>
  </si>
  <si>
    <t>查看消失状况</t>
    <phoneticPr fontId="6" type="noConversion"/>
  </si>
  <si>
    <t>查看消失时间</t>
    <phoneticPr fontId="6" type="noConversion"/>
  </si>
  <si>
    <t>查看数值样式</t>
    <phoneticPr fontId="6" type="noConversion"/>
  </si>
  <si>
    <t>模型上方约5cm</t>
    <phoneticPr fontId="6" type="noConversion"/>
  </si>
  <si>
    <t>停留1.5s</t>
    <phoneticPr fontId="6" type="noConversion"/>
  </si>
  <si>
    <t>上升消失，上升过程中颜色变淡、大小变小</t>
    <phoneticPr fontId="6" type="noConversion"/>
  </si>
  <si>
    <t>0.5s</t>
    <phoneticPr fontId="6" type="noConversion"/>
  </si>
  <si>
    <t>治疗数值</t>
    <phoneticPr fontId="6" type="noConversion"/>
  </si>
  <si>
    <t>暴击</t>
    <phoneticPr fontId="6" type="noConversion"/>
  </si>
  <si>
    <t>伤害数字准确性</t>
    <phoneticPr fontId="6" type="noConversion"/>
  </si>
  <si>
    <t>敌方怪物A对敌方怪物A造成100治疗</t>
    <phoneticPr fontId="6" type="noConversion"/>
  </si>
  <si>
    <t>敌方怪物A对敌方怪物B造成100治疗</t>
    <phoneticPr fontId="6" type="noConversion"/>
  </si>
  <si>
    <t>敌方怪物A对己方怪物C造成100治疗</t>
    <phoneticPr fontId="6" type="noConversion"/>
  </si>
  <si>
    <t>己方怪物A对己方怪物A造成100治疗</t>
    <phoneticPr fontId="6" type="noConversion"/>
  </si>
  <si>
    <t>己方怪物A对己方怪物B造成100治疗</t>
    <phoneticPr fontId="6" type="noConversion"/>
  </si>
  <si>
    <t>己方怪物A对敌方怪物C造成100治疗</t>
    <phoneticPr fontId="6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</si>
  <si>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</si>
  <si>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</si>
  <si>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</si>
  <si>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</si>
  <si>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</si>
  <si>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</si>
  <si>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</si>
  <si>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</si>
  <si>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</si>
  <si>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</si>
  <si>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</si>
  <si>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</si>
  <si>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6" type="noConversion"/>
  </si>
  <si>
    <t>敌方怪物A大招被打断</t>
    <phoneticPr fontId="6" type="noConversion"/>
  </si>
  <si>
    <t>敌方怪物A头顶显示100治疗</t>
    <phoneticPr fontId="6" type="noConversion"/>
  </si>
  <si>
    <t>敌方怪物B头顶显示100治疗</t>
    <phoneticPr fontId="6" type="noConversion"/>
  </si>
  <si>
    <t>己方怪物C头顶显示100治疗</t>
    <phoneticPr fontId="6" type="noConversion"/>
  </si>
  <si>
    <t>己方怪物A头顶显示100治疗</t>
    <phoneticPr fontId="6" type="noConversion"/>
  </si>
  <si>
    <t>己方怪物B头顶显示100治疗</t>
    <phoneticPr fontId="6" type="noConversion"/>
  </si>
  <si>
    <t>敌方怪物C头顶显示100治疗</t>
    <phoneticPr fontId="6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</si>
  <si>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</si>
  <si>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</si>
  <si>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</si>
  <si>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</si>
  <si>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</si>
  <si>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</si>
  <si>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</si>
  <si>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</si>
  <si>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</si>
  <si>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</si>
  <si>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</si>
  <si>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</si>
  <si>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6" type="noConversion"/>
  </si>
  <si>
    <t>敌方怪物A头顶显示被打断</t>
    <phoneticPr fontId="6" type="noConversion"/>
  </si>
  <si>
    <t>对局中，造成治疗，查看显示情况</t>
    <phoneticPr fontId="6" type="noConversion"/>
  </si>
  <si>
    <t>对局中，造成伤害，查看显示情况</t>
    <phoneticPr fontId="6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</si>
  <si>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</si>
  <si>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</si>
  <si>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</si>
  <si>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</si>
  <si>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</si>
  <si>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</si>
  <si>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</si>
  <si>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</si>
  <si>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</si>
  <si>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</si>
  <si>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</si>
  <si>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</si>
  <si>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</si>
  <si>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</si>
  <si>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</si>
  <si>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</si>
  <si>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</si>
  <si>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</si>
  <si>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</si>
  <si>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</si>
  <si>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</si>
  <si>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</si>
  <si>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</si>
  <si>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</si>
  <si>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6" type="noConversion"/>
  </si>
  <si>
    <t>对局中，造成治疗暴击，查看显示情况</t>
    <phoneticPr fontId="6" type="noConversion"/>
  </si>
  <si>
    <t>对局中，造成未命中，查看显示情况</t>
    <phoneticPr fontId="6" type="noConversion"/>
  </si>
  <si>
    <t>对局中，造成打断，查看显示情况</t>
    <phoneticPr fontId="6" type="noConversion"/>
  </si>
  <si>
    <t>照妖镜逻辑</t>
    <phoneticPr fontId="6" type="noConversion"/>
  </si>
  <si>
    <t>伤害数字显示</t>
    <phoneticPr fontId="6" type="noConversion"/>
  </si>
  <si>
    <t>第一进程的进程动画播放后</t>
    <phoneticPr fontId="2" type="noConversion"/>
  </si>
  <si>
    <t>“战斗开始”文字出现一段时间被光效劈成两半消失</t>
    <phoneticPr fontId="15" type="noConversion"/>
  </si>
  <si>
    <t>从出现到消失约2s</t>
    <phoneticPr fontId="15" type="noConversion"/>
  </si>
  <si>
    <t>待定</t>
    <phoneticPr fontId="15" type="noConversion"/>
  </si>
  <si>
    <t>换怪操作</t>
    <phoneticPr fontId="6" type="noConversion"/>
  </si>
  <si>
    <t>进行换怪后，查看ui变化情况</t>
    <phoneticPr fontId="6" type="noConversion"/>
  </si>
  <si>
    <t>触发换怪动画</t>
    <phoneticPr fontId="6" type="noConversion"/>
  </si>
  <si>
    <t>查看换怪动画</t>
    <phoneticPr fontId="6" type="noConversion"/>
  </si>
  <si>
    <t>继续换怪操作，查看换怪时，怪物模型变化情况</t>
    <phoneticPr fontId="6" type="noConversion"/>
  </si>
  <si>
    <t>出现云雾特效（遮挡住模型），模型直接消失，云雾特效化作一段仙气飞向天空</t>
    <phoneticPr fontId="6" type="noConversion"/>
  </si>
  <si>
    <t>查看被换上的怪物模型</t>
    <phoneticPr fontId="6" type="noConversion"/>
  </si>
  <si>
    <t>查看被选中换下的模型</t>
    <phoneticPr fontId="6" type="noConversion"/>
  </si>
  <si>
    <t>仙气下坠，变为云雾状，待云雾特效散开，即可见到换上场的模型。</t>
    <phoneticPr fontId="6" type="noConversion"/>
  </si>
  <si>
    <t>wangl</t>
    <phoneticPr fontId="2" type="noConversion"/>
  </si>
  <si>
    <t>根据文档变更，修改用例
1.修改对局，进程胜利失败条件
2.添加伤害数字显示规则用例
3.添加开战动画，换怪动画用例</t>
    <phoneticPr fontId="2" type="noConversion"/>
  </si>
  <si>
    <t>根据文档变更情况，修改用例
1.添加取消集火操作
2.修改照妖镜部分特效相关用例
3.修改动画部分相关用例
4.修改弱点死亡相关用例</t>
    <phoneticPr fontId="2" type="noConversion"/>
  </si>
  <si>
    <t>基本</t>
    <phoneticPr fontId="15" type="noConversion"/>
  </si>
  <si>
    <t>加速逻辑</t>
    <phoneticPr fontId="15" type="noConversion"/>
  </si>
  <si>
    <t>进入对局，当前为1倍速度，点击加速按钮查看状态变化</t>
    <phoneticPr fontId="15" type="noConversion"/>
  </si>
  <si>
    <t>查看加速按钮</t>
    <phoneticPr fontId="15" type="noConversion"/>
  </si>
  <si>
    <t>查看对局状态变化-怪物动作</t>
    <phoneticPr fontId="15" type="noConversion"/>
  </si>
  <si>
    <t>查看对局状态变化-技能特效</t>
    <phoneticPr fontId="15" type="noConversion"/>
  </si>
  <si>
    <t>查看对局状态变化-伤害数字动画</t>
    <phoneticPr fontId="15" type="noConversion"/>
  </si>
  <si>
    <t>从x1变为x2</t>
    <phoneticPr fontId="15" type="noConversion"/>
  </si>
  <si>
    <t>播放速度变为2倍</t>
    <phoneticPr fontId="15" type="noConversion"/>
  </si>
  <si>
    <t>再次点击加速按钮，查看状态变化</t>
    <phoneticPr fontId="15" type="noConversion"/>
  </si>
  <si>
    <t>从x2变为x3</t>
    <phoneticPr fontId="15" type="noConversion"/>
  </si>
  <si>
    <t>播放速度变为3倍</t>
    <phoneticPr fontId="15" type="noConversion"/>
  </si>
  <si>
    <t>从x3变为x1</t>
    <phoneticPr fontId="15" type="noConversion"/>
  </si>
  <si>
    <t>播放速度变为1倍，即正常速度</t>
    <phoneticPr fontId="15" type="noConversion"/>
  </si>
  <si>
    <t>加速逻辑-加速终止</t>
    <phoneticPr fontId="15" type="noConversion"/>
  </si>
  <si>
    <t>玩家对局胜利后，开启下一对局Q</t>
    <phoneticPr fontId="15" type="noConversion"/>
  </si>
  <si>
    <t>玩家对局失败后，重新开始副本A的对局</t>
    <phoneticPr fontId="15" type="noConversion"/>
  </si>
  <si>
    <t>玩家对局失败后，重新开始副本B的对局</t>
    <phoneticPr fontId="15" type="noConversion"/>
  </si>
  <si>
    <t>玩家副本胜利后，进入副本A的对局</t>
    <phoneticPr fontId="15" type="noConversion"/>
  </si>
  <si>
    <t>玩家副本胜利后，进入副本B的对局</t>
    <phoneticPr fontId="15" type="noConversion"/>
  </si>
  <si>
    <t>副本A中的对局X中，玩家变更加速状态为P，进行相关操作，查看加速状态保留情况</t>
    <phoneticPr fontId="15" type="noConversion"/>
  </si>
  <si>
    <t>玩家加速状态P保留</t>
    <phoneticPr fontId="15" type="noConversion"/>
  </si>
  <si>
    <t>玩家速度为1倍速状态</t>
    <phoneticPr fontId="15" type="noConversion"/>
  </si>
  <si>
    <t>能量条变为大招技能图标，有环绕特效</t>
    <phoneticPr fontId="2" type="noConversion"/>
  </si>
  <si>
    <t>基本</t>
    <phoneticPr fontId="6" type="noConversion"/>
  </si>
  <si>
    <t>直接触发介绍框</t>
    <phoneticPr fontId="6" type="noConversion"/>
  </si>
  <si>
    <t>弱点鉴定成功后，触发介绍框</t>
    <phoneticPr fontId="6" type="noConversion"/>
  </si>
  <si>
    <t>妖怪鉴定成功后，不触发介绍框</t>
    <phoneticPr fontId="6" type="noConversion"/>
  </si>
  <si>
    <t>照妖镜与目标感应区域重合-弱点特效</t>
    <phoneticPr fontId="2" type="noConversion"/>
  </si>
  <si>
    <t>照妖镜与目标感应区域重合-隐藏怪物特效</t>
    <phoneticPr fontId="2" type="noConversion"/>
  </si>
  <si>
    <t>小鬼魂飘动状态</t>
    <phoneticPr fontId="6" type="noConversion"/>
  </si>
  <si>
    <t>以弱点为圆心，一个圆形特效1s内由外部向内部匀速缩小至弱点</t>
    <phoneticPr fontId="6" type="noConversion"/>
  </si>
  <si>
    <t>查看照妖镜中特效变化情况</t>
    <phoneticPr fontId="6" type="noConversion"/>
  </si>
  <si>
    <t>弱点</t>
    <phoneticPr fontId="6" type="noConversion"/>
  </si>
  <si>
    <t>隐藏怪物</t>
    <phoneticPr fontId="6" type="noConversion"/>
  </si>
  <si>
    <t>移动照妖镜，查看特效变化情况</t>
    <phoneticPr fontId="6" type="noConversion"/>
  </si>
  <si>
    <t>移动照妖镜使目标区域仍然在照妖镜范围内</t>
    <phoneticPr fontId="6" type="noConversion"/>
  </si>
  <si>
    <t>移动照妖镜使目标区域不在照妖镜范围内</t>
    <phoneticPr fontId="6" type="noConversion"/>
  </si>
  <si>
    <t>照妖镜离开目标区域后，再次照到目标区域</t>
    <phoneticPr fontId="6" type="noConversion"/>
  </si>
  <si>
    <t>wangl</t>
    <phoneticPr fontId="2" type="noConversion"/>
  </si>
  <si>
    <t>照妖镜逻辑-弱点死亡</t>
    <phoneticPr fontId="6" type="noConversion"/>
  </si>
  <si>
    <t>击杀弱点，查看弱点死亡时状态变化情况</t>
    <phoneticPr fontId="6" type="noConversion"/>
  </si>
  <si>
    <t>配置弱点死亡转换状态deadType为0</t>
    <phoneticPr fontId="6" type="noConversion"/>
  </si>
  <si>
    <t>配置弱点死亡转换状态deadType为1</t>
    <phoneticPr fontId="6" type="noConversion"/>
  </si>
  <si>
    <t>弱点死亡后消失</t>
    <phoneticPr fontId="6" type="noConversion"/>
  </si>
  <si>
    <t>弱点死亡后从实体变为透明状态</t>
    <phoneticPr fontId="6" type="noConversion"/>
  </si>
  <si>
    <t>根据三方后变更，修改用例
1.添加加速相关用例
2.修改隐藏怪物相关用例
3.添加弱点死亡用例</t>
    <phoneticPr fontId="2" type="noConversion"/>
  </si>
  <si>
    <t>隐藏怪物逻辑</t>
    <phoneticPr fontId="6" type="noConversion"/>
  </si>
  <si>
    <t>对局中有隐藏怪物A，未被照妖镜现行，进行相关操作，查看状态变化</t>
    <phoneticPr fontId="6" type="noConversion"/>
  </si>
  <si>
    <t>对敌方释放aoe技能</t>
    <phoneticPr fontId="6" type="noConversion"/>
  </si>
  <si>
    <t>隐藏怪物A不会被攻击到</t>
    <phoneticPr fontId="6" type="noConversion"/>
  </si>
  <si>
    <t>查看log中速度计算情况</t>
    <phoneticPr fontId="6" type="noConversion"/>
  </si>
  <si>
    <t>隐藏怪物参与速度计算</t>
    <phoneticPr fontId="6" type="noConversion"/>
  </si>
  <si>
    <t>敌方怪物释放大招，查看速度计算情况</t>
    <phoneticPr fontId="6" type="noConversion"/>
  </si>
  <si>
    <t>隐藏怪物参与大招速度计算</t>
    <phoneticPr fontId="6" type="noConversion"/>
  </si>
  <si>
    <t>查看log轮到怪物A出手时的反应</t>
    <phoneticPr fontId="6" type="noConversion"/>
  </si>
  <si>
    <t>隐藏怪物A跳过自身回合</t>
    <phoneticPr fontId="6" type="noConversion"/>
  </si>
  <si>
    <t>使用照妖镜鉴定出隐藏怪物后，进行相关操作，查看状态变化</t>
    <phoneticPr fontId="6" type="noConversion"/>
  </si>
  <si>
    <t>怪物A出手参与战斗</t>
    <phoneticPr fontId="6" type="noConversion"/>
  </si>
  <si>
    <t>怪物A参与速度计算</t>
    <phoneticPr fontId="6" type="noConversion"/>
  </si>
  <si>
    <t>怪物A参与大招速度计算</t>
    <phoneticPr fontId="6" type="noConversion"/>
  </si>
  <si>
    <t>可以攻击到怪物A</t>
    <phoneticPr fontId="6" type="noConversion"/>
  </si>
  <si>
    <t>无法攻击到怪物A</t>
    <phoneticPr fontId="6" type="noConversion"/>
  </si>
  <si>
    <t>可以集火怪物A</t>
    <phoneticPr fontId="6" type="noConversion"/>
  </si>
  <si>
    <t>ai或技能攻击怪物A-配置怪物A可被ai攻击</t>
    <phoneticPr fontId="6" type="noConversion"/>
  </si>
  <si>
    <t>ai或技能攻击怪物A-配置怪物A不可被ai攻击</t>
    <phoneticPr fontId="6" type="noConversion"/>
  </si>
  <si>
    <t>玩家对怪物A进行集火-配置怪物A可被ai攻击</t>
    <phoneticPr fontId="6" type="noConversion"/>
  </si>
  <si>
    <t>玩家对怪物A进行集火-配置怪物A不可被ai攻击</t>
    <phoneticPr fontId="6" type="noConversion"/>
  </si>
  <si>
    <t>几率性低一节，模型重叠</t>
    <phoneticPr fontId="6" type="noConversion"/>
  </si>
  <si>
    <t>36，72</t>
    <phoneticPr fontId="6" type="noConversion"/>
  </si>
  <si>
    <t>38，41，53，73</t>
    <phoneticPr fontId="6" type="noConversion"/>
  </si>
  <si>
    <t>图标显示为空，文字为无怪物</t>
    <phoneticPr fontId="6" type="noConversion"/>
  </si>
  <si>
    <t>图标显示为空，文字为无怪物，如图</t>
    <phoneticPr fontId="2" type="noConversion"/>
  </si>
  <si>
    <t>无可替换怪物时</t>
    <phoneticPr fontId="6" type="noConversion"/>
  </si>
  <si>
    <t>没有怪物可替换时</t>
    <phoneticPr fontId="2" type="noConversion"/>
  </si>
  <si>
    <t>连续两次换怪报错</t>
    <phoneticPr fontId="6" type="noConversion"/>
  </si>
  <si>
    <t>wangl</t>
    <phoneticPr fontId="2" type="noConversion"/>
  </si>
  <si>
    <t>client：1149</t>
    <phoneticPr fontId="2" type="noConversion"/>
  </si>
  <si>
    <t>代码结构调整，整体流程测试</t>
    <phoneticPr fontId="2" type="noConversion"/>
  </si>
  <si>
    <t>走读备注</t>
    <phoneticPr fontId="15" type="noConversion"/>
  </si>
  <si>
    <t>转换事件</t>
    <phoneticPr fontId="15" type="noConversion"/>
  </si>
  <si>
    <t>胜利失败条件应该是条件组，条件组里还有单独的多个条件</t>
    <phoneticPr fontId="15" type="noConversion"/>
  </si>
  <si>
    <t>走读备注</t>
    <phoneticPr fontId="2" type="noConversion"/>
  </si>
  <si>
    <t>同前，条件组里还有条件</t>
    <phoneticPr fontId="2" type="noConversion"/>
  </si>
  <si>
    <t>走读备注</t>
    <phoneticPr fontId="6" type="noConversion"/>
  </si>
  <si>
    <t>不压缩了</t>
    <phoneticPr fontId="6" type="noConversion"/>
  </si>
  <si>
    <t>食物类型图标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</si>
</sst>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6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3" borderId="0" xfId="0" applyFont="1" applyFill="1" applyAlignment="1">
      <alignment horizontal="center" wrapText="1"/>
    </xf>
    <xf numFmtId="0" fontId="18" fillId="0" borderId="0" xfId="0" applyFont="1"/>
    <xf numFmtId="0" fontId="18" fillId="5" borderId="0" xfId="0" applyFont="1" applyFill="1"/>
    <xf numFmtId="14" fontId="12" fillId="0" borderId="0" xfId="0" applyNumberFormat="1" applyFont="1"/>
    <xf numFmtId="0" fontId="19" fillId="0" borderId="0" xfId="0" applyFont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8" fillId="0" borderId="0" xfId="0" applyFont="1" applyFill="1"/>
    <xf numFmtId="0" fontId="18" fillId="0" borderId="0" xfId="0" applyFont="1" applyAlignment="1">
      <alignment horizontal="right"/>
    </xf>
    <xf numFmtId="0" fontId="12" fillId="0" borderId="0" xfId="0" applyFont="1" applyFill="1" applyAlignment="1">
      <alignment horizontal="center" wrapText="1"/>
    </xf>
    <xf numFmtId="0" fontId="11" fillId="0" borderId="0" xfId="0" applyFont="1" applyFill="1"/>
    <xf numFmtId="0" fontId="5" fillId="0" borderId="0" xfId="0" applyFont="1" applyAlignment="1">
      <alignment wrapText="1"/>
    </xf>
    <xf numFmtId="0" fontId="19" fillId="6" borderId="0" xfId="0" applyFont="1" applyFill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center" wrapText="1"/>
    </xf>
    <xf numFmtId="0" fontId="14" fillId="0" borderId="0" xfId="0" applyFont="1" applyFill="1" applyAlignment="1">
      <alignment horizontal="left" wrapText="1"/>
    </xf>
    <xf numFmtId="0" fontId="14" fillId="0" borderId="0" xfId="0" applyFont="1" applyFill="1" applyAlignment="1">
      <alignment horizontal="left"/>
    </xf>
    <xf numFmtId="0" fontId="16" fillId="7" borderId="0" xfId="0" applyFont="1" applyFill="1" applyAlignment="1">
      <alignment horizontal="center" wrapText="1"/>
    </xf>
    <xf numFmtId="0" fontId="9" fillId="8" borderId="0" xfId="0" applyFont="1" applyFill="1" applyAlignment="1">
      <alignment horizontal="left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/>
    <xf numFmtId="0" fontId="9" fillId="8" borderId="0" xfId="0" applyFont="1" applyFill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wrapText="1"/>
    </xf>
    <xf numFmtId="0" fontId="13" fillId="0" borderId="0" xfId="0" applyFont="1" applyFill="1" applyAlignment="1">
      <alignment horizontal="left"/>
    </xf>
    <xf numFmtId="0" fontId="9" fillId="8" borderId="0" xfId="0" applyFont="1" applyFill="1" applyAlignment="1">
      <alignment horizontal="left"/>
    </xf>
    <xf numFmtId="0" fontId="4" fillId="8" borderId="0" xfId="0" applyFont="1" applyFill="1" applyAlignment="1">
      <alignment horizontal="left" wrapText="1"/>
    </xf>
    <xf numFmtId="0" fontId="4" fillId="8" borderId="0" xfId="0" applyFont="1" applyFill="1" applyAlignment="1">
      <alignment horizontal="left"/>
    </xf>
    <xf numFmtId="0" fontId="9" fillId="8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wrapText="1"/>
    </xf>
    <xf numFmtId="0" fontId="20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14" fontId="3" fillId="2" borderId="3" xfId="0" quotePrefix="1" applyNumberFormat="1" applyFont="1" applyFill="1" applyBorder="1" applyAlignment="1">
      <alignment horizontal="center" vertical="center"/>
    </xf>
    <xf numFmtId="0" fontId="9" fillId="8" borderId="0" xfId="0" applyFont="1" applyFill="1" applyAlignment="1">
      <alignment horizontal="left" vertical="center" wrapText="1"/>
    </xf>
    <xf numFmtId="0" fontId="9" fillId="8" borderId="0" xfId="0" applyFont="1" applyFill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9" fillId="8" borderId="0" xfId="0" applyFont="1" applyFill="1" applyAlignment="1">
      <alignment horizontal="center" wrapText="1"/>
    </xf>
    <xf numFmtId="0" fontId="22" fillId="5" borderId="0" xfId="0" applyFont="1" applyFill="1" applyAlignment="1">
      <alignment horizontal="left"/>
    </xf>
    <xf numFmtId="0" fontId="16" fillId="5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9" fillId="9" borderId="0" xfId="0" applyFont="1" applyFill="1" applyAlignment="1">
      <alignment horizontal="center"/>
    </xf>
    <xf numFmtId="0" fontId="9" fillId="9" borderId="0" xfId="0" applyFont="1" applyFill="1" applyAlignment="1">
      <alignment horizontal="left" wrapText="1"/>
    </xf>
    <xf numFmtId="0" fontId="9" fillId="9" borderId="0" xfId="0" applyFont="1" applyFill="1" applyAlignment="1">
      <alignment horizontal="left"/>
    </xf>
    <xf numFmtId="0" fontId="16" fillId="9" borderId="0" xfId="0" applyFont="1" applyFill="1" applyAlignment="1">
      <alignment horizontal="center" wrapText="1"/>
    </xf>
    <xf numFmtId="0" fontId="18" fillId="9" borderId="0" xfId="0" applyFont="1" applyFill="1"/>
    <xf numFmtId="0" fontId="9" fillId="9" borderId="0" xfId="0" applyFont="1" applyFill="1"/>
    <xf numFmtId="0" fontId="3" fillId="2" borderId="3" xfId="0" quotePrefix="1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9" fillId="10" borderId="0" xfId="0" applyFont="1" applyFill="1" applyAlignment="1">
      <alignment wrapText="1"/>
    </xf>
    <xf numFmtId="0" fontId="9" fillId="10" borderId="0" xfId="0" applyFont="1" applyFill="1" applyAlignment="1">
      <alignment vertical="center" wrapText="1"/>
    </xf>
    <xf numFmtId="0" fontId="9" fillId="10" borderId="0" xfId="0" applyFont="1" applyFill="1" applyAlignment="1">
      <alignment horizontal="left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82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56029</xdr:colOff>
      <xdr:row>38</xdr:row>
      <xdr:rowOff>33618</xdr:rowOff>
    </xdr:from>
    <xdr:to>
      <xdr:col>18</xdr:col>
      <xdr:colOff>245505</xdr:colOff>
      <xdr:row>41</xdr:row>
      <xdr:rowOff>102417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5235" y="8841442"/>
          <a:ext cx="8190476" cy="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503464</xdr:colOff>
      <xdr:row>53</xdr:row>
      <xdr:rowOff>163285</xdr:rowOff>
    </xdr:from>
    <xdr:to>
      <xdr:col>32</xdr:col>
      <xdr:colOff>156964</xdr:colOff>
      <xdr:row>59</xdr:row>
      <xdr:rowOff>406642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812800</xdr:colOff>
      <xdr:row>2</xdr:row>
      <xdr:rowOff>103842</xdr:rowOff>
    </xdr:from>
    <xdr:to>
      <xdr:col>19</xdr:col>
      <xdr:colOff>293593</xdr:colOff>
      <xdr:row>17</xdr:row>
      <xdr:rowOff>169583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17</xdr:col>
      <xdr:colOff>106082</xdr:colOff>
      <xdr:row>3</xdr:row>
      <xdr:rowOff>115047</xdr:rowOff>
    </xdr:from>
    <xdr:to>
      <xdr:col>22</xdr:col>
      <xdr:colOff>212165</xdr:colOff>
      <xdr:row>29</xdr:row>
      <xdr:rowOff>93943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14</xdr:col>
      <xdr:colOff>635187</xdr:colOff>
      <xdr:row>22</xdr:row>
      <xdr:rowOff>134471</xdr:rowOff>
    </xdr:from>
    <xdr:to>
      <xdr:col>18</xdr:col>
      <xdr:colOff>593771</xdr:colOff>
      <xdr:row>32</xdr:row>
      <xdr:rowOff>200902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176307</xdr:colOff>
      <xdr:row>102</xdr:row>
      <xdr:rowOff>92635</xdr:rowOff>
    </xdr:from>
    <xdr:to>
      <xdr:col>14</xdr:col>
      <xdr:colOff>201707</xdr:colOff>
      <xdr:row>114</xdr:row>
      <xdr:rowOff>123264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24101" y="24521459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109</xdr:row>
      <xdr:rowOff>89807</xdr:rowOff>
    </xdr:from>
    <xdr:to>
      <xdr:col>6</xdr:col>
      <xdr:colOff>2912836</xdr:colOff>
      <xdr:row>112</xdr:row>
      <xdr:rowOff>43490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2204569</xdr:colOff>
      <xdr:row>103</xdr:row>
      <xdr:rowOff>144930</xdr:rowOff>
    </xdr:from>
    <xdr:to>
      <xdr:col>6</xdr:col>
      <xdr:colOff>3004669</xdr:colOff>
      <xdr:row>105</xdr:row>
      <xdr:rowOff>159124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046010" y="24797871"/>
          <a:ext cx="800100" cy="664135"/>
        </a:xfrm>
        <a:prstGeom prst="rect">
          <a:avLst/>
        </a:prstGeom>
      </xdr:spPr>
    </xdr:pic>
    <xdr:clientData/>
  </xdr:twoCellAnchor>
  <xdr:twoCellAnchor editAs="oneCell">
    <xdr:from>
      <xdr:col>10</xdr:col>
      <xdr:colOff>263338</xdr:colOff>
      <xdr:row>199</xdr:row>
      <xdr:rowOff>151280</xdr:rowOff>
    </xdr:from>
    <xdr:to>
      <xdr:col>12</xdr:col>
      <xdr:colOff>415737</xdr:colOff>
      <xdr:row>204</xdr:row>
      <xdr:rowOff>296956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125014" y="4926666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10</xdr:col>
      <xdr:colOff>211978</xdr:colOff>
      <xdr:row>222</xdr:row>
      <xdr:rowOff>225986</xdr:rowOff>
    </xdr:from>
    <xdr:to>
      <xdr:col>16</xdr:col>
      <xdr:colOff>119342</xdr:colOff>
      <xdr:row>229</xdr:row>
      <xdr:rowOff>80870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11</xdr:col>
      <xdr:colOff>752966</xdr:colOff>
      <xdr:row>114</xdr:row>
      <xdr:rowOff>12887</xdr:rowOff>
    </xdr:from>
    <xdr:to>
      <xdr:col>17</xdr:col>
      <xdr:colOff>103074</xdr:colOff>
      <xdr:row>128</xdr:row>
      <xdr:rowOff>88885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15</xdr:col>
      <xdr:colOff>33619</xdr:colOff>
      <xdr:row>15</xdr:row>
      <xdr:rowOff>190501</xdr:rowOff>
    </xdr:from>
    <xdr:to>
      <xdr:col>18</xdr:col>
      <xdr:colOff>469722</xdr:colOff>
      <xdr:row>26</xdr:row>
      <xdr:rowOff>106159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669001" y="381000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593912</xdr:colOff>
      <xdr:row>272</xdr:row>
      <xdr:rowOff>89646</xdr:rowOff>
    </xdr:from>
    <xdr:to>
      <xdr:col>13</xdr:col>
      <xdr:colOff>796657</xdr:colOff>
      <xdr:row>279</xdr:row>
      <xdr:rowOff>204830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257736</xdr:colOff>
      <xdr:row>248</xdr:row>
      <xdr:rowOff>22412</xdr:rowOff>
    </xdr:from>
    <xdr:to>
      <xdr:col>17</xdr:col>
      <xdr:colOff>768416</xdr:colOff>
      <xdr:row>272</xdr:row>
      <xdr:rowOff>125180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119412" y="63414088"/>
          <a:ext cx="6942857" cy="70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470646</xdr:colOff>
      <xdr:row>280</xdr:row>
      <xdr:rowOff>1</xdr:rowOff>
    </xdr:from>
    <xdr:to>
      <xdr:col>13</xdr:col>
      <xdr:colOff>597201</xdr:colOff>
      <xdr:row>298</xdr:row>
      <xdr:rowOff>180430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36"/>
  <sheetViews>
    <sheetView topLeftCell="A19" workbookViewId="0">
      <selection activeCell="C28" sqref="C28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910</v>
      </c>
      <c r="D23" s="5" t="s">
        <v>5</v>
      </c>
      <c r="E23" s="6" t="s">
        <v>6</v>
      </c>
      <c r="F23" s="7">
        <v>117</v>
      </c>
    </row>
    <row r="24" spans="2:6" ht="16.5" x14ac:dyDescent="0.15">
      <c r="B24" s="75">
        <v>42123</v>
      </c>
      <c r="C24" s="8" t="s">
        <v>908</v>
      </c>
      <c r="D24" s="9" t="s">
        <v>909</v>
      </c>
      <c r="E24" s="6" t="s">
        <v>6</v>
      </c>
      <c r="F24" s="76">
        <v>403</v>
      </c>
    </row>
    <row r="25" spans="2:6" ht="16.5" x14ac:dyDescent="0.15">
      <c r="B25" s="75">
        <v>42133</v>
      </c>
      <c r="C25" s="8" t="s">
        <v>942</v>
      </c>
      <c r="D25" s="9" t="s">
        <v>940</v>
      </c>
      <c r="E25" s="6"/>
      <c r="F25" s="76" t="s">
        <v>941</v>
      </c>
    </row>
    <row r="26" spans="2:6" ht="16.5" x14ac:dyDescent="0.15">
      <c r="B26" s="75">
        <v>42137</v>
      </c>
      <c r="C26" s="8" t="s">
        <v>1009</v>
      </c>
      <c r="D26" s="9" t="s">
        <v>1010</v>
      </c>
      <c r="E26" s="6"/>
      <c r="F26" s="76"/>
    </row>
    <row r="27" spans="2:6" ht="16.5" x14ac:dyDescent="0.15">
      <c r="B27" s="75">
        <v>42144</v>
      </c>
      <c r="C27" s="8" t="s">
        <v>1049</v>
      </c>
      <c r="D27" s="9" t="s">
        <v>5</v>
      </c>
      <c r="E27" s="6"/>
      <c r="F27" s="76" t="s">
        <v>1050</v>
      </c>
    </row>
    <row r="28" spans="2:6" ht="82.5" x14ac:dyDescent="0.15">
      <c r="B28" s="75">
        <v>42150</v>
      </c>
      <c r="C28" s="109" t="s">
        <v>1335</v>
      </c>
      <c r="D28" s="9" t="s">
        <v>1051</v>
      </c>
      <c r="E28" s="6" t="s">
        <v>6</v>
      </c>
      <c r="F28" s="139" t="s">
        <v>1106</v>
      </c>
    </row>
    <row r="29" spans="2:6" ht="66" x14ac:dyDescent="0.15">
      <c r="B29" s="75">
        <v>42152</v>
      </c>
      <c r="C29" s="109" t="s">
        <v>1334</v>
      </c>
      <c r="D29" s="9" t="s">
        <v>1333</v>
      </c>
      <c r="E29" s="6" t="s">
        <v>6</v>
      </c>
      <c r="F29" s="139">
        <v>1062</v>
      </c>
    </row>
    <row r="30" spans="2:6" ht="66" x14ac:dyDescent="0.15">
      <c r="B30" s="75">
        <v>42156</v>
      </c>
      <c r="C30" s="109" t="s">
        <v>1382</v>
      </c>
      <c r="D30" s="9" t="s">
        <v>1375</v>
      </c>
      <c r="E30" s="6" t="s">
        <v>6</v>
      </c>
      <c r="F30" s="139">
        <v>1137</v>
      </c>
    </row>
    <row r="31" spans="2:6" ht="16.5" x14ac:dyDescent="0.15">
      <c r="B31" s="75">
        <v>42158</v>
      </c>
      <c r="C31" s="109" t="s">
        <v>1414</v>
      </c>
      <c r="D31" s="9" t="s">
        <v>1412</v>
      </c>
      <c r="E31" s="6"/>
      <c r="F31" s="123" t="s">
        <v>1413</v>
      </c>
    </row>
    <row r="32" spans="2:6" ht="16.5" x14ac:dyDescent="0.15">
      <c r="B32" s="75"/>
      <c r="C32" s="109"/>
      <c r="D32" s="9"/>
      <c r="E32" s="6"/>
      <c r="F32" s="123"/>
    </row>
    <row r="33" spans="2:6" ht="16.5" x14ac:dyDescent="0.15">
      <c r="B33" s="75"/>
      <c r="C33" s="109"/>
      <c r="D33" s="9"/>
      <c r="E33" s="6"/>
      <c r="F33" s="123"/>
    </row>
    <row r="34" spans="2:6" ht="16.5" x14ac:dyDescent="0.15">
      <c r="B34" s="75"/>
      <c r="C34" s="109"/>
      <c r="D34" s="9"/>
      <c r="E34" s="6"/>
      <c r="F34" s="123"/>
    </row>
    <row r="35" spans="2:6" ht="16.5" x14ac:dyDescent="0.15">
      <c r="B35" s="75"/>
      <c r="C35" s="109"/>
      <c r="D35" s="9"/>
      <c r="E35" s="6"/>
      <c r="F35" s="123"/>
    </row>
    <row r="36" spans="2:6" ht="16.5" x14ac:dyDescent="0.15">
      <c r="B36" s="75"/>
      <c r="C36" s="109"/>
      <c r="D36" s="9"/>
      <c r="E36" s="6"/>
      <c r="F36" s="12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85" zoomScaleNormal="85" zoomScalePageLayoutView="89" workbookViewId="0">
      <pane xSplit="3" ySplit="2" topLeftCell="D186" activePane="bottomRight" state="frozen"/>
      <selection pane="topRight" activeCell="D1" sqref="D1"/>
      <selection pane="bottomLeft" activeCell="A3" sqref="A3"/>
      <selection pane="bottomRight" activeCell="H181" sqref="H181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8" width="42.375" style="26" customWidth="1"/>
    <col min="9" max="12" width="10.875" style="22"/>
    <col min="13" max="13" width="7.125" style="22" customWidth="1"/>
    <col min="14" max="16384" width="10.875" style="22"/>
  </cols>
  <sheetData>
    <row r="1" spans="1:14" s="11" customFormat="1" ht="20.25" customHeight="1" x14ac:dyDescent="0.3">
      <c r="A1" s="10"/>
      <c r="B1" s="13"/>
      <c r="C1" s="10"/>
      <c r="D1" s="15"/>
      <c r="E1" s="14"/>
      <c r="I1" s="89"/>
      <c r="J1" s="89"/>
      <c r="K1" s="89"/>
      <c r="L1" s="149"/>
      <c r="M1" s="149"/>
      <c r="N1" s="149"/>
    </row>
    <row r="2" spans="1:14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48" t="s">
        <v>1415</v>
      </c>
      <c r="I2" s="17" t="s">
        <v>14</v>
      </c>
      <c r="J2" s="17" t="s">
        <v>15</v>
      </c>
      <c r="K2" s="17" t="s">
        <v>16</v>
      </c>
      <c r="L2" s="17" t="s">
        <v>14</v>
      </c>
      <c r="M2" s="17" t="s">
        <v>15</v>
      </c>
      <c r="N2" s="17" t="s">
        <v>16</v>
      </c>
    </row>
    <row r="3" spans="1:14" s="19" customFormat="1" ht="15" x14ac:dyDescent="0.25">
      <c r="B3" s="20"/>
      <c r="D3" s="21"/>
    </row>
    <row r="4" spans="1:14" s="30" customFormat="1" ht="17.25" x14ac:dyDescent="0.35">
      <c r="B4" s="27" t="s">
        <v>716</v>
      </c>
      <c r="C4" s="27" t="s">
        <v>717</v>
      </c>
      <c r="D4" s="28">
        <v>1</v>
      </c>
      <c r="E4" s="29" t="s">
        <v>18</v>
      </c>
      <c r="G4" s="31" t="s">
        <v>19</v>
      </c>
      <c r="H4" s="31"/>
      <c r="I4" s="87"/>
    </row>
    <row r="5" spans="1:14" s="30" customFormat="1" ht="17.25" x14ac:dyDescent="0.35">
      <c r="B5" s="27"/>
      <c r="C5" s="27"/>
      <c r="D5" s="28">
        <v>2</v>
      </c>
      <c r="E5" s="100" t="s">
        <v>1092</v>
      </c>
      <c r="G5" s="31" t="s">
        <v>718</v>
      </c>
      <c r="H5" s="31"/>
      <c r="I5" s="87" t="s">
        <v>887</v>
      </c>
    </row>
    <row r="6" spans="1:14" s="30" customFormat="1" ht="17.25" x14ac:dyDescent="0.35">
      <c r="B6" s="27"/>
      <c r="C6" s="27"/>
      <c r="D6" s="28">
        <v>3</v>
      </c>
      <c r="E6" s="100" t="s">
        <v>719</v>
      </c>
      <c r="F6" s="107" t="s">
        <v>1093</v>
      </c>
      <c r="G6" s="108" t="s">
        <v>885</v>
      </c>
      <c r="H6" s="108"/>
      <c r="I6" s="90" t="s">
        <v>957</v>
      </c>
      <c r="K6" s="30" t="s">
        <v>959</v>
      </c>
    </row>
    <row r="7" spans="1:14" s="30" customFormat="1" ht="17.25" x14ac:dyDescent="0.35">
      <c r="B7" s="27"/>
      <c r="C7" s="27"/>
      <c r="D7" s="28"/>
      <c r="E7" s="100"/>
      <c r="F7" s="107" t="s">
        <v>1094</v>
      </c>
      <c r="G7" s="108" t="s">
        <v>1095</v>
      </c>
      <c r="H7" s="108"/>
      <c r="I7" s="90"/>
    </row>
    <row r="8" spans="1:14" s="30" customFormat="1" ht="17.25" x14ac:dyDescent="0.35">
      <c r="B8" s="27"/>
      <c r="C8" s="27"/>
      <c r="D8" s="28">
        <v>4</v>
      </c>
      <c r="E8" s="29" t="s">
        <v>720</v>
      </c>
      <c r="G8" s="31" t="s">
        <v>721</v>
      </c>
      <c r="H8" s="31"/>
      <c r="I8" s="87"/>
    </row>
    <row r="9" spans="1:14" s="30" customFormat="1" ht="17.25" x14ac:dyDescent="0.35">
      <c r="B9" s="27"/>
      <c r="C9" s="27"/>
      <c r="D9" s="28">
        <v>5</v>
      </c>
      <c r="E9" s="29" t="s">
        <v>22</v>
      </c>
      <c r="G9" s="31" t="s">
        <v>29</v>
      </c>
      <c r="H9" s="31"/>
      <c r="I9" s="87"/>
    </row>
    <row r="10" spans="1:14" s="30" customFormat="1" ht="17.25" x14ac:dyDescent="0.35">
      <c r="B10" s="27"/>
      <c r="C10" s="27"/>
      <c r="D10" s="28"/>
      <c r="E10" s="29"/>
      <c r="F10" s="30" t="s">
        <v>30</v>
      </c>
      <c r="G10" s="31" t="s">
        <v>31</v>
      </c>
      <c r="H10" s="31"/>
      <c r="I10" s="87"/>
    </row>
    <row r="11" spans="1:14" s="30" customFormat="1" ht="17.25" x14ac:dyDescent="0.35">
      <c r="B11" s="27"/>
      <c r="C11" s="27"/>
      <c r="D11" s="28">
        <v>6</v>
      </c>
      <c r="E11" s="29" t="s">
        <v>23</v>
      </c>
      <c r="F11" s="30" t="s">
        <v>722</v>
      </c>
      <c r="G11" s="31" t="s">
        <v>723</v>
      </c>
      <c r="H11" s="31"/>
      <c r="I11" s="87"/>
    </row>
    <row r="12" spans="1:14" s="30" customFormat="1" ht="17.25" x14ac:dyDescent="0.35">
      <c r="B12" s="27"/>
      <c r="C12" s="27"/>
      <c r="D12" s="28"/>
      <c r="E12" s="29"/>
      <c r="F12" s="30" t="s">
        <v>24</v>
      </c>
      <c r="G12" s="31" t="s">
        <v>728</v>
      </c>
      <c r="H12" s="31"/>
      <c r="I12" s="87"/>
    </row>
    <row r="13" spans="1:14" s="30" customFormat="1" ht="17.25" x14ac:dyDescent="0.35">
      <c r="B13" s="27"/>
      <c r="C13" s="27"/>
      <c r="D13" s="28">
        <v>7</v>
      </c>
      <c r="E13" s="100" t="s">
        <v>724</v>
      </c>
      <c r="F13" s="107" t="s">
        <v>1093</v>
      </c>
      <c r="G13" s="108" t="s">
        <v>89</v>
      </c>
      <c r="H13" s="108"/>
      <c r="I13" s="87"/>
    </row>
    <row r="14" spans="1:14" s="30" customFormat="1" ht="17.25" x14ac:dyDescent="0.35">
      <c r="B14" s="27"/>
      <c r="C14" s="27"/>
      <c r="D14" s="28"/>
      <c r="E14" s="100"/>
      <c r="F14" s="107" t="s">
        <v>1094</v>
      </c>
      <c r="G14" s="108" t="s">
        <v>1095</v>
      </c>
      <c r="H14" s="108"/>
      <c r="I14" s="87"/>
    </row>
    <row r="15" spans="1:14" s="30" customFormat="1" ht="17.25" x14ac:dyDescent="0.35">
      <c r="B15" s="27"/>
      <c r="C15" s="27"/>
      <c r="D15" s="28">
        <v>8</v>
      </c>
      <c r="E15" s="29" t="s">
        <v>725</v>
      </c>
      <c r="F15" s="30" t="s">
        <v>726</v>
      </c>
      <c r="G15" s="31" t="s">
        <v>27</v>
      </c>
      <c r="H15" s="31"/>
      <c r="I15" s="87"/>
    </row>
    <row r="16" spans="1:14" s="30" customFormat="1" ht="17.25" x14ac:dyDescent="0.35">
      <c r="B16" s="27"/>
      <c r="C16" s="27"/>
      <c r="D16" s="28"/>
      <c r="E16" s="29"/>
      <c r="F16" s="30" t="s">
        <v>731</v>
      </c>
      <c r="G16" s="31" t="s">
        <v>727</v>
      </c>
      <c r="H16" s="31"/>
      <c r="I16" s="87"/>
    </row>
    <row r="17" spans="2:11" s="30" customFormat="1" ht="17.25" x14ac:dyDescent="0.35">
      <c r="B17" s="27"/>
      <c r="C17" s="27"/>
      <c r="D17" s="28"/>
      <c r="E17" s="29"/>
      <c r="F17" s="30" t="s">
        <v>25</v>
      </c>
      <c r="G17" s="31" t="s">
        <v>26</v>
      </c>
      <c r="H17" s="31"/>
      <c r="I17" s="87"/>
    </row>
    <row r="18" spans="2:11" s="30" customFormat="1" ht="17.25" x14ac:dyDescent="0.35">
      <c r="B18" s="27"/>
      <c r="C18" s="27"/>
      <c r="D18" s="28">
        <v>9</v>
      </c>
      <c r="E18" s="29" t="s">
        <v>32</v>
      </c>
      <c r="G18" s="31" t="s">
        <v>33</v>
      </c>
      <c r="H18" s="31"/>
      <c r="I18" s="87"/>
    </row>
    <row r="19" spans="2:11" s="30" customFormat="1" ht="17.25" x14ac:dyDescent="0.35">
      <c r="B19" s="27"/>
      <c r="C19" s="27"/>
      <c r="D19" s="28"/>
      <c r="E19" s="29"/>
      <c r="G19" s="31"/>
      <c r="H19" s="31"/>
      <c r="I19" s="87"/>
    </row>
    <row r="20" spans="2:11" s="30" customFormat="1" ht="17.25" x14ac:dyDescent="0.35">
      <c r="B20" s="27" t="s">
        <v>101</v>
      </c>
      <c r="C20" s="27" t="s">
        <v>729</v>
      </c>
      <c r="D20" s="106">
        <v>1</v>
      </c>
      <c r="E20" s="100" t="s">
        <v>730</v>
      </c>
      <c r="F20" s="107"/>
      <c r="G20" s="108" t="s">
        <v>1096</v>
      </c>
      <c r="H20" s="108"/>
      <c r="I20" s="87"/>
    </row>
    <row r="21" spans="2:11" s="30" customFormat="1" ht="17.25" x14ac:dyDescent="0.35">
      <c r="B21" s="27"/>
      <c r="C21" s="27"/>
      <c r="D21" s="106">
        <v>2</v>
      </c>
      <c r="E21" s="100" t="s">
        <v>1097</v>
      </c>
      <c r="F21" s="107"/>
      <c r="G21" s="108" t="s">
        <v>1098</v>
      </c>
      <c r="H21" s="108"/>
      <c r="I21" s="87"/>
    </row>
    <row r="22" spans="2:11" s="30" customFormat="1" ht="17.25" x14ac:dyDescent="0.35">
      <c r="B22" s="27"/>
      <c r="C22" s="27"/>
      <c r="D22" s="106">
        <v>3</v>
      </c>
      <c r="E22" s="100" t="s">
        <v>1099</v>
      </c>
      <c r="F22" s="107" t="s">
        <v>1103</v>
      </c>
      <c r="G22" s="107" t="s">
        <v>1100</v>
      </c>
      <c r="H22" s="107"/>
      <c r="I22" s="87"/>
    </row>
    <row r="23" spans="2:11" s="30" customFormat="1" ht="17.25" x14ac:dyDescent="0.35">
      <c r="B23" s="27"/>
      <c r="C23" s="27"/>
      <c r="D23" s="106"/>
      <c r="E23" s="100"/>
      <c r="F23" s="107" t="s">
        <v>1104</v>
      </c>
      <c r="G23" s="107" t="s">
        <v>1105</v>
      </c>
      <c r="H23" s="107"/>
      <c r="I23" s="87"/>
    </row>
    <row r="24" spans="2:11" s="30" customFormat="1" ht="17.25" x14ac:dyDescent="0.35">
      <c r="B24" s="27"/>
      <c r="C24" s="27"/>
      <c r="D24" s="106">
        <v>4</v>
      </c>
      <c r="E24" s="100" t="s">
        <v>1101</v>
      </c>
      <c r="F24" s="107"/>
      <c r="G24" s="108" t="s">
        <v>20</v>
      </c>
      <c r="H24" s="108"/>
      <c r="I24" s="87"/>
    </row>
    <row r="25" spans="2:11" s="30" customFormat="1" ht="17.25" x14ac:dyDescent="0.35">
      <c r="B25" s="27"/>
      <c r="C25" s="27"/>
      <c r="D25" s="28">
        <v>5</v>
      </c>
      <c r="E25" s="29" t="s">
        <v>28</v>
      </c>
      <c r="G25" s="31" t="s">
        <v>21</v>
      </c>
      <c r="H25" s="31"/>
      <c r="I25" s="87"/>
    </row>
    <row r="26" spans="2:11" s="30" customFormat="1" ht="17.25" x14ac:dyDescent="0.35">
      <c r="B26" s="27"/>
      <c r="C26" s="27"/>
      <c r="D26" s="28"/>
      <c r="E26" s="29"/>
      <c r="G26" s="31"/>
      <c r="H26" s="31"/>
      <c r="I26" s="87"/>
    </row>
    <row r="27" spans="2:11" s="117" customFormat="1" ht="17.25" x14ac:dyDescent="0.35">
      <c r="B27" s="118" t="s">
        <v>100</v>
      </c>
      <c r="C27" s="118" t="s">
        <v>34</v>
      </c>
      <c r="D27" s="119">
        <v>1</v>
      </c>
      <c r="E27" s="111" t="s">
        <v>736</v>
      </c>
      <c r="F27" s="117" t="s">
        <v>732</v>
      </c>
      <c r="G27" s="117" t="s">
        <v>734</v>
      </c>
      <c r="I27" s="120" t="s">
        <v>960</v>
      </c>
      <c r="K27" s="117" t="s">
        <v>961</v>
      </c>
    </row>
    <row r="28" spans="2:11" s="117" customFormat="1" ht="17.25" x14ac:dyDescent="0.35">
      <c r="B28" s="118"/>
      <c r="C28" s="118"/>
      <c r="D28" s="119"/>
      <c r="E28" s="111"/>
      <c r="F28" s="117" t="s">
        <v>733</v>
      </c>
      <c r="G28" s="117" t="s">
        <v>735</v>
      </c>
      <c r="I28" s="121"/>
    </row>
    <row r="29" spans="2:11" s="117" customFormat="1" ht="17.25" x14ac:dyDescent="0.35">
      <c r="B29" s="118"/>
      <c r="C29" s="118"/>
      <c r="D29" s="119">
        <v>2</v>
      </c>
      <c r="E29" s="111" t="s">
        <v>745</v>
      </c>
      <c r="F29" s="117" t="s">
        <v>53</v>
      </c>
      <c r="G29" s="122" t="s">
        <v>54</v>
      </c>
      <c r="H29" s="122"/>
      <c r="I29" s="121"/>
    </row>
    <row r="30" spans="2:11" s="117" customFormat="1" ht="17.25" x14ac:dyDescent="0.35">
      <c r="B30" s="118"/>
      <c r="C30" s="118"/>
      <c r="D30" s="119"/>
      <c r="E30" s="111"/>
      <c r="F30" s="117" t="s">
        <v>63</v>
      </c>
      <c r="G30" s="122" t="s">
        <v>71</v>
      </c>
      <c r="H30" s="122"/>
      <c r="I30" s="121"/>
    </row>
    <row r="31" spans="2:11" s="117" customFormat="1" ht="17.25" x14ac:dyDescent="0.35">
      <c r="B31" s="118"/>
      <c r="C31" s="118"/>
      <c r="D31" s="119"/>
      <c r="E31" s="111"/>
      <c r="F31" s="117" t="s">
        <v>64</v>
      </c>
      <c r="G31" s="122" t="s">
        <v>72</v>
      </c>
      <c r="H31" s="122"/>
      <c r="I31" s="121"/>
    </row>
    <row r="32" spans="2:11" s="94" customFormat="1" ht="17.25" x14ac:dyDescent="0.35">
      <c r="B32" s="91"/>
      <c r="C32" s="118"/>
      <c r="D32" s="119"/>
      <c r="E32" s="111"/>
      <c r="F32" s="117" t="s">
        <v>65</v>
      </c>
      <c r="G32" s="122" t="s">
        <v>68</v>
      </c>
      <c r="H32" s="122"/>
      <c r="I32" s="96"/>
    </row>
    <row r="33" spans="2:9" s="94" customFormat="1" ht="17.25" x14ac:dyDescent="0.35">
      <c r="B33" s="91"/>
      <c r="C33" s="118"/>
      <c r="D33" s="119"/>
      <c r="E33" s="111"/>
      <c r="F33" s="117" t="s">
        <v>67</v>
      </c>
      <c r="G33" s="122" t="s">
        <v>69</v>
      </c>
      <c r="H33" s="122"/>
      <c r="I33" s="96"/>
    </row>
    <row r="34" spans="2:9" s="94" customFormat="1" ht="17.25" x14ac:dyDescent="0.35">
      <c r="B34" s="91"/>
      <c r="C34" s="118"/>
      <c r="D34" s="119">
        <v>3</v>
      </c>
      <c r="E34" s="111" t="s">
        <v>66</v>
      </c>
      <c r="F34" s="117"/>
      <c r="G34" s="122" t="s">
        <v>70</v>
      </c>
      <c r="H34" s="122"/>
      <c r="I34" s="96"/>
    </row>
    <row r="35" spans="2:9" s="94" customFormat="1" ht="17.25" x14ac:dyDescent="0.35">
      <c r="B35" s="91"/>
      <c r="C35" s="118"/>
      <c r="D35" s="119">
        <v>4</v>
      </c>
      <c r="E35" s="111" t="s">
        <v>76</v>
      </c>
      <c r="F35" s="117"/>
      <c r="G35" s="122" t="s">
        <v>157</v>
      </c>
      <c r="H35" s="122"/>
      <c r="I35" s="96"/>
    </row>
    <row r="36" spans="2:9" s="30" customFormat="1" ht="17.25" x14ac:dyDescent="0.35">
      <c r="B36" s="27"/>
      <c r="C36" s="27"/>
      <c r="D36" s="28"/>
      <c r="E36" s="29"/>
      <c r="G36" s="31"/>
      <c r="H36" s="31"/>
      <c r="I36" s="87"/>
    </row>
    <row r="37" spans="2:9" s="30" customFormat="1" ht="17.25" x14ac:dyDescent="0.35">
      <c r="B37" s="27" t="s">
        <v>100</v>
      </c>
      <c r="C37" s="27" t="s">
        <v>35</v>
      </c>
      <c r="D37" s="63">
        <v>1</v>
      </c>
      <c r="E37" s="29" t="s">
        <v>737</v>
      </c>
      <c r="F37" s="30" t="s">
        <v>738</v>
      </c>
      <c r="G37" s="30" t="s">
        <v>740</v>
      </c>
      <c r="I37" s="87"/>
    </row>
    <row r="38" spans="2:9" s="30" customFormat="1" ht="17.25" x14ac:dyDescent="0.35">
      <c r="B38" s="27"/>
      <c r="C38" s="27"/>
      <c r="D38" s="28"/>
      <c r="E38" s="29"/>
      <c r="F38" s="30" t="s">
        <v>739</v>
      </c>
      <c r="G38" s="30" t="s">
        <v>741</v>
      </c>
      <c r="I38" s="87"/>
    </row>
    <row r="39" spans="2:9" ht="17.25" x14ac:dyDescent="0.35">
      <c r="C39" s="27"/>
      <c r="D39" s="28">
        <v>2</v>
      </c>
      <c r="E39" s="29" t="s">
        <v>742</v>
      </c>
      <c r="F39" s="64" t="s">
        <v>55</v>
      </c>
      <c r="G39" s="100" t="s">
        <v>1320</v>
      </c>
      <c r="H39" s="100"/>
      <c r="I39" s="73"/>
    </row>
    <row r="40" spans="2:9" ht="33.75" x14ac:dyDescent="0.35">
      <c r="C40" s="27"/>
      <c r="D40" s="28"/>
      <c r="E40" s="29"/>
      <c r="F40" s="30" t="s">
        <v>58</v>
      </c>
      <c r="G40" s="108" t="s">
        <v>1321</v>
      </c>
      <c r="H40" s="108"/>
      <c r="I40" s="73"/>
    </row>
    <row r="41" spans="2:9" ht="17.25" x14ac:dyDescent="0.35">
      <c r="C41" s="27"/>
      <c r="D41" s="28"/>
      <c r="E41" s="29"/>
      <c r="F41" s="30" t="s">
        <v>73</v>
      </c>
      <c r="G41" s="108" t="s">
        <v>1322</v>
      </c>
      <c r="H41" s="108"/>
      <c r="I41" s="73"/>
    </row>
    <row r="42" spans="2:9" ht="17.25" x14ac:dyDescent="0.35">
      <c r="C42" s="27"/>
      <c r="D42" s="28"/>
      <c r="E42" s="29"/>
      <c r="F42" s="30" t="s">
        <v>65</v>
      </c>
      <c r="G42" s="32" t="s">
        <v>1323</v>
      </c>
      <c r="H42" s="32"/>
      <c r="I42" s="73"/>
    </row>
    <row r="43" spans="2:9" ht="17.25" x14ac:dyDescent="0.35">
      <c r="C43" s="27"/>
      <c r="D43" s="28"/>
      <c r="E43" s="29"/>
      <c r="F43" s="30" t="s">
        <v>74</v>
      </c>
      <c r="G43" s="31" t="s">
        <v>69</v>
      </c>
      <c r="H43" s="31"/>
      <c r="I43" s="73"/>
    </row>
    <row r="44" spans="2:9" ht="17.25" x14ac:dyDescent="0.35">
      <c r="C44" s="27"/>
      <c r="D44" s="28">
        <v>3</v>
      </c>
      <c r="E44" s="29" t="s">
        <v>75</v>
      </c>
      <c r="F44" s="30"/>
      <c r="G44" s="31" t="s">
        <v>77</v>
      </c>
      <c r="H44" s="31"/>
      <c r="I44" s="73"/>
    </row>
    <row r="45" spans="2:9" ht="17.25" x14ac:dyDescent="0.35">
      <c r="C45" s="27"/>
      <c r="D45" s="28">
        <v>4</v>
      </c>
      <c r="E45" s="29" t="s">
        <v>76</v>
      </c>
      <c r="F45" s="30"/>
      <c r="G45" s="31" t="s">
        <v>36</v>
      </c>
      <c r="H45" s="31"/>
      <c r="I45" s="73"/>
    </row>
    <row r="46" spans="2:9" ht="17.25" x14ac:dyDescent="0.35">
      <c r="C46" s="27"/>
      <c r="D46" s="28"/>
      <c r="E46" s="29"/>
      <c r="F46" s="30"/>
      <c r="G46" s="31"/>
      <c r="H46" s="31"/>
      <c r="I46" s="73"/>
    </row>
    <row r="47" spans="2:9" s="30" customFormat="1" ht="17.25" x14ac:dyDescent="0.35">
      <c r="B47" s="27" t="s">
        <v>101</v>
      </c>
      <c r="C47" s="27" t="s">
        <v>39</v>
      </c>
      <c r="D47" s="28">
        <v>1</v>
      </c>
      <c r="E47" s="29" t="s">
        <v>40</v>
      </c>
      <c r="F47" s="30" t="s">
        <v>743</v>
      </c>
      <c r="G47" s="30" t="s">
        <v>746</v>
      </c>
      <c r="I47" s="87"/>
    </row>
    <row r="48" spans="2:9" s="30" customFormat="1" ht="17.25" x14ac:dyDescent="0.35">
      <c r="B48" s="27"/>
      <c r="C48" s="27"/>
      <c r="D48" s="28"/>
      <c r="E48" s="29"/>
      <c r="F48" s="30" t="s">
        <v>744</v>
      </c>
      <c r="G48" s="31" t="s">
        <v>747</v>
      </c>
      <c r="H48" s="31"/>
      <c r="I48" s="87"/>
    </row>
    <row r="49" spans="2:9" s="30" customFormat="1" ht="17.25" x14ac:dyDescent="0.35">
      <c r="B49" s="27"/>
      <c r="C49" s="27"/>
      <c r="D49" s="28">
        <v>2</v>
      </c>
      <c r="E49" s="29" t="s">
        <v>748</v>
      </c>
      <c r="F49" s="30" t="s">
        <v>56</v>
      </c>
      <c r="G49" s="31" t="s">
        <v>57</v>
      </c>
      <c r="H49" s="31"/>
      <c r="I49" s="87"/>
    </row>
    <row r="50" spans="2:9" s="30" customFormat="1" ht="17.25" x14ac:dyDescent="0.35">
      <c r="B50" s="27"/>
      <c r="C50" s="27"/>
      <c r="D50" s="28"/>
      <c r="E50" s="29"/>
      <c r="F50" s="30" t="s">
        <v>59</v>
      </c>
      <c r="G50" s="31" t="s">
        <v>71</v>
      </c>
      <c r="H50" s="31"/>
      <c r="I50" s="87"/>
    </row>
    <row r="51" spans="2:9" s="30" customFormat="1" ht="17.25" x14ac:dyDescent="0.35">
      <c r="B51" s="27"/>
      <c r="C51" s="27"/>
      <c r="D51" s="28"/>
      <c r="E51" s="29"/>
      <c r="F51" s="30" t="s">
        <v>90</v>
      </c>
      <c r="G51" s="31" t="s">
        <v>72</v>
      </c>
      <c r="H51" s="31"/>
      <c r="I51" s="87"/>
    </row>
    <row r="52" spans="2:9" s="30" customFormat="1" ht="17.25" x14ac:dyDescent="0.35">
      <c r="B52" s="27"/>
      <c r="C52" s="27"/>
      <c r="D52" s="28"/>
      <c r="E52" s="29"/>
      <c r="F52" s="30" t="s">
        <v>93</v>
      </c>
      <c r="G52" s="31" t="s">
        <v>68</v>
      </c>
      <c r="H52" s="31"/>
      <c r="I52" s="87"/>
    </row>
    <row r="53" spans="2:9" ht="17.25" x14ac:dyDescent="0.35">
      <c r="C53" s="27"/>
      <c r="D53" s="28"/>
      <c r="E53" s="29"/>
      <c r="F53" s="30" t="s">
        <v>91</v>
      </c>
      <c r="G53" s="31" t="s">
        <v>95</v>
      </c>
      <c r="H53" s="31"/>
      <c r="I53" s="73"/>
    </row>
    <row r="54" spans="2:9" ht="17.25" x14ac:dyDescent="0.35">
      <c r="C54" s="27"/>
      <c r="D54" s="28">
        <v>3</v>
      </c>
      <c r="E54" s="29" t="s">
        <v>92</v>
      </c>
      <c r="F54" s="30"/>
      <c r="G54" s="31" t="s">
        <v>94</v>
      </c>
      <c r="H54" s="31"/>
      <c r="I54" s="73"/>
    </row>
    <row r="55" spans="2:9" ht="17.25" x14ac:dyDescent="0.35">
      <c r="C55" s="27"/>
      <c r="D55" s="28">
        <v>4</v>
      </c>
      <c r="E55" s="29" t="s">
        <v>76</v>
      </c>
      <c r="F55" s="30"/>
      <c r="G55" s="31" t="s">
        <v>96</v>
      </c>
      <c r="H55" s="31"/>
      <c r="I55" s="73"/>
    </row>
    <row r="56" spans="2:9" ht="17.25" x14ac:dyDescent="0.35">
      <c r="I56" s="73"/>
    </row>
    <row r="57" spans="2:9" ht="17.25" x14ac:dyDescent="0.35">
      <c r="B57" s="23" t="s">
        <v>101</v>
      </c>
      <c r="C57" s="23" t="s">
        <v>41</v>
      </c>
      <c r="D57" s="24">
        <v>1</v>
      </c>
      <c r="E57" s="25" t="s">
        <v>42</v>
      </c>
      <c r="F57" s="22" t="s">
        <v>43</v>
      </c>
      <c r="G57" s="26" t="s">
        <v>60</v>
      </c>
      <c r="I57" s="73"/>
    </row>
    <row r="58" spans="2:9" ht="17.25" x14ac:dyDescent="0.35">
      <c r="F58" s="22" t="s">
        <v>44</v>
      </c>
      <c r="G58" s="26" t="s">
        <v>61</v>
      </c>
      <c r="I58" s="73"/>
    </row>
    <row r="59" spans="2:9" ht="17.25" x14ac:dyDescent="0.35">
      <c r="D59" s="24">
        <v>2</v>
      </c>
      <c r="E59" s="25" t="s">
        <v>62</v>
      </c>
      <c r="F59" s="22" t="s">
        <v>45</v>
      </c>
      <c r="G59" s="26" t="s">
        <v>48</v>
      </c>
      <c r="I59" s="73"/>
    </row>
    <row r="60" spans="2:9" ht="17.25" x14ac:dyDescent="0.35">
      <c r="F60" s="22" t="s">
        <v>889</v>
      </c>
      <c r="G60" s="31" t="s">
        <v>890</v>
      </c>
      <c r="H60" s="31"/>
      <c r="I60" s="73"/>
    </row>
    <row r="61" spans="2:9" ht="17.25" x14ac:dyDescent="0.35">
      <c r="F61" s="22" t="s">
        <v>46</v>
      </c>
      <c r="G61" s="26" t="s">
        <v>49</v>
      </c>
      <c r="I61" s="73"/>
    </row>
    <row r="62" spans="2:9" ht="17.25" x14ac:dyDescent="0.35">
      <c r="F62" s="22" t="s">
        <v>47</v>
      </c>
      <c r="G62" s="26" t="s">
        <v>50</v>
      </c>
      <c r="I62" s="73"/>
    </row>
    <row r="63" spans="2:9" ht="17.25" x14ac:dyDescent="0.35">
      <c r="D63" s="24">
        <v>3</v>
      </c>
      <c r="E63" s="25" t="s">
        <v>78</v>
      </c>
      <c r="G63" s="26" t="s">
        <v>81</v>
      </c>
      <c r="I63" s="73"/>
    </row>
    <row r="64" spans="2:9" ht="17.25" x14ac:dyDescent="0.35">
      <c r="D64" s="24">
        <v>4</v>
      </c>
      <c r="E64" s="25" t="s">
        <v>65</v>
      </c>
      <c r="G64" s="26" t="s">
        <v>1102</v>
      </c>
      <c r="I64" s="73"/>
    </row>
    <row r="65" spans="2:9" ht="17.25" x14ac:dyDescent="0.35">
      <c r="D65" s="24">
        <v>5</v>
      </c>
      <c r="E65" s="25" t="s">
        <v>79</v>
      </c>
      <c r="G65" s="26" t="s">
        <v>69</v>
      </c>
      <c r="I65" s="73"/>
    </row>
    <row r="66" spans="2:9" ht="17.25" x14ac:dyDescent="0.35">
      <c r="D66" s="106">
        <v>6</v>
      </c>
      <c r="E66" s="100" t="s">
        <v>80</v>
      </c>
      <c r="F66" s="107"/>
      <c r="G66" s="108" t="s">
        <v>85</v>
      </c>
      <c r="H66" s="108"/>
      <c r="I66" s="73"/>
    </row>
    <row r="67" spans="2:9" ht="17.25" x14ac:dyDescent="0.35">
      <c r="D67" s="24">
        <v>7</v>
      </c>
      <c r="E67" s="29" t="s">
        <v>76</v>
      </c>
      <c r="F67" s="22" t="s">
        <v>87</v>
      </c>
      <c r="G67" s="26" t="s">
        <v>89</v>
      </c>
      <c r="I67" s="73"/>
    </row>
    <row r="68" spans="2:9" ht="17.25" x14ac:dyDescent="0.35">
      <c r="F68" s="22" t="s">
        <v>88</v>
      </c>
      <c r="G68" s="26" t="s">
        <v>86</v>
      </c>
      <c r="I68" s="73"/>
    </row>
    <row r="69" spans="2:9" ht="17.25" x14ac:dyDescent="0.35">
      <c r="I69" s="73"/>
    </row>
    <row r="70" spans="2:9" s="30" customFormat="1" ht="17.25" x14ac:dyDescent="0.35">
      <c r="B70" s="27" t="s">
        <v>100</v>
      </c>
      <c r="C70" s="27" t="s">
        <v>51</v>
      </c>
      <c r="D70" s="63">
        <v>1</v>
      </c>
      <c r="E70" s="29" t="s">
        <v>52</v>
      </c>
      <c r="F70" s="30" t="s">
        <v>749</v>
      </c>
      <c r="G70" s="30" t="s">
        <v>753</v>
      </c>
      <c r="I70" s="87"/>
    </row>
    <row r="71" spans="2:9" s="30" customFormat="1" ht="17.25" x14ac:dyDescent="0.35">
      <c r="B71" s="27"/>
      <c r="C71" s="27"/>
      <c r="D71" s="28"/>
      <c r="E71" s="29"/>
      <c r="F71" s="30" t="s">
        <v>750</v>
      </c>
      <c r="G71" s="30" t="s">
        <v>754</v>
      </c>
      <c r="I71" s="87"/>
    </row>
    <row r="72" spans="2:9" s="30" customFormat="1" ht="17.25" x14ac:dyDescent="0.35">
      <c r="B72" s="27"/>
      <c r="C72" s="27"/>
      <c r="D72" s="28"/>
      <c r="E72" s="29"/>
      <c r="F72" s="30" t="s">
        <v>751</v>
      </c>
      <c r="G72" s="30" t="s">
        <v>752</v>
      </c>
      <c r="I72" s="87"/>
    </row>
    <row r="73" spans="2:9" s="30" customFormat="1" ht="17.25" x14ac:dyDescent="0.35">
      <c r="B73" s="27"/>
      <c r="C73" s="27"/>
      <c r="D73" s="28">
        <v>2</v>
      </c>
      <c r="E73" s="29" t="s">
        <v>755</v>
      </c>
      <c r="F73" s="30" t="s">
        <v>756</v>
      </c>
      <c r="G73" s="31" t="s">
        <v>757</v>
      </c>
      <c r="H73" s="31"/>
      <c r="I73" s="87"/>
    </row>
    <row r="74" spans="2:9" s="30" customFormat="1" ht="17.25" x14ac:dyDescent="0.35">
      <c r="B74" s="27"/>
      <c r="C74" s="27"/>
      <c r="D74" s="28"/>
      <c r="E74" s="29"/>
      <c r="F74" s="30" t="s">
        <v>759</v>
      </c>
      <c r="G74" s="31" t="s">
        <v>758</v>
      </c>
      <c r="H74" s="31"/>
      <c r="I74" s="87"/>
    </row>
    <row r="75" spans="2:9" s="30" customFormat="1" ht="17.25" x14ac:dyDescent="0.35">
      <c r="B75" s="27"/>
      <c r="C75" s="27"/>
      <c r="D75" s="28"/>
      <c r="E75" s="29"/>
      <c r="F75" s="30" t="s">
        <v>97</v>
      </c>
      <c r="G75" s="31" t="s">
        <v>71</v>
      </c>
      <c r="H75" s="31"/>
      <c r="I75" s="87"/>
    </row>
    <row r="76" spans="2:9" s="30" customFormat="1" ht="17.25" x14ac:dyDescent="0.35">
      <c r="B76" s="27"/>
      <c r="C76" s="27"/>
      <c r="D76" s="28"/>
      <c r="E76" s="29"/>
      <c r="F76" s="30" t="s">
        <v>90</v>
      </c>
      <c r="G76" s="31" t="s">
        <v>72</v>
      </c>
      <c r="H76" s="31"/>
      <c r="I76" s="87"/>
    </row>
    <row r="77" spans="2:9" s="30" customFormat="1" ht="17.25" x14ac:dyDescent="0.35">
      <c r="B77" s="27"/>
      <c r="C77" s="27"/>
      <c r="D77" s="28"/>
      <c r="E77" s="29"/>
      <c r="F77" s="30" t="s">
        <v>93</v>
      </c>
      <c r="G77" s="31" t="s">
        <v>68</v>
      </c>
      <c r="H77" s="31"/>
      <c r="I77" s="87"/>
    </row>
    <row r="78" spans="2:9" s="30" customFormat="1" ht="17.25" x14ac:dyDescent="0.35">
      <c r="B78" s="27"/>
      <c r="C78" s="27"/>
      <c r="D78" s="28"/>
      <c r="E78" s="29"/>
      <c r="F78" s="30" t="s">
        <v>91</v>
      </c>
      <c r="G78" s="31" t="s">
        <v>95</v>
      </c>
      <c r="H78" s="31"/>
      <c r="I78" s="87"/>
    </row>
    <row r="79" spans="2:9" s="30" customFormat="1" ht="17.25" x14ac:dyDescent="0.35">
      <c r="B79" s="27"/>
      <c r="C79" s="27"/>
      <c r="D79" s="28">
        <v>3</v>
      </c>
      <c r="E79" s="29" t="s">
        <v>80</v>
      </c>
      <c r="F79" s="30" t="s">
        <v>83</v>
      </c>
      <c r="G79" s="31" t="s">
        <v>82</v>
      </c>
      <c r="H79" s="31"/>
      <c r="I79" s="87"/>
    </row>
    <row r="80" spans="2:9" s="30" customFormat="1" ht="17.25" x14ac:dyDescent="0.35">
      <c r="B80" s="27"/>
      <c r="C80" s="27"/>
      <c r="D80" s="28"/>
      <c r="E80" s="29"/>
      <c r="F80" s="30" t="s">
        <v>84</v>
      </c>
      <c r="G80" s="31" t="s">
        <v>85</v>
      </c>
      <c r="H80" s="31"/>
      <c r="I80" s="87"/>
    </row>
    <row r="81" spans="2:9" s="30" customFormat="1" ht="17.25" x14ac:dyDescent="0.35">
      <c r="B81" s="27"/>
      <c r="C81" s="27"/>
      <c r="D81" s="28">
        <v>4</v>
      </c>
      <c r="E81" s="29" t="s">
        <v>76</v>
      </c>
      <c r="F81" s="30" t="s">
        <v>98</v>
      </c>
      <c r="G81" s="31" t="s">
        <v>99</v>
      </c>
      <c r="H81" s="31"/>
      <c r="I81" s="87"/>
    </row>
    <row r="82" spans="2:9" s="30" customFormat="1" ht="17.25" x14ac:dyDescent="0.35">
      <c r="B82" s="27"/>
      <c r="C82" s="27"/>
      <c r="D82" s="28"/>
      <c r="E82" s="29"/>
      <c r="F82" s="30" t="s">
        <v>88</v>
      </c>
      <c r="G82" s="31" t="s">
        <v>86</v>
      </c>
      <c r="H82" s="31"/>
      <c r="I82" s="87"/>
    </row>
    <row r="83" spans="2:9" s="30" customFormat="1" ht="17.25" x14ac:dyDescent="0.35">
      <c r="B83" s="27"/>
      <c r="C83" s="27"/>
      <c r="D83" s="28"/>
      <c r="E83" s="29"/>
      <c r="G83" s="31"/>
      <c r="H83" s="31"/>
      <c r="I83" s="87"/>
    </row>
    <row r="84" spans="2:9" s="30" customFormat="1" ht="17.25" x14ac:dyDescent="0.35">
      <c r="B84" s="118" t="s">
        <v>505</v>
      </c>
      <c r="C84" s="118" t="s">
        <v>761</v>
      </c>
      <c r="D84" s="119">
        <v>1</v>
      </c>
      <c r="E84" s="111" t="s">
        <v>771</v>
      </c>
      <c r="F84" s="117" t="s">
        <v>769</v>
      </c>
      <c r="G84" s="122" t="s">
        <v>770</v>
      </c>
      <c r="H84" s="122"/>
      <c r="I84" s="87"/>
    </row>
    <row r="85" spans="2:9" s="30" customFormat="1" ht="17.25" x14ac:dyDescent="0.35">
      <c r="B85" s="118"/>
      <c r="C85" s="118"/>
      <c r="D85" s="119"/>
      <c r="E85" s="111"/>
      <c r="F85" s="117" t="s">
        <v>760</v>
      </c>
      <c r="G85" s="122" t="s">
        <v>71</v>
      </c>
      <c r="H85" s="122"/>
      <c r="I85" s="87"/>
    </row>
    <row r="86" spans="2:9" s="30" customFormat="1" ht="17.25" x14ac:dyDescent="0.35">
      <c r="B86" s="118"/>
      <c r="C86" s="118"/>
      <c r="D86" s="119"/>
      <c r="E86" s="111"/>
      <c r="F86" s="117" t="s">
        <v>64</v>
      </c>
      <c r="G86" s="122" t="s">
        <v>72</v>
      </c>
      <c r="H86" s="122"/>
      <c r="I86" s="87"/>
    </row>
    <row r="87" spans="2:9" s="30" customFormat="1" ht="17.25" x14ac:dyDescent="0.35">
      <c r="B87" s="118"/>
      <c r="C87" s="118"/>
      <c r="D87" s="119"/>
      <c r="E87" s="111"/>
      <c r="F87" s="117" t="s">
        <v>65</v>
      </c>
      <c r="G87" s="122" t="s">
        <v>68</v>
      </c>
      <c r="H87" s="122"/>
      <c r="I87" s="87"/>
    </row>
    <row r="88" spans="2:9" s="30" customFormat="1" ht="17.25" x14ac:dyDescent="0.35">
      <c r="B88" s="118"/>
      <c r="C88" s="118"/>
      <c r="D88" s="119"/>
      <c r="E88" s="111"/>
      <c r="F88" s="117" t="s">
        <v>67</v>
      </c>
      <c r="G88" s="122" t="s">
        <v>95</v>
      </c>
      <c r="H88" s="122"/>
      <c r="I88" s="87"/>
    </row>
    <row r="89" spans="2:9" s="30" customFormat="1" ht="17.25" x14ac:dyDescent="0.35">
      <c r="B89" s="118"/>
      <c r="C89" s="118"/>
      <c r="D89" s="119">
        <v>2</v>
      </c>
      <c r="E89" s="111" t="s">
        <v>541</v>
      </c>
      <c r="F89" s="117"/>
      <c r="G89" s="122" t="s">
        <v>70</v>
      </c>
      <c r="H89" s="122"/>
      <c r="I89" s="87"/>
    </row>
    <row r="90" spans="2:9" s="30" customFormat="1" ht="17.25" x14ac:dyDescent="0.35">
      <c r="B90" s="118"/>
      <c r="C90" s="118"/>
      <c r="D90" s="119">
        <v>3</v>
      </c>
      <c r="E90" s="111" t="s">
        <v>542</v>
      </c>
      <c r="F90" s="117"/>
      <c r="G90" s="122" t="s">
        <v>543</v>
      </c>
      <c r="H90" s="122"/>
      <c r="I90" s="87"/>
    </row>
    <row r="91" spans="2:9" s="30" customFormat="1" ht="17.25" x14ac:dyDescent="0.35">
      <c r="B91" s="118"/>
      <c r="C91" s="118"/>
      <c r="D91" s="119"/>
      <c r="E91" s="111"/>
      <c r="F91" s="117"/>
      <c r="G91" s="122"/>
      <c r="H91" s="122"/>
      <c r="I91" s="87"/>
    </row>
    <row r="92" spans="2:9" s="30" customFormat="1" ht="17.25" x14ac:dyDescent="0.35">
      <c r="B92" s="118" t="s">
        <v>505</v>
      </c>
      <c r="C92" s="118" t="s">
        <v>762</v>
      </c>
      <c r="D92" s="119">
        <v>1</v>
      </c>
      <c r="E92" s="111" t="s">
        <v>763</v>
      </c>
      <c r="F92" s="117" t="s">
        <v>765</v>
      </c>
      <c r="G92" s="122" t="s">
        <v>766</v>
      </c>
      <c r="H92" s="122"/>
      <c r="I92" s="87"/>
    </row>
    <row r="93" spans="2:9" s="30" customFormat="1" ht="17.25" x14ac:dyDescent="0.35">
      <c r="B93" s="118"/>
      <c r="C93" s="118"/>
      <c r="D93" s="119"/>
      <c r="E93" s="111"/>
      <c r="F93" s="117" t="s">
        <v>764</v>
      </c>
      <c r="G93" s="122" t="s">
        <v>767</v>
      </c>
      <c r="H93" s="122"/>
      <c r="I93" s="87"/>
    </row>
    <row r="94" spans="2:9" s="30" customFormat="1" ht="17.25" x14ac:dyDescent="0.35">
      <c r="B94" s="118"/>
      <c r="C94" s="118"/>
      <c r="D94" s="119"/>
      <c r="E94" s="111"/>
      <c r="F94" s="117" t="s">
        <v>760</v>
      </c>
      <c r="G94" s="122" t="s">
        <v>71</v>
      </c>
      <c r="H94" s="122"/>
      <c r="I94" s="87"/>
    </row>
    <row r="95" spans="2:9" s="30" customFormat="1" ht="17.25" x14ac:dyDescent="0.35">
      <c r="B95" s="118"/>
      <c r="C95" s="118"/>
      <c r="D95" s="119"/>
      <c r="E95" s="111"/>
      <c r="F95" s="117" t="s">
        <v>64</v>
      </c>
      <c r="G95" s="122" t="s">
        <v>72</v>
      </c>
      <c r="H95" s="122"/>
      <c r="I95" s="87"/>
    </row>
    <row r="96" spans="2:9" s="30" customFormat="1" ht="17.25" x14ac:dyDescent="0.35">
      <c r="B96" s="118"/>
      <c r="C96" s="118"/>
      <c r="D96" s="119"/>
      <c r="E96" s="111"/>
      <c r="F96" s="117" t="s">
        <v>65</v>
      </c>
      <c r="G96" s="122" t="s">
        <v>68</v>
      </c>
      <c r="H96" s="122"/>
      <c r="I96" s="87"/>
    </row>
    <row r="97" spans="2:9" s="30" customFormat="1" ht="17.25" x14ac:dyDescent="0.35">
      <c r="B97" s="118"/>
      <c r="C97" s="118"/>
      <c r="D97" s="119"/>
      <c r="E97" s="111"/>
      <c r="F97" s="117" t="s">
        <v>67</v>
      </c>
      <c r="G97" s="122" t="s">
        <v>95</v>
      </c>
      <c r="H97" s="122"/>
      <c r="I97" s="87"/>
    </row>
    <row r="98" spans="2:9" s="30" customFormat="1" ht="17.25" x14ac:dyDescent="0.35">
      <c r="B98" s="118"/>
      <c r="C98" s="118"/>
      <c r="D98" s="119">
        <v>2</v>
      </c>
      <c r="E98" s="111" t="s">
        <v>92</v>
      </c>
      <c r="F98" s="117"/>
      <c r="G98" s="122" t="s">
        <v>70</v>
      </c>
      <c r="H98" s="122"/>
      <c r="I98" s="87"/>
    </row>
    <row r="99" spans="2:9" s="30" customFormat="1" ht="17.25" x14ac:dyDescent="0.35">
      <c r="B99" s="118"/>
      <c r="C99" s="118"/>
      <c r="D99" s="119">
        <v>3</v>
      </c>
      <c r="E99" s="111" t="s">
        <v>542</v>
      </c>
      <c r="F99" s="117"/>
      <c r="G99" s="122" t="s">
        <v>768</v>
      </c>
      <c r="H99" s="122"/>
      <c r="I99" s="87"/>
    </row>
    <row r="100" spans="2:9" s="30" customFormat="1" ht="17.25" x14ac:dyDescent="0.35">
      <c r="B100" s="27"/>
      <c r="C100" s="27"/>
      <c r="D100" s="28"/>
      <c r="E100" s="29"/>
      <c r="G100" s="31"/>
      <c r="H100" s="31"/>
      <c r="I100" s="87"/>
    </row>
    <row r="101" spans="2:9" s="30" customFormat="1" ht="17.25" x14ac:dyDescent="0.35">
      <c r="B101" s="27" t="s">
        <v>102</v>
      </c>
      <c r="C101" s="27" t="s">
        <v>185</v>
      </c>
      <c r="D101" s="28">
        <v>1</v>
      </c>
      <c r="E101" s="100" t="s">
        <v>1078</v>
      </c>
      <c r="G101" s="31" t="s">
        <v>103</v>
      </c>
      <c r="H101" s="31"/>
      <c r="I101" s="87" t="s">
        <v>1035</v>
      </c>
    </row>
    <row r="102" spans="2:9" s="30" customFormat="1" ht="17.25" x14ac:dyDescent="0.35">
      <c r="B102" s="27"/>
      <c r="C102" s="27"/>
      <c r="D102" s="28">
        <v>2</v>
      </c>
      <c r="E102" s="29" t="s">
        <v>104</v>
      </c>
      <c r="F102" s="30" t="s">
        <v>108</v>
      </c>
      <c r="G102" s="31" t="s">
        <v>107</v>
      </c>
      <c r="H102" s="31"/>
      <c r="I102" s="87" t="s">
        <v>887</v>
      </c>
    </row>
    <row r="103" spans="2:9" s="30" customFormat="1" ht="17.25" x14ac:dyDescent="0.35">
      <c r="B103" s="27"/>
      <c r="C103" s="27"/>
      <c r="D103" s="28"/>
      <c r="E103" s="29"/>
      <c r="F103" s="30" t="s">
        <v>105</v>
      </c>
      <c r="G103" s="31" t="s">
        <v>106</v>
      </c>
      <c r="H103" s="31"/>
      <c r="I103" s="87" t="s">
        <v>887</v>
      </c>
    </row>
    <row r="104" spans="2:9" s="30" customFormat="1" ht="17.25" x14ac:dyDescent="0.35">
      <c r="B104" s="27"/>
      <c r="C104" s="27"/>
      <c r="D104" s="28">
        <v>3</v>
      </c>
      <c r="E104" s="29" t="s">
        <v>190</v>
      </c>
      <c r="F104" s="30" t="s">
        <v>111</v>
      </c>
      <c r="G104" s="31" t="s">
        <v>110</v>
      </c>
      <c r="H104" s="31"/>
      <c r="I104" s="87" t="s">
        <v>887</v>
      </c>
    </row>
    <row r="105" spans="2:9" s="30" customFormat="1" ht="17.25" x14ac:dyDescent="0.35">
      <c r="B105" s="27"/>
      <c r="C105" s="27"/>
      <c r="D105" s="28"/>
      <c r="E105" s="29"/>
      <c r="F105" s="30" t="s">
        <v>112</v>
      </c>
      <c r="G105" s="31" t="s">
        <v>109</v>
      </c>
      <c r="H105" s="31"/>
      <c r="I105" s="87" t="s">
        <v>887</v>
      </c>
    </row>
    <row r="106" spans="2:9" s="30" customFormat="1" ht="33.75" x14ac:dyDescent="0.35">
      <c r="B106" s="27"/>
      <c r="C106" s="27"/>
      <c r="D106" s="28">
        <v>4</v>
      </c>
      <c r="E106" s="29" t="s">
        <v>121</v>
      </c>
      <c r="F106" s="30" t="s">
        <v>113</v>
      </c>
      <c r="G106" s="31" t="s">
        <v>114</v>
      </c>
      <c r="H106" s="31"/>
      <c r="I106" s="87" t="s">
        <v>887</v>
      </c>
    </row>
    <row r="107" spans="2:9" s="30" customFormat="1" ht="17.25" x14ac:dyDescent="0.35">
      <c r="B107" s="27"/>
      <c r="C107" s="27"/>
      <c r="D107" s="28"/>
      <c r="E107" s="29"/>
      <c r="F107" s="30" t="s">
        <v>928</v>
      </c>
      <c r="G107" s="31" t="s">
        <v>772</v>
      </c>
      <c r="H107" s="31"/>
      <c r="I107" s="87" t="s">
        <v>887</v>
      </c>
    </row>
    <row r="108" spans="2:9" s="30" customFormat="1" ht="17.25" x14ac:dyDescent="0.35">
      <c r="B108" s="27"/>
      <c r="C108" s="27"/>
      <c r="D108" s="28"/>
      <c r="E108" s="29"/>
      <c r="F108" s="30" t="s">
        <v>120</v>
      </c>
      <c r="G108" s="31" t="s">
        <v>122</v>
      </c>
      <c r="H108" s="31"/>
      <c r="I108" s="87" t="s">
        <v>927</v>
      </c>
    </row>
    <row r="109" spans="2:9" s="30" customFormat="1" ht="33.75" x14ac:dyDescent="0.35">
      <c r="B109" s="27"/>
      <c r="C109" s="27"/>
      <c r="D109" s="28">
        <v>5</v>
      </c>
      <c r="E109" s="29" t="s">
        <v>115</v>
      </c>
      <c r="F109" s="30" t="s">
        <v>113</v>
      </c>
      <c r="G109" s="31" t="s">
        <v>116</v>
      </c>
      <c r="H109" s="31"/>
      <c r="I109" s="90" t="s">
        <v>1036</v>
      </c>
    </row>
    <row r="110" spans="2:9" s="30" customFormat="1" ht="17.25" x14ac:dyDescent="0.35">
      <c r="B110" s="27"/>
      <c r="C110" s="27"/>
      <c r="D110" s="28"/>
      <c r="E110" s="29"/>
      <c r="F110" s="30" t="s">
        <v>928</v>
      </c>
      <c r="G110" s="31" t="s">
        <v>773</v>
      </c>
      <c r="H110" s="31"/>
      <c r="I110" s="90" t="s">
        <v>1036</v>
      </c>
    </row>
    <row r="111" spans="2:9" s="30" customFormat="1" ht="17.25" x14ac:dyDescent="0.35">
      <c r="B111" s="27"/>
      <c r="C111" s="27"/>
      <c r="D111" s="28"/>
      <c r="E111" s="29"/>
      <c r="F111" s="30" t="s">
        <v>120</v>
      </c>
      <c r="G111" s="31" t="s">
        <v>122</v>
      </c>
      <c r="H111" s="31"/>
      <c r="I111" s="90" t="s">
        <v>1036</v>
      </c>
    </row>
    <row r="112" spans="2:9" s="30" customFormat="1" ht="33.75" x14ac:dyDescent="0.35">
      <c r="B112" s="27"/>
      <c r="C112" s="27"/>
      <c r="D112" s="28">
        <v>6</v>
      </c>
      <c r="E112" s="29" t="s">
        <v>715</v>
      </c>
      <c r="G112" s="31" t="s">
        <v>117</v>
      </c>
      <c r="H112" s="31"/>
      <c r="I112" s="90" t="s">
        <v>1036</v>
      </c>
    </row>
    <row r="113" spans="2:9" s="30" customFormat="1" ht="17.25" x14ac:dyDescent="0.35">
      <c r="B113" s="27"/>
      <c r="C113" s="27"/>
      <c r="D113" s="28">
        <v>7</v>
      </c>
      <c r="E113" s="29" t="s">
        <v>833</v>
      </c>
      <c r="F113" s="30" t="s">
        <v>834</v>
      </c>
      <c r="G113" s="31" t="s">
        <v>835</v>
      </c>
      <c r="H113" s="31"/>
      <c r="I113" s="90" t="s">
        <v>1036</v>
      </c>
    </row>
    <row r="114" spans="2:9" s="30" customFormat="1" ht="17.25" x14ac:dyDescent="0.35">
      <c r="B114" s="27"/>
      <c r="C114" s="27"/>
      <c r="D114" s="28"/>
      <c r="E114" s="29"/>
      <c r="F114" s="30" t="s">
        <v>118</v>
      </c>
      <c r="G114" s="31" t="s">
        <v>119</v>
      </c>
      <c r="H114" s="31"/>
      <c r="I114" s="90" t="s">
        <v>957</v>
      </c>
    </row>
    <row r="115" spans="2:9" s="30" customFormat="1" ht="17.25" x14ac:dyDescent="0.35">
      <c r="B115" s="27"/>
      <c r="C115" s="27"/>
      <c r="D115" s="28"/>
      <c r="E115" s="29"/>
      <c r="G115" s="31"/>
      <c r="H115" s="31"/>
      <c r="I115" s="87"/>
    </row>
    <row r="116" spans="2:9" ht="17.25" x14ac:dyDescent="0.35">
      <c r="B116" s="23" t="s">
        <v>183</v>
      </c>
      <c r="C116" s="23" t="s">
        <v>186</v>
      </c>
      <c r="D116" s="24">
        <v>1</v>
      </c>
      <c r="E116" s="25" t="s">
        <v>187</v>
      </c>
      <c r="G116" s="26" t="s">
        <v>103</v>
      </c>
      <c r="I116" s="90" t="s">
        <v>1036</v>
      </c>
    </row>
    <row r="117" spans="2:9" ht="17.25" x14ac:dyDescent="0.35">
      <c r="D117" s="24">
        <v>2</v>
      </c>
      <c r="E117" s="25" t="s">
        <v>188</v>
      </c>
      <c r="F117" s="22" t="s">
        <v>108</v>
      </c>
      <c r="G117" s="26" t="s">
        <v>107</v>
      </c>
      <c r="I117" s="90" t="s">
        <v>1036</v>
      </c>
    </row>
    <row r="118" spans="2:9" ht="17.25" x14ac:dyDescent="0.35">
      <c r="F118" s="22" t="s">
        <v>189</v>
      </c>
      <c r="G118" s="26" t="s">
        <v>106</v>
      </c>
      <c r="I118" s="90" t="s">
        <v>1036</v>
      </c>
    </row>
    <row r="119" spans="2:9" ht="17.25" x14ac:dyDescent="0.35">
      <c r="D119" s="24">
        <v>3</v>
      </c>
      <c r="E119" s="25" t="s">
        <v>190</v>
      </c>
      <c r="F119" s="22" t="s">
        <v>111</v>
      </c>
      <c r="G119" s="26" t="s">
        <v>110</v>
      </c>
      <c r="I119" s="90" t="s">
        <v>1036</v>
      </c>
    </row>
    <row r="120" spans="2:9" ht="17.25" x14ac:dyDescent="0.35">
      <c r="F120" s="22" t="s">
        <v>112</v>
      </c>
      <c r="G120" s="26" t="s">
        <v>109</v>
      </c>
      <c r="I120" s="90" t="s">
        <v>1036</v>
      </c>
    </row>
    <row r="121" spans="2:9" s="30" customFormat="1" ht="33.75" x14ac:dyDescent="0.35">
      <c r="B121" s="27"/>
      <c r="C121" s="27"/>
      <c r="D121" s="28">
        <v>4</v>
      </c>
      <c r="E121" s="29" t="s">
        <v>196</v>
      </c>
      <c r="F121" s="30" t="s">
        <v>113</v>
      </c>
      <c r="G121" s="31" t="s">
        <v>114</v>
      </c>
      <c r="H121" s="31"/>
      <c r="I121" s="90" t="s">
        <v>1036</v>
      </c>
    </row>
    <row r="122" spans="2:9" s="30" customFormat="1" ht="17.25" x14ac:dyDescent="0.35">
      <c r="B122" s="27"/>
      <c r="C122" s="27"/>
      <c r="D122" s="28"/>
      <c r="E122" s="29"/>
      <c r="F122" s="88" t="s">
        <v>774</v>
      </c>
      <c r="G122" s="31" t="s">
        <v>198</v>
      </c>
      <c r="H122" s="31"/>
      <c r="I122" s="90" t="s">
        <v>1036</v>
      </c>
    </row>
    <row r="123" spans="2:9" s="30" customFormat="1" ht="17.25" x14ac:dyDescent="0.35">
      <c r="B123" s="27"/>
      <c r="C123" s="27"/>
      <c r="D123" s="28"/>
      <c r="E123" s="29"/>
      <c r="F123" s="30" t="s">
        <v>120</v>
      </c>
      <c r="G123" s="31" t="s">
        <v>122</v>
      </c>
      <c r="H123" s="31"/>
      <c r="I123" s="90" t="s">
        <v>1036</v>
      </c>
    </row>
    <row r="124" spans="2:9" s="30" customFormat="1" ht="33.75" x14ac:dyDescent="0.35">
      <c r="B124" s="27"/>
      <c r="C124" s="27"/>
      <c r="D124" s="28">
        <v>5</v>
      </c>
      <c r="E124" s="29" t="s">
        <v>199</v>
      </c>
      <c r="F124" s="30" t="s">
        <v>113</v>
      </c>
      <c r="G124" s="31" t="s">
        <v>114</v>
      </c>
      <c r="H124" s="31"/>
      <c r="I124" s="90" t="s">
        <v>1036</v>
      </c>
    </row>
    <row r="125" spans="2:9" s="30" customFormat="1" ht="17.25" x14ac:dyDescent="0.35">
      <c r="B125" s="27"/>
      <c r="C125" s="27"/>
      <c r="D125" s="28"/>
      <c r="E125" s="29"/>
      <c r="F125" s="30" t="s">
        <v>197</v>
      </c>
      <c r="G125" s="31" t="s">
        <v>198</v>
      </c>
      <c r="H125" s="31"/>
      <c r="I125" s="90" t="s">
        <v>1036</v>
      </c>
    </row>
    <row r="126" spans="2:9" ht="20.100000000000001" customHeight="1" x14ac:dyDescent="0.35">
      <c r="F126" s="22" t="s">
        <v>120</v>
      </c>
      <c r="G126" s="26" t="s">
        <v>122</v>
      </c>
      <c r="I126" s="90" t="s">
        <v>1036</v>
      </c>
    </row>
    <row r="127" spans="2:9" ht="17.25" x14ac:dyDescent="0.35">
      <c r="I127" s="73"/>
    </row>
    <row r="128" spans="2:9" ht="17.25" x14ac:dyDescent="0.35">
      <c r="B128" s="23" t="s">
        <v>123</v>
      </c>
      <c r="C128" s="33" t="s">
        <v>124</v>
      </c>
      <c r="D128" s="24">
        <v>1</v>
      </c>
      <c r="E128" s="25" t="s">
        <v>125</v>
      </c>
      <c r="F128" s="22" t="s">
        <v>127</v>
      </c>
      <c r="G128" s="26" t="s">
        <v>128</v>
      </c>
      <c r="I128" s="90" t="s">
        <v>1036</v>
      </c>
    </row>
    <row r="129" spans="2:9" ht="17.25" x14ac:dyDescent="0.35">
      <c r="F129" s="22" t="s">
        <v>126</v>
      </c>
      <c r="G129" s="26" t="s">
        <v>128</v>
      </c>
      <c r="I129" s="90" t="s">
        <v>1036</v>
      </c>
    </row>
    <row r="130" spans="2:9" ht="17.25" x14ac:dyDescent="0.35">
      <c r="D130" s="24">
        <v>2</v>
      </c>
      <c r="E130" s="25" t="s">
        <v>129</v>
      </c>
      <c r="G130" s="26" t="s">
        <v>130</v>
      </c>
      <c r="I130" s="90" t="s">
        <v>1036</v>
      </c>
    </row>
    <row r="131" spans="2:9" ht="50.25" x14ac:dyDescent="0.35">
      <c r="C131" s="69" t="s">
        <v>888</v>
      </c>
      <c r="F131" s="22" t="s">
        <v>131</v>
      </c>
      <c r="G131" s="26" t="s">
        <v>133</v>
      </c>
      <c r="I131" s="90" t="s">
        <v>1036</v>
      </c>
    </row>
    <row r="132" spans="2:9" ht="17.25" x14ac:dyDescent="0.35">
      <c r="F132" s="22" t="s">
        <v>132</v>
      </c>
      <c r="G132" s="26" t="s">
        <v>134</v>
      </c>
      <c r="I132" s="90" t="s">
        <v>1036</v>
      </c>
    </row>
    <row r="133" spans="2:9" s="30" customFormat="1" ht="33.75" x14ac:dyDescent="0.35">
      <c r="B133" s="27"/>
      <c r="C133" s="27"/>
      <c r="D133" s="28">
        <v>3</v>
      </c>
      <c r="E133" s="100" t="s">
        <v>907</v>
      </c>
      <c r="F133" s="107" t="s">
        <v>1079</v>
      </c>
      <c r="G133" s="100" t="s">
        <v>1081</v>
      </c>
      <c r="H133" s="100"/>
      <c r="I133" s="90" t="s">
        <v>1036</v>
      </c>
    </row>
    <row r="134" spans="2:9" ht="33.75" x14ac:dyDescent="0.35">
      <c r="E134" s="100"/>
      <c r="F134" s="107" t="s">
        <v>1080</v>
      </c>
      <c r="G134" s="108" t="s">
        <v>1082</v>
      </c>
      <c r="H134" s="108"/>
      <c r="I134" s="73"/>
    </row>
    <row r="135" spans="2:9" s="94" customFormat="1" ht="33.75" x14ac:dyDescent="0.35">
      <c r="B135" s="91" t="s">
        <v>100</v>
      </c>
      <c r="C135" s="92" t="s">
        <v>144</v>
      </c>
      <c r="D135" s="62">
        <v>1</v>
      </c>
      <c r="E135" s="93" t="s">
        <v>146</v>
      </c>
      <c r="F135" s="94" t="s">
        <v>135</v>
      </c>
      <c r="G135" s="95" t="s">
        <v>138</v>
      </c>
      <c r="H135" s="95"/>
      <c r="I135" s="96"/>
    </row>
    <row r="136" spans="2:9" s="94" customFormat="1" ht="17.25" x14ac:dyDescent="0.35">
      <c r="B136" s="91"/>
      <c r="C136" s="91"/>
      <c r="D136" s="62"/>
      <c r="E136" s="93"/>
      <c r="F136" s="94" t="s">
        <v>136</v>
      </c>
      <c r="G136" s="95" t="s">
        <v>137</v>
      </c>
      <c r="H136" s="95"/>
      <c r="I136" s="96"/>
    </row>
    <row r="137" spans="2:9" s="94" customFormat="1" ht="17.25" x14ac:dyDescent="0.35">
      <c r="B137" s="91"/>
      <c r="C137" s="91"/>
      <c r="D137" s="62">
        <v>2</v>
      </c>
      <c r="E137" s="93" t="s">
        <v>139</v>
      </c>
      <c r="F137" s="94" t="s">
        <v>141</v>
      </c>
      <c r="G137" s="95" t="s">
        <v>140</v>
      </c>
      <c r="H137" s="95"/>
      <c r="I137" s="96"/>
    </row>
    <row r="138" spans="2:9" s="94" customFormat="1" ht="17.25" x14ac:dyDescent="0.35">
      <c r="B138" s="91"/>
      <c r="C138" s="91"/>
      <c r="D138" s="62"/>
      <c r="E138" s="93"/>
      <c r="F138" s="94" t="s">
        <v>142</v>
      </c>
      <c r="G138" s="95" t="s">
        <v>143</v>
      </c>
      <c r="H138" s="95"/>
      <c r="I138" s="96"/>
    </row>
    <row r="139" spans="2:9" s="94" customFormat="1" ht="17.25" x14ac:dyDescent="0.35">
      <c r="B139" s="91"/>
      <c r="C139" s="91"/>
      <c r="D139" s="62"/>
      <c r="E139" s="93"/>
      <c r="G139" s="95"/>
      <c r="H139" s="95"/>
      <c r="I139" s="96"/>
    </row>
    <row r="140" spans="2:9" s="94" customFormat="1" ht="33.75" x14ac:dyDescent="0.35">
      <c r="B140" s="91" t="s">
        <v>100</v>
      </c>
      <c r="C140" s="92" t="s">
        <v>145</v>
      </c>
      <c r="D140" s="62">
        <v>1</v>
      </c>
      <c r="E140" s="93" t="s">
        <v>147</v>
      </c>
      <c r="F140" s="94" t="s">
        <v>135</v>
      </c>
      <c r="G140" s="95" t="s">
        <v>138</v>
      </c>
      <c r="H140" s="95"/>
      <c r="I140" s="96"/>
    </row>
    <row r="141" spans="2:9" s="94" customFormat="1" ht="17.25" x14ac:dyDescent="0.35">
      <c r="B141" s="91"/>
      <c r="C141" s="91"/>
      <c r="D141" s="62"/>
      <c r="E141" s="93"/>
      <c r="F141" s="94" t="s">
        <v>136</v>
      </c>
      <c r="G141" s="95" t="s">
        <v>137</v>
      </c>
      <c r="H141" s="95"/>
      <c r="I141" s="96"/>
    </row>
    <row r="142" spans="2:9" s="94" customFormat="1" ht="17.25" x14ac:dyDescent="0.35">
      <c r="B142" s="91"/>
      <c r="C142" s="91"/>
      <c r="D142" s="62">
        <v>2</v>
      </c>
      <c r="E142" s="93" t="s">
        <v>139</v>
      </c>
      <c r="F142" s="94" t="s">
        <v>141</v>
      </c>
      <c r="G142" s="95" t="s">
        <v>140</v>
      </c>
      <c r="H142" s="95"/>
      <c r="I142" s="96"/>
    </row>
    <row r="143" spans="2:9" s="94" customFormat="1" ht="17.25" x14ac:dyDescent="0.35">
      <c r="B143" s="91"/>
      <c r="C143" s="91"/>
      <c r="D143" s="62"/>
      <c r="E143" s="93"/>
      <c r="F143" s="94" t="s">
        <v>142</v>
      </c>
      <c r="G143" s="95" t="s">
        <v>140</v>
      </c>
      <c r="H143" s="95"/>
      <c r="I143" s="96"/>
    </row>
    <row r="144" spans="2:9" s="94" customFormat="1" ht="17.25" x14ac:dyDescent="0.35">
      <c r="B144" s="91"/>
      <c r="C144" s="91"/>
      <c r="D144" s="62">
        <v>3</v>
      </c>
      <c r="E144" s="93" t="s">
        <v>148</v>
      </c>
      <c r="F144" s="94" t="s">
        <v>149</v>
      </c>
      <c r="G144" s="95" t="s">
        <v>152</v>
      </c>
      <c r="H144" s="95"/>
      <c r="I144" s="96"/>
    </row>
    <row r="145" spans="2:10" s="94" customFormat="1" ht="17.25" x14ac:dyDescent="0.35">
      <c r="B145" s="91"/>
      <c r="C145" s="91"/>
      <c r="D145" s="62"/>
      <c r="E145" s="93"/>
      <c r="F145" s="94" t="s">
        <v>150</v>
      </c>
      <c r="G145" s="95" t="s">
        <v>151</v>
      </c>
      <c r="H145" s="95"/>
      <c r="I145" s="96"/>
    </row>
    <row r="146" spans="2:10" ht="17.25" x14ac:dyDescent="0.35">
      <c r="I146" s="73"/>
    </row>
    <row r="147" spans="2:10" ht="17.25" x14ac:dyDescent="0.35">
      <c r="B147" s="116" t="s">
        <v>1083</v>
      </c>
      <c r="C147" s="116" t="s">
        <v>1084</v>
      </c>
      <c r="D147" s="106">
        <v>1</v>
      </c>
      <c r="E147" s="100" t="s">
        <v>1085</v>
      </c>
      <c r="F147" s="107"/>
      <c r="G147" s="108" t="s">
        <v>1086</v>
      </c>
      <c r="H147" s="108"/>
      <c r="I147" s="73"/>
    </row>
    <row r="148" spans="2:10" ht="17.25" x14ac:dyDescent="0.35">
      <c r="B148" s="116"/>
      <c r="C148" s="116"/>
      <c r="D148" s="106">
        <v>2</v>
      </c>
      <c r="E148" s="100" t="s">
        <v>1087</v>
      </c>
      <c r="F148" s="107" t="s">
        <v>1088</v>
      </c>
      <c r="G148" s="108" t="s">
        <v>1090</v>
      </c>
      <c r="H148" s="153" t="s">
        <v>1416</v>
      </c>
      <c r="I148" s="73"/>
    </row>
    <row r="149" spans="2:10" ht="17.25" x14ac:dyDescent="0.35">
      <c r="B149" s="116"/>
      <c r="C149" s="116"/>
      <c r="D149" s="106"/>
      <c r="E149" s="100"/>
      <c r="F149" s="107" t="s">
        <v>1089</v>
      </c>
      <c r="G149" s="108" t="s">
        <v>1091</v>
      </c>
      <c r="H149" s="153" t="s">
        <v>1416</v>
      </c>
      <c r="I149" s="73"/>
    </row>
    <row r="150" spans="2:10" ht="17.25" x14ac:dyDescent="0.35">
      <c r="I150" s="73"/>
    </row>
    <row r="151" spans="2:10" ht="17.25" x14ac:dyDescent="0.35">
      <c r="B151" s="23" t="s">
        <v>153</v>
      </c>
      <c r="C151" s="23" t="s">
        <v>156</v>
      </c>
      <c r="D151" s="24">
        <v>1</v>
      </c>
      <c r="E151" s="25" t="s">
        <v>160</v>
      </c>
      <c r="F151" s="30" t="s">
        <v>161</v>
      </c>
      <c r="G151" s="31" t="s">
        <v>162</v>
      </c>
      <c r="H151" s="31"/>
      <c r="I151" s="73" t="s">
        <v>887</v>
      </c>
    </row>
    <row r="152" spans="2:10" ht="17.25" x14ac:dyDescent="0.35">
      <c r="F152" s="30" t="s">
        <v>163</v>
      </c>
      <c r="G152" s="31" t="s">
        <v>1054</v>
      </c>
      <c r="H152" s="31"/>
      <c r="I152" s="73" t="s">
        <v>887</v>
      </c>
    </row>
    <row r="153" spans="2:10" ht="17.25" x14ac:dyDescent="0.35">
      <c r="D153" s="24">
        <v>2</v>
      </c>
      <c r="E153" s="25" t="s">
        <v>191</v>
      </c>
      <c r="F153" s="30"/>
      <c r="G153" s="31" t="s">
        <v>154</v>
      </c>
      <c r="H153" s="31"/>
      <c r="I153" s="73" t="s">
        <v>887</v>
      </c>
    </row>
    <row r="154" spans="2:10" ht="33.75" x14ac:dyDescent="0.35">
      <c r="F154" s="30" t="s">
        <v>600</v>
      </c>
      <c r="G154" s="31" t="s">
        <v>601</v>
      </c>
      <c r="H154" s="31"/>
      <c r="I154" s="73" t="s">
        <v>1031</v>
      </c>
      <c r="J154" s="80">
        <v>50</v>
      </c>
    </row>
    <row r="155" spans="2:10" ht="17.25" x14ac:dyDescent="0.35">
      <c r="D155" s="106">
        <v>3</v>
      </c>
      <c r="E155" s="100" t="s">
        <v>1057</v>
      </c>
      <c r="F155" s="107"/>
      <c r="G155" s="108" t="s">
        <v>1055</v>
      </c>
      <c r="H155" s="108"/>
      <c r="I155" s="73"/>
      <c r="J155" s="80"/>
    </row>
    <row r="156" spans="2:10" ht="17.25" x14ac:dyDescent="0.35">
      <c r="D156" s="24">
        <v>4</v>
      </c>
      <c r="E156" s="25" t="s">
        <v>192</v>
      </c>
      <c r="F156" s="30"/>
      <c r="G156" s="31" t="s">
        <v>155</v>
      </c>
      <c r="H156" s="31"/>
      <c r="I156" s="73" t="s">
        <v>887</v>
      </c>
    </row>
    <row r="157" spans="2:10" ht="33.75" x14ac:dyDescent="0.35">
      <c r="F157" s="30" t="s">
        <v>600</v>
      </c>
      <c r="G157" s="31" t="s">
        <v>601</v>
      </c>
      <c r="H157" s="31"/>
      <c r="I157" s="73" t="s">
        <v>1031</v>
      </c>
      <c r="J157" s="80">
        <v>50</v>
      </c>
    </row>
    <row r="158" spans="2:10" ht="17.25" x14ac:dyDescent="0.35">
      <c r="D158" s="106">
        <v>5</v>
      </c>
      <c r="E158" s="100" t="s">
        <v>1056</v>
      </c>
      <c r="F158" s="107"/>
      <c r="G158" s="108" t="s">
        <v>1058</v>
      </c>
      <c r="H158" s="108"/>
      <c r="I158" s="73"/>
      <c r="J158" s="80"/>
    </row>
    <row r="159" spans="2:10" ht="17.25" x14ac:dyDescent="0.35">
      <c r="E159" s="25" t="s">
        <v>193</v>
      </c>
      <c r="F159" s="30"/>
      <c r="G159" s="31" t="s">
        <v>793</v>
      </c>
      <c r="H159" s="31"/>
      <c r="I159" s="73" t="s">
        <v>887</v>
      </c>
    </row>
    <row r="160" spans="2:10" ht="17.25" x14ac:dyDescent="0.35">
      <c r="F160" s="30"/>
      <c r="G160" s="31"/>
      <c r="H160" s="31"/>
      <c r="I160" s="73"/>
    </row>
    <row r="161" spans="2:10" ht="17.25" x14ac:dyDescent="0.35">
      <c r="B161" s="23" t="s">
        <v>174</v>
      </c>
      <c r="C161" s="23" t="s">
        <v>158</v>
      </c>
      <c r="D161" s="24">
        <v>1</v>
      </c>
      <c r="E161" s="25" t="s">
        <v>164</v>
      </c>
      <c r="F161" s="30"/>
      <c r="G161" s="31" t="s">
        <v>159</v>
      </c>
      <c r="H161" s="31"/>
      <c r="I161" s="87" t="s">
        <v>1038</v>
      </c>
    </row>
    <row r="162" spans="2:10" ht="33.75" x14ac:dyDescent="0.35">
      <c r="D162" s="24">
        <v>2</v>
      </c>
      <c r="E162" s="25" t="s">
        <v>194</v>
      </c>
      <c r="F162" s="30" t="s">
        <v>167</v>
      </c>
      <c r="G162" s="31" t="s">
        <v>794</v>
      </c>
      <c r="H162" s="31"/>
      <c r="I162" s="73" t="s">
        <v>1040</v>
      </c>
    </row>
    <row r="163" spans="2:10" ht="17.25" x14ac:dyDescent="0.35">
      <c r="F163" s="30" t="s">
        <v>168</v>
      </c>
      <c r="G163" s="31" t="s">
        <v>171</v>
      </c>
      <c r="H163" s="31"/>
      <c r="I163" s="73" t="s">
        <v>1031</v>
      </c>
      <c r="J163" s="80">
        <v>51</v>
      </c>
    </row>
    <row r="164" spans="2:10" ht="17.25" x14ac:dyDescent="0.35">
      <c r="F164" s="30" t="s">
        <v>169</v>
      </c>
      <c r="G164" s="31" t="s">
        <v>170</v>
      </c>
      <c r="H164" s="31"/>
      <c r="I164" s="83" t="s">
        <v>1039</v>
      </c>
      <c r="J164" s="80"/>
    </row>
    <row r="165" spans="2:10" ht="33.75" x14ac:dyDescent="0.35">
      <c r="F165" s="30" t="s">
        <v>165</v>
      </c>
      <c r="G165" s="31" t="s">
        <v>795</v>
      </c>
      <c r="H165" s="31"/>
      <c r="I165" s="73" t="s">
        <v>887</v>
      </c>
      <c r="J165" s="80"/>
    </row>
    <row r="166" spans="2:10" ht="33.75" x14ac:dyDescent="0.35">
      <c r="F166" s="30" t="s">
        <v>166</v>
      </c>
      <c r="G166" s="31" t="s">
        <v>796</v>
      </c>
      <c r="H166" s="31"/>
      <c r="I166" s="73" t="s">
        <v>887</v>
      </c>
      <c r="J166" s="80"/>
    </row>
    <row r="167" spans="2:10" ht="17.25" x14ac:dyDescent="0.35">
      <c r="F167" s="30" t="s">
        <v>172</v>
      </c>
      <c r="G167" s="31" t="s">
        <v>173</v>
      </c>
      <c r="H167" s="31"/>
      <c r="I167" s="73" t="s">
        <v>1031</v>
      </c>
      <c r="J167" s="80"/>
    </row>
    <row r="168" spans="2:10" ht="33.75" x14ac:dyDescent="0.35">
      <c r="D168" s="24">
        <v>3</v>
      </c>
      <c r="E168" s="25" t="s">
        <v>602</v>
      </c>
      <c r="F168" s="30"/>
      <c r="G168" s="31" t="s">
        <v>603</v>
      </c>
      <c r="H168" s="31"/>
      <c r="I168" s="73" t="s">
        <v>1031</v>
      </c>
      <c r="J168" s="80">
        <v>51</v>
      </c>
    </row>
    <row r="169" spans="2:10" ht="17.25" x14ac:dyDescent="0.35">
      <c r="D169" s="106">
        <v>4</v>
      </c>
      <c r="E169" s="100" t="s">
        <v>1064</v>
      </c>
      <c r="F169" s="30"/>
      <c r="G169" s="108" t="s">
        <v>1065</v>
      </c>
      <c r="H169" s="108"/>
      <c r="I169" s="73"/>
      <c r="J169" s="80"/>
    </row>
    <row r="170" spans="2:10" ht="17.25" x14ac:dyDescent="0.35">
      <c r="D170" s="106">
        <v>5</v>
      </c>
      <c r="E170" s="100" t="s">
        <v>1066</v>
      </c>
      <c r="F170" s="30"/>
      <c r="G170" s="31" t="s">
        <v>797</v>
      </c>
      <c r="H170" s="31"/>
      <c r="I170" s="73" t="s">
        <v>1041</v>
      </c>
      <c r="J170" s="80"/>
    </row>
    <row r="171" spans="2:10" ht="17.25" x14ac:dyDescent="0.35">
      <c r="F171" s="30"/>
      <c r="G171" s="31"/>
      <c r="H171" s="31"/>
      <c r="I171" s="73"/>
      <c r="J171" s="80"/>
    </row>
    <row r="172" spans="2:10" ht="33.75" x14ac:dyDescent="0.35">
      <c r="B172" s="23" t="s">
        <v>175</v>
      </c>
      <c r="C172" s="23" t="s">
        <v>177</v>
      </c>
      <c r="D172" s="106">
        <v>1</v>
      </c>
      <c r="E172" s="100" t="s">
        <v>1107</v>
      </c>
      <c r="F172" s="107" t="s">
        <v>1108</v>
      </c>
      <c r="G172" s="108" t="s">
        <v>1112</v>
      </c>
      <c r="H172" s="153" t="s">
        <v>1417</v>
      </c>
      <c r="I172" s="73"/>
      <c r="J172" s="80"/>
    </row>
    <row r="173" spans="2:10" ht="17.25" x14ac:dyDescent="0.35">
      <c r="D173" s="106"/>
      <c r="E173" s="100"/>
      <c r="F173" s="107" t="s">
        <v>1109</v>
      </c>
      <c r="G173" s="108" t="s">
        <v>176</v>
      </c>
      <c r="H173" s="108"/>
      <c r="I173" s="73"/>
      <c r="J173" s="80"/>
    </row>
    <row r="174" spans="2:10" ht="17.25" x14ac:dyDescent="0.35">
      <c r="D174" s="106"/>
      <c r="E174" s="100"/>
      <c r="F174" s="107" t="s">
        <v>1110</v>
      </c>
      <c r="G174" s="108" t="s">
        <v>176</v>
      </c>
      <c r="H174" s="108"/>
      <c r="I174" s="73"/>
      <c r="J174" s="80"/>
    </row>
    <row r="175" spans="2:10" ht="17.25" x14ac:dyDescent="0.35">
      <c r="D175" s="106"/>
      <c r="E175" s="100"/>
      <c r="F175" s="107" t="s">
        <v>1111</v>
      </c>
      <c r="G175" s="108" t="s">
        <v>176</v>
      </c>
      <c r="H175" s="108"/>
      <c r="I175" s="73"/>
      <c r="J175" s="80"/>
    </row>
    <row r="176" spans="2:10" ht="17.25" x14ac:dyDescent="0.35">
      <c r="F176" s="30"/>
      <c r="G176" s="31"/>
      <c r="H176" s="31"/>
      <c r="I176" s="73"/>
      <c r="J176" s="80"/>
    </row>
    <row r="177" spans="1:11" ht="33.75" x14ac:dyDescent="0.35">
      <c r="B177" s="23" t="s">
        <v>183</v>
      </c>
      <c r="C177" s="23" t="s">
        <v>178</v>
      </c>
      <c r="D177" s="24">
        <v>1</v>
      </c>
      <c r="E177" s="25" t="s">
        <v>1113</v>
      </c>
      <c r="F177" s="22" t="s">
        <v>179</v>
      </c>
      <c r="G177" s="26" t="s">
        <v>182</v>
      </c>
      <c r="I177" s="73" t="s">
        <v>887</v>
      </c>
      <c r="J177" s="80"/>
    </row>
    <row r="178" spans="1:11" ht="33.75" x14ac:dyDescent="0.35">
      <c r="F178" s="108" t="s">
        <v>1114</v>
      </c>
      <c r="G178" s="26" t="s">
        <v>1118</v>
      </c>
      <c r="I178" s="73"/>
      <c r="J178" s="80"/>
    </row>
    <row r="179" spans="1:11" ht="33.75" x14ac:dyDescent="0.35">
      <c r="F179" s="108" t="s">
        <v>1115</v>
      </c>
      <c r="G179" s="26" t="s">
        <v>182</v>
      </c>
      <c r="I179" s="73"/>
      <c r="J179" s="80"/>
    </row>
    <row r="180" spans="1:11" ht="33.75" x14ac:dyDescent="0.35">
      <c r="F180" s="108" t="s">
        <v>1116</v>
      </c>
      <c r="G180" s="26" t="s">
        <v>182</v>
      </c>
      <c r="I180" s="73"/>
      <c r="J180" s="80"/>
    </row>
    <row r="181" spans="1:11" ht="33.75" x14ac:dyDescent="0.35">
      <c r="F181" s="108" t="s">
        <v>1117</v>
      </c>
      <c r="G181" s="26" t="s">
        <v>182</v>
      </c>
      <c r="I181" s="73"/>
      <c r="J181" s="80"/>
    </row>
    <row r="182" spans="1:11" ht="17.25" x14ac:dyDescent="0.35">
      <c r="F182" s="22" t="s">
        <v>184</v>
      </c>
      <c r="G182" s="26" t="s">
        <v>182</v>
      </c>
      <c r="I182" s="73"/>
    </row>
    <row r="183" spans="1:11" ht="17.25" x14ac:dyDescent="0.35">
      <c r="A183" s="30"/>
      <c r="B183" s="27"/>
      <c r="C183" s="27"/>
      <c r="D183" s="28"/>
      <c r="E183" s="29"/>
      <c r="F183" s="30"/>
      <c r="G183" s="31"/>
      <c r="H183" s="31"/>
      <c r="I183" s="87"/>
      <c r="J183" s="30"/>
      <c r="K183" s="30"/>
    </row>
    <row r="184" spans="1:11" ht="33.75" x14ac:dyDescent="0.35">
      <c r="A184" s="30"/>
      <c r="B184" s="27" t="s">
        <v>891</v>
      </c>
      <c r="C184" s="27" t="s">
        <v>892</v>
      </c>
      <c r="D184" s="28">
        <v>1</v>
      </c>
      <c r="E184" s="29" t="s">
        <v>893</v>
      </c>
      <c r="F184" s="30" t="s">
        <v>894</v>
      </c>
      <c r="G184" s="31" t="s">
        <v>898</v>
      </c>
      <c r="H184" s="31"/>
      <c r="I184" s="87"/>
      <c r="J184" s="30"/>
      <c r="K184" s="30"/>
    </row>
    <row r="185" spans="1:11" ht="17.25" x14ac:dyDescent="0.35">
      <c r="A185" s="30"/>
      <c r="B185" s="27"/>
      <c r="C185" s="27"/>
      <c r="D185" s="28"/>
      <c r="E185" s="29"/>
      <c r="F185" s="30" t="s">
        <v>903</v>
      </c>
      <c r="G185" s="31" t="s">
        <v>904</v>
      </c>
      <c r="H185" s="31"/>
      <c r="I185" s="87"/>
      <c r="J185" s="30"/>
      <c r="K185" s="30"/>
    </row>
    <row r="186" spans="1:11" ht="17.25" x14ac:dyDescent="0.35">
      <c r="A186" s="30"/>
      <c r="B186" s="27"/>
      <c r="C186" s="27"/>
      <c r="D186" s="28"/>
      <c r="E186" s="29"/>
      <c r="F186" s="30" t="s">
        <v>895</v>
      </c>
      <c r="G186" s="31" t="s">
        <v>899</v>
      </c>
      <c r="H186" s="31"/>
      <c r="I186" s="87"/>
      <c r="J186" s="30"/>
      <c r="K186" s="30"/>
    </row>
    <row r="187" spans="1:11" ht="17.25" x14ac:dyDescent="0.35">
      <c r="A187" s="30"/>
      <c r="B187" s="27"/>
      <c r="C187" s="27"/>
      <c r="D187" s="28"/>
      <c r="E187" s="29"/>
      <c r="F187" s="30" t="s">
        <v>896</v>
      </c>
      <c r="G187" s="31" t="s">
        <v>900</v>
      </c>
      <c r="H187" s="31"/>
      <c r="I187" s="87"/>
      <c r="J187" s="30"/>
      <c r="K187" s="30"/>
    </row>
    <row r="188" spans="1:11" ht="17.25" x14ac:dyDescent="0.35">
      <c r="A188" s="30"/>
      <c r="B188" s="27"/>
      <c r="C188" s="27"/>
      <c r="D188" s="28"/>
      <c r="E188" s="29"/>
      <c r="F188" s="30" t="s">
        <v>897</v>
      </c>
      <c r="G188" s="31" t="s">
        <v>901</v>
      </c>
      <c r="H188" s="31"/>
      <c r="I188" s="87"/>
      <c r="J188" s="30"/>
      <c r="K188" s="30"/>
    </row>
    <row r="189" spans="1:11" ht="33.75" x14ac:dyDescent="0.35">
      <c r="A189" s="30"/>
      <c r="B189" s="27"/>
      <c r="C189" s="27"/>
      <c r="D189" s="28">
        <v>2</v>
      </c>
      <c r="E189" s="29" t="s">
        <v>902</v>
      </c>
      <c r="F189" s="30" t="s">
        <v>895</v>
      </c>
      <c r="G189" s="31" t="s">
        <v>899</v>
      </c>
      <c r="H189" s="31"/>
      <c r="I189" s="87"/>
      <c r="J189" s="30"/>
      <c r="K189" s="30"/>
    </row>
    <row r="190" spans="1:11" ht="17.25" x14ac:dyDescent="0.35">
      <c r="A190" s="30"/>
      <c r="B190" s="27"/>
      <c r="C190" s="27"/>
      <c r="D190" s="28"/>
      <c r="E190" s="29"/>
      <c r="F190" s="30" t="s">
        <v>896</v>
      </c>
      <c r="G190" s="31" t="s">
        <v>900</v>
      </c>
      <c r="H190" s="31"/>
      <c r="I190" s="87"/>
      <c r="J190" s="30"/>
      <c r="K190" s="30"/>
    </row>
    <row r="191" spans="1:11" ht="17.25" x14ac:dyDescent="0.35">
      <c r="A191" s="30"/>
      <c r="B191" s="27"/>
      <c r="C191" s="27"/>
      <c r="D191" s="28"/>
      <c r="E191" s="29"/>
      <c r="F191" s="30" t="s">
        <v>897</v>
      </c>
      <c r="G191" s="31" t="s">
        <v>901</v>
      </c>
      <c r="H191" s="31"/>
      <c r="I191" s="87"/>
      <c r="J191" s="30"/>
      <c r="K191" s="30"/>
    </row>
    <row r="192" spans="1:11" ht="33.75" x14ac:dyDescent="0.35">
      <c r="A192" s="30"/>
      <c r="B192" s="27"/>
      <c r="C192" s="27"/>
      <c r="D192" s="28">
        <v>3</v>
      </c>
      <c r="E192" s="29" t="s">
        <v>905</v>
      </c>
      <c r="F192" s="30" t="s">
        <v>896</v>
      </c>
      <c r="G192" s="31" t="s">
        <v>900</v>
      </c>
      <c r="H192" s="31"/>
      <c r="I192" s="87"/>
      <c r="J192" s="30"/>
      <c r="K192" s="30"/>
    </row>
    <row r="193" spans="1:11" ht="17.25" x14ac:dyDescent="0.35">
      <c r="A193" s="30"/>
      <c r="B193" s="27"/>
      <c r="C193" s="27"/>
      <c r="D193" s="28"/>
      <c r="E193" s="29"/>
      <c r="F193" s="30" t="s">
        <v>897</v>
      </c>
      <c r="G193" s="31" t="s">
        <v>901</v>
      </c>
      <c r="H193" s="31"/>
      <c r="I193" s="87"/>
      <c r="J193" s="30"/>
      <c r="K193" s="30"/>
    </row>
    <row r="194" spans="1:11" ht="33.75" x14ac:dyDescent="0.35">
      <c r="A194" s="30"/>
      <c r="B194" s="27"/>
      <c r="C194" s="27"/>
      <c r="D194" s="28">
        <v>4</v>
      </c>
      <c r="E194" s="29" t="s">
        <v>906</v>
      </c>
      <c r="F194" s="30" t="s">
        <v>897</v>
      </c>
      <c r="G194" s="31" t="s">
        <v>901</v>
      </c>
      <c r="H194" s="31"/>
      <c r="I194" s="87"/>
      <c r="J194" s="30"/>
      <c r="K194" s="30"/>
    </row>
    <row r="195" spans="1:11" ht="17.25" x14ac:dyDescent="0.35">
      <c r="A195" s="30"/>
      <c r="B195" s="27"/>
      <c r="C195" s="27"/>
      <c r="D195" s="28"/>
      <c r="E195" s="29"/>
      <c r="F195" s="30"/>
      <c r="G195" s="31"/>
      <c r="H195" s="31"/>
      <c r="I195" s="87"/>
      <c r="J195" s="30"/>
      <c r="K195" s="30"/>
    </row>
    <row r="196" spans="1:11" ht="17.25" x14ac:dyDescent="0.35">
      <c r="A196" s="30"/>
      <c r="B196" s="116" t="s">
        <v>1336</v>
      </c>
      <c r="C196" s="116" t="s">
        <v>1337</v>
      </c>
      <c r="D196" s="106">
        <v>1</v>
      </c>
      <c r="E196" s="100" t="s">
        <v>1338</v>
      </c>
      <c r="F196" s="107" t="s">
        <v>1339</v>
      </c>
      <c r="G196" s="108" t="s">
        <v>1343</v>
      </c>
      <c r="H196" s="108"/>
      <c r="I196" s="87"/>
      <c r="J196" s="30"/>
      <c r="K196" s="30"/>
    </row>
    <row r="197" spans="1:11" ht="17.25" x14ac:dyDescent="0.35">
      <c r="A197" s="30"/>
      <c r="B197" s="116"/>
      <c r="C197" s="116"/>
      <c r="D197" s="106"/>
      <c r="E197" s="100"/>
      <c r="F197" s="107" t="s">
        <v>1340</v>
      </c>
      <c r="G197" s="108" t="s">
        <v>1344</v>
      </c>
      <c r="H197" s="108"/>
      <c r="I197" s="87"/>
      <c r="J197" s="30"/>
      <c r="K197" s="30"/>
    </row>
    <row r="198" spans="1:11" ht="17.25" x14ac:dyDescent="0.35">
      <c r="A198" s="30"/>
      <c r="B198" s="116"/>
      <c r="C198" s="116"/>
      <c r="D198" s="106"/>
      <c r="E198" s="100"/>
      <c r="F198" s="107" t="s">
        <v>1341</v>
      </c>
      <c r="G198" s="108" t="s">
        <v>1344</v>
      </c>
      <c r="H198" s="108"/>
      <c r="I198" s="87"/>
      <c r="J198" s="30"/>
      <c r="K198" s="30"/>
    </row>
    <row r="199" spans="1:11" x14ac:dyDescent="0.3">
      <c r="B199" s="116"/>
      <c r="C199" s="116"/>
      <c r="D199" s="106"/>
      <c r="E199" s="100"/>
      <c r="F199" s="107" t="s">
        <v>1342</v>
      </c>
      <c r="G199" s="108" t="s">
        <v>1344</v>
      </c>
      <c r="H199" s="108"/>
    </row>
    <row r="200" spans="1:11" x14ac:dyDescent="0.3">
      <c r="B200" s="116"/>
      <c r="C200" s="116"/>
      <c r="D200" s="106">
        <v>2</v>
      </c>
      <c r="E200" s="100" t="s">
        <v>1345</v>
      </c>
      <c r="F200" s="107" t="s">
        <v>1339</v>
      </c>
      <c r="G200" s="108" t="s">
        <v>1346</v>
      </c>
      <c r="H200" s="108"/>
    </row>
    <row r="201" spans="1:11" x14ac:dyDescent="0.3">
      <c r="B201" s="116"/>
      <c r="C201" s="116"/>
      <c r="D201" s="106"/>
      <c r="E201" s="100"/>
      <c r="F201" s="107" t="s">
        <v>1340</v>
      </c>
      <c r="G201" s="108" t="s">
        <v>1347</v>
      </c>
      <c r="H201" s="108"/>
    </row>
    <row r="202" spans="1:11" x14ac:dyDescent="0.3">
      <c r="B202" s="116"/>
      <c r="C202" s="116"/>
      <c r="D202" s="106"/>
      <c r="E202" s="100"/>
      <c r="F202" s="107" t="s">
        <v>1341</v>
      </c>
      <c r="G202" s="108" t="s">
        <v>1347</v>
      </c>
      <c r="H202" s="108"/>
    </row>
    <row r="203" spans="1:11" x14ac:dyDescent="0.3">
      <c r="B203" s="116"/>
      <c r="C203" s="116"/>
      <c r="D203" s="106"/>
      <c r="E203" s="100"/>
      <c r="F203" s="107" t="s">
        <v>1342</v>
      </c>
      <c r="G203" s="108" t="s">
        <v>1347</v>
      </c>
      <c r="H203" s="108"/>
    </row>
    <row r="204" spans="1:11" x14ac:dyDescent="0.3">
      <c r="B204" s="116"/>
      <c r="C204" s="116"/>
      <c r="D204" s="106">
        <v>3</v>
      </c>
      <c r="E204" s="100" t="s">
        <v>1345</v>
      </c>
      <c r="F204" s="107" t="s">
        <v>1339</v>
      </c>
      <c r="G204" s="108" t="s">
        <v>1348</v>
      </c>
      <c r="H204" s="108"/>
    </row>
    <row r="205" spans="1:11" x14ac:dyDescent="0.3">
      <c r="B205" s="116"/>
      <c r="C205" s="116"/>
      <c r="D205" s="106"/>
      <c r="E205" s="100"/>
      <c r="F205" s="107" t="s">
        <v>1340</v>
      </c>
      <c r="G205" s="108" t="s">
        <v>1349</v>
      </c>
      <c r="H205" s="108"/>
    </row>
    <row r="206" spans="1:11" x14ac:dyDescent="0.3">
      <c r="B206" s="116"/>
      <c r="C206" s="116"/>
      <c r="D206" s="106"/>
      <c r="E206" s="100"/>
      <c r="F206" s="107" t="s">
        <v>1341</v>
      </c>
      <c r="G206" s="108" t="s">
        <v>1349</v>
      </c>
      <c r="H206" s="108"/>
    </row>
    <row r="207" spans="1:11" x14ac:dyDescent="0.3">
      <c r="B207" s="116"/>
      <c r="C207" s="116"/>
      <c r="D207" s="106"/>
      <c r="E207" s="100"/>
      <c r="F207" s="107" t="s">
        <v>1342</v>
      </c>
      <c r="G207" s="108" t="s">
        <v>1349</v>
      </c>
      <c r="H207" s="108"/>
    </row>
    <row r="208" spans="1:11" x14ac:dyDescent="0.3">
      <c r="B208" s="116"/>
      <c r="C208" s="116"/>
      <c r="D208" s="106"/>
      <c r="E208" s="100"/>
      <c r="F208" s="107"/>
      <c r="G208" s="108"/>
      <c r="H208" s="108"/>
    </row>
    <row r="209" spans="2:8" ht="33" x14ac:dyDescent="0.3">
      <c r="B209" s="116" t="s">
        <v>1336</v>
      </c>
      <c r="C209" s="116" t="s">
        <v>1350</v>
      </c>
      <c r="D209" s="106">
        <v>1</v>
      </c>
      <c r="E209" s="100" t="s">
        <v>1356</v>
      </c>
      <c r="F209" s="107" t="s">
        <v>1351</v>
      </c>
      <c r="G209" s="108" t="s">
        <v>1357</v>
      </c>
      <c r="H209" s="108"/>
    </row>
    <row r="210" spans="2:8" x14ac:dyDescent="0.3">
      <c r="B210" s="116"/>
      <c r="C210" s="116"/>
      <c r="D210" s="106"/>
      <c r="E210" s="100"/>
      <c r="F210" s="107" t="s">
        <v>1352</v>
      </c>
      <c r="G210" s="108" t="s">
        <v>1358</v>
      </c>
      <c r="H210" s="108"/>
    </row>
    <row r="211" spans="2:8" x14ac:dyDescent="0.3">
      <c r="B211" s="116"/>
      <c r="C211" s="116"/>
      <c r="D211" s="106"/>
      <c r="E211" s="100"/>
      <c r="F211" s="107" t="s">
        <v>1353</v>
      </c>
      <c r="G211" s="108" t="s">
        <v>1358</v>
      </c>
      <c r="H211" s="108"/>
    </row>
    <row r="212" spans="2:8" x14ac:dyDescent="0.3">
      <c r="B212" s="116"/>
      <c r="C212" s="116"/>
      <c r="D212" s="106"/>
      <c r="E212" s="100"/>
      <c r="F212" s="107" t="s">
        <v>1354</v>
      </c>
      <c r="G212" s="108" t="s">
        <v>1358</v>
      </c>
      <c r="H212" s="108"/>
    </row>
    <row r="213" spans="2:8" x14ac:dyDescent="0.3">
      <c r="B213" s="116"/>
      <c r="C213" s="116"/>
      <c r="D213" s="106"/>
      <c r="E213" s="100"/>
      <c r="F213" s="107" t="s">
        <v>1355</v>
      </c>
      <c r="G213" s="108" t="s">
        <v>1358</v>
      </c>
      <c r="H213" s="108"/>
    </row>
  </sheetData>
  <mergeCells count="1">
    <mergeCell ref="L1:N1"/>
  </mergeCells>
  <phoneticPr fontId="15" type="noConversion"/>
  <conditionalFormatting sqref="A2:IW3">
    <cfRule type="cellIs" dxfId="81" priority="13" stopIfTrue="1" operator="equal">
      <formula>"P"</formula>
    </cfRule>
    <cfRule type="cellIs" dxfId="80" priority="14" stopIfTrue="1" operator="equal">
      <formula>"F"</formula>
    </cfRule>
  </conditionalFormatting>
  <conditionalFormatting sqref="A2:IW3">
    <cfRule type="cellIs" dxfId="79" priority="12" stopIfTrue="1" operator="equal">
      <formula>"B"</formula>
    </cfRule>
  </conditionalFormatting>
  <conditionalFormatting sqref="I4:I167 I170:I198">
    <cfRule type="cellIs" dxfId="78" priority="7" operator="equal">
      <formula>"F"</formula>
    </cfRule>
    <cfRule type="cellIs" dxfId="77" priority="8" operator="equal">
      <formula>"P"</formula>
    </cfRule>
  </conditionalFormatting>
  <conditionalFormatting sqref="I4:I167 I170:I198">
    <cfRule type="cellIs" dxfId="76" priority="4" operator="equal">
      <formula>"F"</formula>
    </cfRule>
  </conditionalFormatting>
  <conditionalFormatting sqref="I168:I169">
    <cfRule type="cellIs" dxfId="75" priority="2" operator="equal">
      <formula>"F"</formula>
    </cfRule>
    <cfRule type="cellIs" dxfId="74" priority="3" operator="equal">
      <formula>"P"</formula>
    </cfRule>
  </conditionalFormatting>
  <conditionalFormatting sqref="I168:I169">
    <cfRule type="cellIs" dxfId="73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zoomScale="85" zoomScaleNormal="85" workbookViewId="0">
      <pane xSplit="3" ySplit="2" topLeftCell="D129" activePane="bottomRight" state="frozen"/>
      <selection pane="topRight" activeCell="D1" sqref="D1"/>
      <selection pane="bottomLeft" activeCell="A3" sqref="A3"/>
      <selection pane="bottomRight" activeCell="H54" sqref="H54"/>
    </sheetView>
  </sheetViews>
  <sheetFormatPr defaultColWidth="10.875" defaultRowHeight="16.5" x14ac:dyDescent="0.15"/>
  <cols>
    <col min="1" max="1" width="4.875" style="51" customWidth="1"/>
    <col min="2" max="2" width="10.875" style="37"/>
    <col min="3" max="3" width="23.625" style="24" customWidth="1"/>
    <col min="4" max="4" width="6.625" style="37" customWidth="1"/>
    <col min="5" max="5" width="36.5" style="45" customWidth="1"/>
    <col min="6" max="6" width="38.625" style="52" customWidth="1"/>
    <col min="7" max="8" width="32.375" style="52" customWidth="1"/>
    <col min="9" max="9" width="10.875" style="37"/>
    <col min="10" max="16384" width="10.875" style="51"/>
  </cols>
  <sheetData>
    <row r="1" spans="1:14" s="48" customFormat="1" ht="20.25" customHeight="1" x14ac:dyDescent="0.15">
      <c r="A1" s="15"/>
      <c r="B1" s="47"/>
      <c r="C1" s="15"/>
      <c r="D1" s="15"/>
      <c r="E1" s="42"/>
      <c r="I1" s="150"/>
      <c r="J1" s="150"/>
      <c r="K1" s="150"/>
      <c r="L1" s="151"/>
      <c r="M1" s="151"/>
      <c r="N1" s="151"/>
    </row>
    <row r="2" spans="1:14" s="16" customFormat="1" ht="38.1" customHeight="1" x14ac:dyDescent="0.15">
      <c r="A2" s="16" t="s">
        <v>7</v>
      </c>
      <c r="B2" s="49" t="s">
        <v>8</v>
      </c>
      <c r="C2" s="16" t="s">
        <v>9</v>
      </c>
      <c r="D2" s="16" t="s">
        <v>10</v>
      </c>
      <c r="E2" s="43" t="s">
        <v>11</v>
      </c>
      <c r="F2" s="16" t="s">
        <v>12</v>
      </c>
      <c r="G2" s="16" t="s">
        <v>13</v>
      </c>
      <c r="H2" s="147" t="s">
        <v>1418</v>
      </c>
      <c r="I2" s="70" t="s">
        <v>14</v>
      </c>
      <c r="J2" s="16" t="s">
        <v>15</v>
      </c>
      <c r="K2" s="16" t="s">
        <v>16</v>
      </c>
      <c r="L2" s="16" t="s">
        <v>14</v>
      </c>
      <c r="M2" s="16" t="s">
        <v>15</v>
      </c>
      <c r="N2" s="16" t="s">
        <v>16</v>
      </c>
    </row>
    <row r="3" spans="1:14" s="21" customFormat="1" ht="15" x14ac:dyDescent="0.15">
      <c r="B3" s="50"/>
      <c r="E3" s="44"/>
    </row>
    <row r="4" spans="1:14" s="48" customFormat="1" ht="33" x14ac:dyDescent="0.15">
      <c r="A4" s="15"/>
      <c r="B4" s="47" t="s">
        <v>200</v>
      </c>
      <c r="C4" s="24" t="s">
        <v>832</v>
      </c>
      <c r="D4" s="15">
        <v>1</v>
      </c>
      <c r="E4" s="42" t="s">
        <v>201</v>
      </c>
      <c r="G4" s="48" t="s">
        <v>202</v>
      </c>
      <c r="I4" s="15"/>
    </row>
    <row r="5" spans="1:14" x14ac:dyDescent="0.15">
      <c r="D5" s="24">
        <v>2</v>
      </c>
      <c r="E5" s="45" t="s">
        <v>206</v>
      </c>
      <c r="G5" s="52" t="s">
        <v>207</v>
      </c>
    </row>
    <row r="6" spans="1:14" x14ac:dyDescent="0.15">
      <c r="D6" s="24">
        <v>3</v>
      </c>
      <c r="E6" s="45" t="s">
        <v>190</v>
      </c>
      <c r="F6" s="52" t="s">
        <v>208</v>
      </c>
      <c r="G6" s="52" t="s">
        <v>37</v>
      </c>
    </row>
    <row r="7" spans="1:14" x14ac:dyDescent="0.15">
      <c r="D7" s="24"/>
      <c r="E7" s="101"/>
      <c r="F7" s="102" t="s">
        <v>209</v>
      </c>
      <c r="G7" s="102" t="s">
        <v>210</v>
      </c>
      <c r="H7" s="102"/>
    </row>
    <row r="8" spans="1:14" x14ac:dyDescent="0.15">
      <c r="D8" s="24">
        <v>4</v>
      </c>
      <c r="E8" s="101" t="s">
        <v>213</v>
      </c>
      <c r="F8" s="102" t="s">
        <v>208</v>
      </c>
      <c r="G8" s="102" t="s">
        <v>203</v>
      </c>
      <c r="H8" s="102"/>
    </row>
    <row r="9" spans="1:14" x14ac:dyDescent="0.15">
      <c r="D9" s="24"/>
      <c r="E9" s="101"/>
      <c r="F9" s="102" t="s">
        <v>211</v>
      </c>
      <c r="G9" s="102" t="s">
        <v>775</v>
      </c>
      <c r="H9" s="102"/>
    </row>
    <row r="10" spans="1:14" x14ac:dyDescent="0.15">
      <c r="D10" s="24"/>
      <c r="E10" s="101"/>
      <c r="F10" s="102" t="s">
        <v>212</v>
      </c>
      <c r="G10" s="102" t="s">
        <v>776</v>
      </c>
      <c r="H10" s="102"/>
    </row>
    <row r="11" spans="1:14" x14ac:dyDescent="0.15">
      <c r="D11" s="24">
        <v>5</v>
      </c>
      <c r="E11" s="101" t="s">
        <v>204</v>
      </c>
      <c r="F11" s="102" t="s">
        <v>214</v>
      </c>
      <c r="G11" s="102" t="s">
        <v>205</v>
      </c>
      <c r="H11" s="102"/>
    </row>
    <row r="12" spans="1:14" x14ac:dyDescent="0.15">
      <c r="D12" s="24"/>
      <c r="E12" s="101"/>
      <c r="F12" s="102" t="s">
        <v>215</v>
      </c>
      <c r="G12" s="102" t="s">
        <v>217</v>
      </c>
      <c r="H12" s="102"/>
    </row>
    <row r="13" spans="1:14" x14ac:dyDescent="0.15">
      <c r="D13" s="24"/>
      <c r="E13" s="101"/>
      <c r="F13" s="102" t="s">
        <v>216</v>
      </c>
      <c r="G13" s="102" t="s">
        <v>217</v>
      </c>
      <c r="H13" s="102"/>
    </row>
    <row r="14" spans="1:14" x14ac:dyDescent="0.15">
      <c r="D14" s="24">
        <v>6</v>
      </c>
      <c r="E14" s="45" t="s">
        <v>195</v>
      </c>
      <c r="F14" s="52" t="s">
        <v>214</v>
      </c>
      <c r="G14" s="52" t="s">
        <v>38</v>
      </c>
    </row>
    <row r="15" spans="1:14" x14ac:dyDescent="0.15">
      <c r="D15" s="24"/>
      <c r="F15" s="52" t="s">
        <v>218</v>
      </c>
      <c r="G15" s="52" t="s">
        <v>219</v>
      </c>
    </row>
    <row r="16" spans="1:14" x14ac:dyDescent="0.15">
      <c r="D16" s="24"/>
    </row>
    <row r="17" spans="2:8" x14ac:dyDescent="0.15">
      <c r="B17" s="37" t="s">
        <v>17</v>
      </c>
      <c r="C17" s="24" t="s">
        <v>220</v>
      </c>
      <c r="D17" s="24">
        <v>1</v>
      </c>
      <c r="E17" s="45" t="s">
        <v>221</v>
      </c>
      <c r="F17" s="48" t="s">
        <v>222</v>
      </c>
      <c r="G17" s="48" t="s">
        <v>223</v>
      </c>
      <c r="H17" s="48"/>
    </row>
    <row r="18" spans="2:8" x14ac:dyDescent="0.15">
      <c r="D18" s="24"/>
      <c r="F18" s="48" t="s">
        <v>224</v>
      </c>
      <c r="G18" s="48" t="s">
        <v>225</v>
      </c>
      <c r="H18" s="48"/>
    </row>
    <row r="19" spans="2:8" ht="33" x14ac:dyDescent="0.15">
      <c r="D19" s="15">
        <v>2</v>
      </c>
      <c r="E19" s="42" t="s">
        <v>235</v>
      </c>
      <c r="F19" s="48" t="s">
        <v>226</v>
      </c>
      <c r="G19" s="48" t="s">
        <v>227</v>
      </c>
      <c r="H19" s="48"/>
    </row>
    <row r="20" spans="2:8" ht="33" x14ac:dyDescent="0.15">
      <c r="D20" s="15"/>
      <c r="E20" s="42"/>
      <c r="F20" s="48" t="s">
        <v>228</v>
      </c>
      <c r="G20" s="48" t="s">
        <v>229</v>
      </c>
      <c r="H20" s="48"/>
    </row>
    <row r="21" spans="2:8" x14ac:dyDescent="0.15">
      <c r="D21" s="15"/>
      <c r="E21" s="42"/>
      <c r="F21" s="48" t="s">
        <v>230</v>
      </c>
      <c r="G21" s="48" t="s">
        <v>231</v>
      </c>
      <c r="H21" s="48"/>
    </row>
    <row r="22" spans="2:8" x14ac:dyDescent="0.15">
      <c r="D22" s="15"/>
      <c r="E22" s="42"/>
      <c r="F22" s="48" t="s">
        <v>232</v>
      </c>
      <c r="G22" s="48" t="s">
        <v>233</v>
      </c>
      <c r="H22" s="48"/>
    </row>
    <row r="23" spans="2:8" ht="33" x14ac:dyDescent="0.15">
      <c r="D23" s="15"/>
      <c r="E23" s="42"/>
      <c r="F23" s="48" t="s">
        <v>234</v>
      </c>
      <c r="G23" s="48" t="s">
        <v>236</v>
      </c>
      <c r="H23" s="48"/>
    </row>
    <row r="24" spans="2:8" x14ac:dyDescent="0.15">
      <c r="D24" s="15"/>
      <c r="E24" s="42"/>
      <c r="F24" s="48" t="s">
        <v>239</v>
      </c>
      <c r="G24" s="48" t="s">
        <v>237</v>
      </c>
      <c r="H24" s="48"/>
    </row>
    <row r="25" spans="2:8" x14ac:dyDescent="0.15">
      <c r="D25" s="15"/>
      <c r="E25" s="42"/>
      <c r="F25" s="48" t="s">
        <v>240</v>
      </c>
      <c r="G25" s="48" t="s">
        <v>238</v>
      </c>
      <c r="H25" s="48"/>
    </row>
    <row r="26" spans="2:8" ht="33" x14ac:dyDescent="0.15">
      <c r="D26" s="15">
        <v>3</v>
      </c>
      <c r="E26" s="42" t="s">
        <v>251</v>
      </c>
      <c r="F26" s="48" t="s">
        <v>241</v>
      </c>
      <c r="G26" s="48" t="s">
        <v>242</v>
      </c>
      <c r="H26" s="48"/>
    </row>
    <row r="27" spans="2:8" x14ac:dyDescent="0.15">
      <c r="D27" s="15"/>
      <c r="E27" s="42"/>
      <c r="F27" s="48" t="s">
        <v>243</v>
      </c>
      <c r="G27" s="48" t="s">
        <v>244</v>
      </c>
      <c r="H27" s="48"/>
    </row>
    <row r="28" spans="2:8" x14ac:dyDescent="0.15">
      <c r="D28" s="15"/>
      <c r="E28" s="42"/>
      <c r="F28" s="48" t="s">
        <v>245</v>
      </c>
      <c r="G28" s="48" t="s">
        <v>246</v>
      </c>
      <c r="H28" s="48"/>
    </row>
    <row r="29" spans="2:8" x14ac:dyDescent="0.15">
      <c r="D29" s="15"/>
      <c r="E29" s="42"/>
      <c r="F29" s="48" t="s">
        <v>247</v>
      </c>
      <c r="G29" s="48" t="s">
        <v>248</v>
      </c>
      <c r="H29" s="48"/>
    </row>
    <row r="30" spans="2:8" ht="33" x14ac:dyDescent="0.15">
      <c r="D30" s="15"/>
      <c r="E30" s="42"/>
      <c r="F30" s="48" t="s">
        <v>249</v>
      </c>
      <c r="G30" s="48" t="s">
        <v>236</v>
      </c>
      <c r="H30" s="48"/>
    </row>
    <row r="31" spans="2:8" x14ac:dyDescent="0.15">
      <c r="D31" s="15"/>
      <c r="E31" s="42"/>
      <c r="F31" s="48" t="s">
        <v>250</v>
      </c>
      <c r="G31" s="48" t="s">
        <v>237</v>
      </c>
      <c r="H31" s="48"/>
    </row>
    <row r="32" spans="2:8" ht="33" x14ac:dyDescent="0.15">
      <c r="D32" s="15"/>
      <c r="E32" s="42"/>
      <c r="F32" s="48" t="s">
        <v>253</v>
      </c>
      <c r="G32" s="48" t="s">
        <v>252</v>
      </c>
      <c r="H32" s="48"/>
    </row>
    <row r="34" spans="1:9" s="48" customFormat="1" x14ac:dyDescent="0.15">
      <c r="A34" s="15"/>
      <c r="B34" s="38"/>
      <c r="C34" s="38" t="s">
        <v>254</v>
      </c>
      <c r="D34" s="38"/>
      <c r="E34" s="46" t="s">
        <v>255</v>
      </c>
      <c r="I34" s="15"/>
    </row>
    <row r="35" spans="1:9" s="48" customFormat="1" ht="30" x14ac:dyDescent="0.15">
      <c r="A35" s="15"/>
      <c r="B35" s="38"/>
      <c r="C35" s="38"/>
      <c r="D35" s="38"/>
      <c r="E35" s="46" t="s">
        <v>421</v>
      </c>
      <c r="I35" s="15"/>
    </row>
    <row r="36" spans="1:9" s="48" customFormat="1" ht="33" x14ac:dyDescent="0.15">
      <c r="A36" s="15"/>
      <c r="B36" s="15" t="s">
        <v>17</v>
      </c>
      <c r="C36" s="15" t="s">
        <v>285</v>
      </c>
      <c r="D36" s="15">
        <v>1</v>
      </c>
      <c r="E36" s="42" t="s">
        <v>256</v>
      </c>
      <c r="G36" s="48" t="s">
        <v>257</v>
      </c>
      <c r="I36" s="15"/>
    </row>
    <row r="37" spans="1:9" s="48" customFormat="1" x14ac:dyDescent="0.15">
      <c r="A37" s="15"/>
      <c r="B37" s="15"/>
      <c r="C37" s="53" t="s">
        <v>286</v>
      </c>
      <c r="D37" s="15">
        <v>2</v>
      </c>
      <c r="E37" s="42" t="s">
        <v>258</v>
      </c>
      <c r="F37" s="48" t="s">
        <v>259</v>
      </c>
      <c r="G37" s="48" t="s">
        <v>260</v>
      </c>
      <c r="I37" s="15"/>
    </row>
    <row r="38" spans="1:9" s="48" customFormat="1" x14ac:dyDescent="0.15">
      <c r="A38" s="15"/>
      <c r="B38" s="15"/>
      <c r="C38" s="15"/>
      <c r="D38" s="15"/>
      <c r="E38" s="42"/>
      <c r="F38" s="48" t="s">
        <v>261</v>
      </c>
      <c r="G38" s="48" t="s">
        <v>260</v>
      </c>
      <c r="I38" s="15"/>
    </row>
    <row r="39" spans="1:9" s="48" customFormat="1" x14ac:dyDescent="0.15">
      <c r="A39" s="15"/>
      <c r="B39" s="15"/>
      <c r="C39" s="15"/>
      <c r="D39" s="15"/>
      <c r="E39" s="42"/>
      <c r="F39" s="48" t="s">
        <v>262</v>
      </c>
      <c r="G39" s="48" t="s">
        <v>263</v>
      </c>
      <c r="I39" s="15"/>
    </row>
    <row r="40" spans="1:9" s="48" customFormat="1" ht="33" x14ac:dyDescent="0.15">
      <c r="A40" s="15"/>
      <c r="B40" s="15"/>
      <c r="C40" s="15"/>
      <c r="D40" s="15">
        <v>3</v>
      </c>
      <c r="E40" s="42" t="s">
        <v>264</v>
      </c>
      <c r="F40" s="48" t="s">
        <v>265</v>
      </c>
      <c r="G40" s="48" t="s">
        <v>266</v>
      </c>
      <c r="I40" s="15"/>
    </row>
    <row r="41" spans="1:9" s="48" customFormat="1" ht="33" x14ac:dyDescent="0.15">
      <c r="A41" s="15"/>
      <c r="B41" s="15"/>
      <c r="C41" s="15"/>
      <c r="D41" s="15">
        <v>4</v>
      </c>
      <c r="E41" s="42"/>
      <c r="F41" s="48" t="s">
        <v>267</v>
      </c>
      <c r="G41" s="48" t="s">
        <v>268</v>
      </c>
      <c r="I41" s="15"/>
    </row>
    <row r="42" spans="1:9" s="48" customFormat="1" ht="33" x14ac:dyDescent="0.15">
      <c r="A42" s="15"/>
      <c r="B42" s="15"/>
      <c r="C42" s="15"/>
      <c r="D42" s="15">
        <v>5</v>
      </c>
      <c r="E42" s="42"/>
      <c r="F42" s="48" t="s">
        <v>269</v>
      </c>
      <c r="G42" s="48" t="s">
        <v>268</v>
      </c>
      <c r="I42" s="15"/>
    </row>
    <row r="43" spans="1:9" s="48" customFormat="1" ht="33" x14ac:dyDescent="0.15">
      <c r="A43" s="15"/>
      <c r="B43" s="15"/>
      <c r="C43" s="15"/>
      <c r="D43" s="15">
        <v>1</v>
      </c>
      <c r="E43" s="42" t="s">
        <v>270</v>
      </c>
      <c r="G43" s="48" t="s">
        <v>271</v>
      </c>
      <c r="I43" s="15"/>
    </row>
    <row r="44" spans="1:9" s="48" customFormat="1" ht="33" x14ac:dyDescent="0.15">
      <c r="A44" s="15"/>
      <c r="B44" s="15"/>
      <c r="C44" s="15"/>
      <c r="D44" s="15">
        <v>2</v>
      </c>
      <c r="E44" s="42" t="s">
        <v>272</v>
      </c>
      <c r="F44" s="48" t="s">
        <v>273</v>
      </c>
      <c r="G44" s="48" t="s">
        <v>274</v>
      </c>
      <c r="I44" s="15"/>
    </row>
    <row r="45" spans="1:9" s="48" customFormat="1" x14ac:dyDescent="0.15">
      <c r="A45" s="15"/>
      <c r="B45" s="15"/>
      <c r="C45" s="15"/>
      <c r="D45" s="15"/>
      <c r="E45" s="42"/>
      <c r="F45" s="48" t="s">
        <v>275</v>
      </c>
      <c r="G45" s="48" t="s">
        <v>276</v>
      </c>
      <c r="I45" s="15"/>
    </row>
    <row r="46" spans="1:9" s="48" customFormat="1" x14ac:dyDescent="0.15">
      <c r="A46" s="15"/>
      <c r="B46" s="15"/>
      <c r="C46" s="15"/>
      <c r="D46" s="15"/>
      <c r="E46" s="42"/>
      <c r="F46" s="48" t="s">
        <v>262</v>
      </c>
      <c r="G46" s="48" t="s">
        <v>277</v>
      </c>
      <c r="I46" s="15"/>
    </row>
    <row r="47" spans="1:9" s="48" customFormat="1" ht="49.5" x14ac:dyDescent="0.15">
      <c r="A47" s="15"/>
      <c r="B47" s="15"/>
      <c r="C47" s="15"/>
      <c r="D47" s="15">
        <v>2</v>
      </c>
      <c r="E47" s="42" t="s">
        <v>278</v>
      </c>
      <c r="F47" s="48" t="s">
        <v>279</v>
      </c>
      <c r="G47" s="48" t="s">
        <v>268</v>
      </c>
      <c r="I47" s="15"/>
    </row>
    <row r="48" spans="1:9" s="48" customFormat="1" ht="33" x14ac:dyDescent="0.15">
      <c r="A48" s="15"/>
      <c r="B48" s="15"/>
      <c r="C48" s="15"/>
      <c r="D48" s="15">
        <v>3</v>
      </c>
      <c r="E48" s="42"/>
      <c r="F48" s="48" t="s">
        <v>280</v>
      </c>
      <c r="G48" s="48" t="s">
        <v>281</v>
      </c>
      <c r="I48" s="15"/>
    </row>
    <row r="49" spans="1:9" s="48" customFormat="1" ht="33" x14ac:dyDescent="0.15">
      <c r="A49" s="15"/>
      <c r="B49" s="15"/>
      <c r="C49" s="15"/>
      <c r="D49" s="15">
        <v>4</v>
      </c>
      <c r="E49" s="42"/>
      <c r="F49" s="48" t="s">
        <v>269</v>
      </c>
      <c r="G49" s="48" t="s">
        <v>268</v>
      </c>
      <c r="I49" s="15"/>
    </row>
    <row r="50" spans="1:9" s="48" customFormat="1" ht="49.5" x14ac:dyDescent="0.15">
      <c r="A50" s="15"/>
      <c r="B50" s="15"/>
      <c r="C50" s="15"/>
      <c r="D50" s="15">
        <v>5</v>
      </c>
      <c r="E50" s="42" t="s">
        <v>282</v>
      </c>
      <c r="F50" s="48" t="s">
        <v>283</v>
      </c>
      <c r="G50" s="48" t="s">
        <v>284</v>
      </c>
      <c r="I50" s="15"/>
    </row>
    <row r="51" spans="1:9" s="48" customFormat="1" x14ac:dyDescent="0.15">
      <c r="A51" s="15"/>
      <c r="B51" s="15"/>
      <c r="C51" s="15"/>
      <c r="D51" s="15">
        <v>6</v>
      </c>
      <c r="E51" s="42"/>
      <c r="F51" s="48" t="s">
        <v>280</v>
      </c>
      <c r="G51" s="48" t="s">
        <v>284</v>
      </c>
      <c r="I51" s="15"/>
    </row>
    <row r="52" spans="1:9" s="48" customFormat="1" x14ac:dyDescent="0.15">
      <c r="A52" s="15"/>
      <c r="B52" s="15"/>
      <c r="C52" s="15"/>
      <c r="D52" s="15"/>
      <c r="E52" s="42"/>
      <c r="I52" s="15"/>
    </row>
    <row r="54" spans="1:9" ht="33" x14ac:dyDescent="0.15">
      <c r="B54" s="37" t="s">
        <v>175</v>
      </c>
      <c r="C54" s="24" t="s">
        <v>287</v>
      </c>
      <c r="D54" s="24">
        <v>1</v>
      </c>
      <c r="E54" s="124" t="s">
        <v>1119</v>
      </c>
      <c r="F54" s="125" t="s">
        <v>1120</v>
      </c>
      <c r="G54" s="125" t="s">
        <v>1121</v>
      </c>
      <c r="H54" s="154" t="s">
        <v>1419</v>
      </c>
    </row>
    <row r="55" spans="1:9" x14ac:dyDescent="0.15">
      <c r="D55" s="24"/>
      <c r="E55" s="124"/>
      <c r="F55" s="125" t="s">
        <v>1122</v>
      </c>
      <c r="G55" s="125" t="s">
        <v>1123</v>
      </c>
      <c r="H55" s="125"/>
    </row>
    <row r="56" spans="1:9" x14ac:dyDescent="0.15">
      <c r="D56" s="24"/>
      <c r="E56" s="124"/>
      <c r="F56" s="125" t="s">
        <v>1124</v>
      </c>
      <c r="G56" s="125" t="s">
        <v>1127</v>
      </c>
      <c r="H56" s="125"/>
    </row>
    <row r="57" spans="1:9" x14ac:dyDescent="0.15">
      <c r="D57" s="24"/>
      <c r="E57" s="124"/>
      <c r="F57" s="125" t="s">
        <v>1125</v>
      </c>
      <c r="G57" s="125" t="s">
        <v>1126</v>
      </c>
      <c r="H57" s="125"/>
    </row>
    <row r="58" spans="1:9" x14ac:dyDescent="0.15">
      <c r="D58" s="24"/>
      <c r="E58" s="124"/>
      <c r="F58" s="125"/>
      <c r="G58" s="125"/>
      <c r="H58" s="125"/>
    </row>
    <row r="59" spans="1:9" x14ac:dyDescent="0.15">
      <c r="D59" s="24"/>
    </row>
    <row r="60" spans="1:9" ht="33" x14ac:dyDescent="0.15">
      <c r="B60" s="126" t="s">
        <v>183</v>
      </c>
      <c r="C60" s="119" t="s">
        <v>288</v>
      </c>
      <c r="D60" s="119">
        <v>1</v>
      </c>
      <c r="E60" s="127" t="s">
        <v>289</v>
      </c>
      <c r="F60" s="128" t="s">
        <v>179</v>
      </c>
      <c r="G60" s="128" t="s">
        <v>291</v>
      </c>
      <c r="H60" s="128"/>
      <c r="I60" s="74" t="s">
        <v>886</v>
      </c>
    </row>
    <row r="61" spans="1:9" ht="33" x14ac:dyDescent="0.15">
      <c r="B61" s="126"/>
      <c r="C61" s="119"/>
      <c r="D61" s="119"/>
      <c r="E61" s="127"/>
      <c r="F61" s="128" t="s">
        <v>180</v>
      </c>
      <c r="G61" s="128" t="s">
        <v>291</v>
      </c>
      <c r="H61" s="128"/>
    </row>
    <row r="62" spans="1:9" ht="33" x14ac:dyDescent="0.15">
      <c r="B62" s="126"/>
      <c r="C62" s="119"/>
      <c r="D62" s="119"/>
      <c r="E62" s="127"/>
      <c r="F62" s="128" t="s">
        <v>181</v>
      </c>
      <c r="G62" s="128" t="s">
        <v>291</v>
      </c>
      <c r="H62" s="128"/>
    </row>
    <row r="63" spans="1:9" x14ac:dyDescent="0.15">
      <c r="B63" s="126"/>
      <c r="C63" s="119"/>
      <c r="D63" s="119"/>
      <c r="E63" s="127"/>
      <c r="F63" s="128" t="s">
        <v>290</v>
      </c>
      <c r="G63" s="128" t="s">
        <v>291</v>
      </c>
      <c r="H63" s="128"/>
    </row>
    <row r="64" spans="1:9" x14ac:dyDescent="0.15">
      <c r="D64" s="24"/>
    </row>
    <row r="65" spans="2:11" ht="49.5" x14ac:dyDescent="0.15">
      <c r="B65" s="37" t="s">
        <v>974</v>
      </c>
      <c r="C65" s="24" t="s">
        <v>975</v>
      </c>
      <c r="D65" s="24">
        <v>1</v>
      </c>
      <c r="E65" s="45" t="s">
        <v>976</v>
      </c>
      <c r="G65" s="52" t="s">
        <v>979</v>
      </c>
      <c r="I65" s="74" t="s">
        <v>886</v>
      </c>
    </row>
    <row r="66" spans="2:11" x14ac:dyDescent="0.15">
      <c r="D66" s="24"/>
      <c r="F66" s="52" t="s">
        <v>977</v>
      </c>
      <c r="G66" s="52" t="s">
        <v>980</v>
      </c>
      <c r="I66" s="74" t="s">
        <v>886</v>
      </c>
    </row>
    <row r="67" spans="2:11" x14ac:dyDescent="0.15">
      <c r="D67" s="24"/>
      <c r="F67" s="52" t="s">
        <v>978</v>
      </c>
      <c r="G67" s="52" t="s">
        <v>981</v>
      </c>
      <c r="I67" s="74" t="s">
        <v>886</v>
      </c>
    </row>
    <row r="68" spans="2:11" x14ac:dyDescent="0.15">
      <c r="D68" s="24"/>
      <c r="F68" s="52" t="s">
        <v>982</v>
      </c>
      <c r="G68" s="52" t="s">
        <v>983</v>
      </c>
      <c r="I68" s="74" t="s">
        <v>886</v>
      </c>
    </row>
    <row r="69" spans="2:11" ht="33" x14ac:dyDescent="0.15">
      <c r="D69" s="24">
        <v>2</v>
      </c>
      <c r="E69" s="45" t="s">
        <v>984</v>
      </c>
      <c r="F69" s="52" t="s">
        <v>995</v>
      </c>
      <c r="G69" s="52" t="s">
        <v>986</v>
      </c>
      <c r="I69" s="74" t="s">
        <v>886</v>
      </c>
    </row>
    <row r="70" spans="2:11" x14ac:dyDescent="0.15">
      <c r="D70" s="24"/>
      <c r="F70" s="52" t="s">
        <v>985</v>
      </c>
      <c r="G70" s="52" t="s">
        <v>1011</v>
      </c>
      <c r="I70" s="74" t="s">
        <v>886</v>
      </c>
      <c r="K70" s="51" t="s">
        <v>1012</v>
      </c>
    </row>
    <row r="71" spans="2:11" x14ac:dyDescent="0.15">
      <c r="D71" s="24"/>
      <c r="F71" s="52" t="s">
        <v>996</v>
      </c>
      <c r="G71" s="52" t="s">
        <v>987</v>
      </c>
      <c r="I71" s="74" t="s">
        <v>886</v>
      </c>
    </row>
    <row r="72" spans="2:11" x14ac:dyDescent="0.15">
      <c r="D72" s="24"/>
    </row>
    <row r="73" spans="2:11" ht="33" x14ac:dyDescent="0.15">
      <c r="B73" s="37" t="s">
        <v>973</v>
      </c>
      <c r="C73" s="24" t="s">
        <v>988</v>
      </c>
      <c r="D73" s="24">
        <v>1</v>
      </c>
      <c r="E73" s="45" t="s">
        <v>989</v>
      </c>
      <c r="F73" s="52" t="s">
        <v>992</v>
      </c>
      <c r="G73" s="52" t="s">
        <v>990</v>
      </c>
      <c r="I73" s="74" t="s">
        <v>886</v>
      </c>
    </row>
    <row r="74" spans="2:11" x14ac:dyDescent="0.15">
      <c r="D74" s="24"/>
      <c r="F74" s="52" t="s">
        <v>993</v>
      </c>
      <c r="G74" s="52" t="s">
        <v>991</v>
      </c>
      <c r="I74" s="74" t="s">
        <v>886</v>
      </c>
    </row>
    <row r="75" spans="2:11" x14ac:dyDescent="0.15">
      <c r="D75" s="24"/>
    </row>
    <row r="76" spans="2:11" ht="49.5" x14ac:dyDescent="0.15">
      <c r="B76" s="37" t="s">
        <v>973</v>
      </c>
      <c r="C76" s="24" t="s">
        <v>994</v>
      </c>
      <c r="D76" s="24">
        <v>1</v>
      </c>
      <c r="E76" s="45" t="s">
        <v>999</v>
      </c>
      <c r="F76" s="52" t="s">
        <v>997</v>
      </c>
      <c r="G76" s="52" t="s">
        <v>1000</v>
      </c>
      <c r="I76" s="74" t="s">
        <v>886</v>
      </c>
    </row>
    <row r="77" spans="2:11" ht="49.5" x14ac:dyDescent="0.15">
      <c r="D77" s="24"/>
      <c r="F77" s="52" t="s">
        <v>998</v>
      </c>
      <c r="G77" s="52" t="s">
        <v>1001</v>
      </c>
      <c r="I77" s="74" t="s">
        <v>886</v>
      </c>
    </row>
    <row r="78" spans="2:11" ht="49.5" x14ac:dyDescent="0.15">
      <c r="D78" s="24"/>
      <c r="F78" s="52" t="s">
        <v>998</v>
      </c>
      <c r="G78" s="52" t="s">
        <v>1002</v>
      </c>
      <c r="I78" s="74" t="s">
        <v>886</v>
      </c>
    </row>
    <row r="79" spans="2:11" x14ac:dyDescent="0.15">
      <c r="D79" s="24"/>
    </row>
    <row r="80" spans="2:11" ht="49.5" x14ac:dyDescent="0.15">
      <c r="B80" s="37" t="s">
        <v>973</v>
      </c>
      <c r="C80" s="24" t="s">
        <v>1003</v>
      </c>
      <c r="D80" s="24">
        <v>1</v>
      </c>
      <c r="E80" s="45" t="s">
        <v>1007</v>
      </c>
      <c r="F80" s="52" t="s">
        <v>1004</v>
      </c>
      <c r="G80" s="52" t="s">
        <v>1005</v>
      </c>
      <c r="I80" s="74" t="s">
        <v>886</v>
      </c>
    </row>
    <row r="81" spans="2:9" ht="33" x14ac:dyDescent="0.15">
      <c r="D81" s="24"/>
      <c r="F81" s="52" t="s">
        <v>1006</v>
      </c>
      <c r="G81" s="52" t="s">
        <v>1008</v>
      </c>
      <c r="I81" s="74" t="s">
        <v>886</v>
      </c>
    </row>
    <row r="82" spans="2:9" x14ac:dyDescent="0.15">
      <c r="D82" s="24"/>
    </row>
    <row r="83" spans="2:9" s="57" customFormat="1" x14ac:dyDescent="0.15">
      <c r="B83" s="54" t="s">
        <v>516</v>
      </c>
      <c r="C83" s="55"/>
      <c r="D83" s="54"/>
      <c r="E83" s="58"/>
      <c r="F83" s="56"/>
      <c r="G83" s="56"/>
      <c r="H83" s="56"/>
      <c r="I83" s="55"/>
    </row>
    <row r="84" spans="2:9" ht="33" x14ac:dyDescent="0.15">
      <c r="B84" s="37" t="s">
        <v>504</v>
      </c>
      <c r="C84" s="28" t="s">
        <v>527</v>
      </c>
      <c r="D84" s="103">
        <v>1</v>
      </c>
      <c r="E84" s="101" t="s">
        <v>844</v>
      </c>
      <c r="F84" s="102" t="s">
        <v>519</v>
      </c>
      <c r="G84" s="102" t="s">
        <v>845</v>
      </c>
      <c r="H84" s="102"/>
    </row>
    <row r="85" spans="2:9" x14ac:dyDescent="0.15">
      <c r="C85" s="28"/>
      <c r="D85" s="103"/>
      <c r="E85" s="101"/>
      <c r="F85" s="102" t="s">
        <v>517</v>
      </c>
      <c r="G85" s="102" t="s">
        <v>845</v>
      </c>
      <c r="H85" s="102"/>
    </row>
    <row r="86" spans="2:9" x14ac:dyDescent="0.15">
      <c r="C86" s="28"/>
      <c r="D86" s="103"/>
      <c r="E86" s="101"/>
      <c r="F86" s="102" t="s">
        <v>518</v>
      </c>
      <c r="G86" s="102" t="s">
        <v>846</v>
      </c>
      <c r="H86" s="102"/>
    </row>
    <row r="87" spans="2:9" x14ac:dyDescent="0.15">
      <c r="C87" s="28"/>
      <c r="D87" s="103">
        <v>2</v>
      </c>
      <c r="E87" s="101" t="s">
        <v>847</v>
      </c>
      <c r="F87" s="102" t="s">
        <v>848</v>
      </c>
      <c r="G87" s="102" t="s">
        <v>850</v>
      </c>
      <c r="H87" s="102"/>
    </row>
    <row r="88" spans="2:9" x14ac:dyDescent="0.15">
      <c r="C88" s="28"/>
      <c r="D88" s="103"/>
      <c r="E88" s="101"/>
      <c r="F88" s="102" t="s">
        <v>849</v>
      </c>
      <c r="G88" s="102" t="s">
        <v>851</v>
      </c>
      <c r="H88" s="102"/>
    </row>
    <row r="89" spans="2:9" x14ac:dyDescent="0.15">
      <c r="C89" s="28"/>
      <c r="D89" s="103">
        <v>3</v>
      </c>
      <c r="E89" s="101" t="s">
        <v>520</v>
      </c>
      <c r="F89" s="102" t="s">
        <v>521</v>
      </c>
      <c r="G89" s="102" t="s">
        <v>524</v>
      </c>
      <c r="H89" s="102"/>
    </row>
    <row r="90" spans="2:9" x14ac:dyDescent="0.15">
      <c r="C90" s="28"/>
      <c r="D90" s="103"/>
      <c r="E90" s="101"/>
      <c r="F90" s="102" t="s">
        <v>522</v>
      </c>
      <c r="G90" s="102" t="s">
        <v>524</v>
      </c>
      <c r="H90" s="102"/>
    </row>
    <row r="91" spans="2:9" x14ac:dyDescent="0.15">
      <c r="C91" s="28"/>
      <c r="D91" s="103"/>
      <c r="E91" s="101"/>
      <c r="F91" s="104" t="s">
        <v>523</v>
      </c>
      <c r="G91" s="104" t="s">
        <v>524</v>
      </c>
      <c r="H91" s="104"/>
    </row>
    <row r="92" spans="2:9" x14ac:dyDescent="0.15">
      <c r="C92" s="28"/>
      <c r="D92" s="103"/>
      <c r="E92" s="101"/>
      <c r="F92" s="102" t="s">
        <v>532</v>
      </c>
      <c r="G92" s="102" t="s">
        <v>524</v>
      </c>
      <c r="H92" s="102"/>
    </row>
    <row r="93" spans="2:9" x14ac:dyDescent="0.15">
      <c r="C93" s="28"/>
      <c r="D93" s="103"/>
      <c r="E93" s="101"/>
      <c r="F93" s="102" t="s">
        <v>533</v>
      </c>
      <c r="G93" s="102" t="s">
        <v>524</v>
      </c>
      <c r="H93" s="102"/>
    </row>
    <row r="94" spans="2:9" x14ac:dyDescent="0.15">
      <c r="C94" s="28"/>
      <c r="D94" s="103"/>
      <c r="E94" s="101"/>
      <c r="F94" s="102" t="s">
        <v>525</v>
      </c>
      <c r="G94" s="102" t="s">
        <v>524</v>
      </c>
      <c r="H94" s="102"/>
    </row>
    <row r="95" spans="2:9" x14ac:dyDescent="0.15">
      <c r="C95" s="28"/>
      <c r="D95" s="103"/>
      <c r="E95" s="101"/>
      <c r="F95" s="102" t="s">
        <v>526</v>
      </c>
      <c r="G95" s="102" t="s">
        <v>524</v>
      </c>
      <c r="H95" s="102"/>
    </row>
    <row r="96" spans="2:9" x14ac:dyDescent="0.15">
      <c r="C96" s="28"/>
      <c r="D96" s="103"/>
      <c r="E96" s="101"/>
      <c r="F96" s="102"/>
      <c r="G96" s="102"/>
      <c r="H96" s="102"/>
    </row>
    <row r="97" spans="2:8" ht="33" x14ac:dyDescent="0.15">
      <c r="B97" s="37" t="s">
        <v>505</v>
      </c>
      <c r="C97" s="28" t="s">
        <v>528</v>
      </c>
      <c r="D97" s="103">
        <v>1</v>
      </c>
      <c r="E97" s="101" t="s">
        <v>529</v>
      </c>
      <c r="F97" s="105" t="s">
        <v>836</v>
      </c>
      <c r="G97" s="105" t="s">
        <v>839</v>
      </c>
      <c r="H97" s="105"/>
    </row>
    <row r="98" spans="2:8" x14ac:dyDescent="0.15">
      <c r="C98" s="28"/>
      <c r="D98" s="103"/>
      <c r="E98" s="101"/>
      <c r="F98" s="102" t="s">
        <v>837</v>
      </c>
      <c r="G98" s="102" t="s">
        <v>838</v>
      </c>
      <c r="H98" s="102"/>
    </row>
    <row r="99" spans="2:8" x14ac:dyDescent="0.15">
      <c r="C99" s="28"/>
      <c r="D99" s="103"/>
      <c r="E99" s="101"/>
      <c r="F99" s="102" t="s">
        <v>530</v>
      </c>
      <c r="G99" s="102" t="s">
        <v>531</v>
      </c>
      <c r="H99" s="102"/>
    </row>
    <row r="100" spans="2:8" x14ac:dyDescent="0.15">
      <c r="C100" s="28"/>
      <c r="D100" s="103"/>
      <c r="E100" s="101"/>
      <c r="F100" s="102"/>
      <c r="G100" s="102"/>
      <c r="H100" s="102"/>
    </row>
    <row r="101" spans="2:8" ht="33" x14ac:dyDescent="0.15">
      <c r="B101" s="37" t="s">
        <v>17</v>
      </c>
      <c r="C101" s="28" t="s">
        <v>534</v>
      </c>
      <c r="D101" s="103">
        <v>1</v>
      </c>
      <c r="E101" s="101" t="s">
        <v>852</v>
      </c>
      <c r="F101" s="102" t="s">
        <v>841</v>
      </c>
      <c r="G101" s="102" t="s">
        <v>840</v>
      </c>
      <c r="H101" s="102"/>
    </row>
    <row r="102" spans="2:8" x14ac:dyDescent="0.15">
      <c r="C102" s="28"/>
      <c r="D102" s="103"/>
      <c r="E102" s="101"/>
      <c r="F102" s="102" t="s">
        <v>842</v>
      </c>
      <c r="G102" s="102" t="s">
        <v>840</v>
      </c>
      <c r="H102" s="102"/>
    </row>
    <row r="103" spans="2:8" x14ac:dyDescent="0.15">
      <c r="C103" s="28"/>
      <c r="D103" s="103"/>
      <c r="E103" s="101"/>
      <c r="F103" s="102" t="s">
        <v>843</v>
      </c>
      <c r="G103" s="102" t="s">
        <v>853</v>
      </c>
      <c r="H103" s="102"/>
    </row>
    <row r="104" spans="2:8" x14ac:dyDescent="0.15">
      <c r="C104" s="28"/>
      <c r="D104" s="103">
        <v>2</v>
      </c>
      <c r="E104" s="101" t="s">
        <v>847</v>
      </c>
      <c r="F104" s="102" t="s">
        <v>854</v>
      </c>
      <c r="G104" s="102" t="s">
        <v>856</v>
      </c>
      <c r="H104" s="102"/>
    </row>
    <row r="105" spans="2:8" x14ac:dyDescent="0.15">
      <c r="C105" s="28"/>
      <c r="D105" s="103"/>
      <c r="E105" s="101"/>
      <c r="F105" s="102" t="s">
        <v>855</v>
      </c>
      <c r="G105" s="102" t="s">
        <v>857</v>
      </c>
      <c r="H105" s="102"/>
    </row>
    <row r="106" spans="2:8" x14ac:dyDescent="0.15">
      <c r="C106" s="28"/>
      <c r="D106" s="103"/>
      <c r="E106" s="101"/>
      <c r="F106" s="102" t="s">
        <v>858</v>
      </c>
      <c r="G106" s="102" t="s">
        <v>860</v>
      </c>
      <c r="H106" s="102"/>
    </row>
    <row r="107" spans="2:8" x14ac:dyDescent="0.15">
      <c r="C107" s="28"/>
      <c r="D107" s="103"/>
      <c r="E107" s="101"/>
      <c r="F107" s="102" t="s">
        <v>859</v>
      </c>
      <c r="G107" s="102" t="s">
        <v>861</v>
      </c>
      <c r="H107" s="102"/>
    </row>
    <row r="108" spans="2:8" x14ac:dyDescent="0.15">
      <c r="C108" s="28"/>
      <c r="D108" s="103"/>
      <c r="E108" s="101"/>
      <c r="F108" s="102"/>
      <c r="G108" s="102"/>
      <c r="H108" s="102"/>
    </row>
    <row r="109" spans="2:8" x14ac:dyDescent="0.15">
      <c r="C109" s="28"/>
      <c r="D109" s="103"/>
      <c r="E109" s="101"/>
      <c r="F109" s="102"/>
      <c r="G109" s="102"/>
      <c r="H109" s="102"/>
    </row>
    <row r="110" spans="2:8" ht="33" x14ac:dyDescent="0.15">
      <c r="C110" s="28"/>
      <c r="D110" s="103">
        <v>3</v>
      </c>
      <c r="E110" s="101" t="s">
        <v>535</v>
      </c>
      <c r="F110" s="102" t="s">
        <v>536</v>
      </c>
      <c r="G110" s="102" t="s">
        <v>559</v>
      </c>
      <c r="H110" s="102"/>
    </row>
    <row r="111" spans="2:8" x14ac:dyDescent="0.15">
      <c r="C111" s="28"/>
      <c r="D111" s="103"/>
      <c r="E111" s="101"/>
      <c r="F111" s="102" t="s">
        <v>537</v>
      </c>
      <c r="G111" s="102" t="s">
        <v>559</v>
      </c>
      <c r="H111" s="102"/>
    </row>
    <row r="112" spans="2:8" x14ac:dyDescent="0.15">
      <c r="C112" s="28"/>
      <c r="D112" s="103"/>
      <c r="E112" s="101"/>
      <c r="F112" s="102" t="s">
        <v>538</v>
      </c>
      <c r="G112" s="102" t="s">
        <v>559</v>
      </c>
      <c r="H112" s="102"/>
    </row>
    <row r="113" spans="2:8" x14ac:dyDescent="0.15">
      <c r="C113" s="28"/>
      <c r="D113" s="103"/>
      <c r="E113" s="101"/>
      <c r="F113" s="102" t="s">
        <v>539</v>
      </c>
      <c r="G113" s="102" t="s">
        <v>559</v>
      </c>
      <c r="H113" s="102"/>
    </row>
    <row r="114" spans="2:8" x14ac:dyDescent="0.15">
      <c r="C114" s="28"/>
      <c r="D114" s="103"/>
      <c r="E114" s="101"/>
      <c r="F114" s="102"/>
      <c r="G114" s="102"/>
      <c r="H114" s="102"/>
    </row>
    <row r="115" spans="2:8" ht="33" x14ac:dyDescent="0.15">
      <c r="B115" s="37" t="s">
        <v>505</v>
      </c>
      <c r="C115" s="28" t="s">
        <v>540</v>
      </c>
      <c r="D115" s="103">
        <v>1</v>
      </c>
      <c r="E115" s="101" t="s">
        <v>544</v>
      </c>
      <c r="F115" s="105" t="s">
        <v>862</v>
      </c>
      <c r="G115" s="105" t="s">
        <v>863</v>
      </c>
      <c r="H115" s="105"/>
    </row>
    <row r="116" spans="2:8" x14ac:dyDescent="0.15">
      <c r="C116" s="28"/>
      <c r="D116" s="103"/>
      <c r="E116" s="101"/>
      <c r="F116" s="102" t="s">
        <v>545</v>
      </c>
      <c r="G116" s="102" t="s">
        <v>548</v>
      </c>
      <c r="H116" s="102"/>
    </row>
    <row r="117" spans="2:8" x14ac:dyDescent="0.15">
      <c r="C117" s="28"/>
      <c r="D117" s="103"/>
      <c r="E117" s="101"/>
      <c r="F117" s="102" t="s">
        <v>546</v>
      </c>
      <c r="G117" s="102" t="s">
        <v>549</v>
      </c>
      <c r="H117" s="102"/>
    </row>
    <row r="118" spans="2:8" x14ac:dyDescent="0.15">
      <c r="C118" s="28"/>
      <c r="D118" s="103"/>
      <c r="E118" s="101"/>
      <c r="F118" s="102" t="s">
        <v>547</v>
      </c>
      <c r="G118" s="102" t="s">
        <v>550</v>
      </c>
      <c r="H118" s="102"/>
    </row>
    <row r="119" spans="2:8" x14ac:dyDescent="0.15">
      <c r="C119" s="28"/>
      <c r="D119" s="103"/>
      <c r="E119" s="101"/>
      <c r="F119" s="102"/>
      <c r="G119" s="102"/>
      <c r="H119" s="102"/>
    </row>
    <row r="120" spans="2:8" ht="33" x14ac:dyDescent="0.15">
      <c r="B120" s="37" t="s">
        <v>504</v>
      </c>
      <c r="C120" s="28" t="s">
        <v>551</v>
      </c>
      <c r="D120" s="103">
        <v>1</v>
      </c>
      <c r="E120" s="101" t="s">
        <v>864</v>
      </c>
      <c r="F120" s="102" t="s">
        <v>552</v>
      </c>
      <c r="G120" s="102" t="s">
        <v>865</v>
      </c>
      <c r="H120" s="102"/>
    </row>
    <row r="121" spans="2:8" x14ac:dyDescent="0.15">
      <c r="C121" s="28"/>
      <c r="D121" s="103"/>
      <c r="E121" s="101"/>
      <c r="F121" s="102" t="s">
        <v>553</v>
      </c>
      <c r="G121" s="102" t="s">
        <v>865</v>
      </c>
      <c r="H121" s="102"/>
    </row>
    <row r="122" spans="2:8" x14ac:dyDescent="0.15">
      <c r="C122" s="28"/>
      <c r="D122" s="103"/>
      <c r="E122" s="101"/>
      <c r="F122" s="102" t="s">
        <v>554</v>
      </c>
      <c r="G122" s="102" t="s">
        <v>866</v>
      </c>
      <c r="H122" s="102"/>
    </row>
    <row r="123" spans="2:8" x14ac:dyDescent="0.15">
      <c r="C123" s="28"/>
      <c r="D123" s="103">
        <v>2</v>
      </c>
      <c r="E123" s="101" t="s">
        <v>847</v>
      </c>
      <c r="F123" s="102" t="s">
        <v>848</v>
      </c>
      <c r="G123" s="102" t="s">
        <v>867</v>
      </c>
      <c r="H123" s="102"/>
    </row>
    <row r="124" spans="2:8" x14ac:dyDescent="0.15">
      <c r="C124" s="28"/>
      <c r="D124" s="103"/>
      <c r="E124" s="101"/>
      <c r="F124" s="102" t="s">
        <v>849</v>
      </c>
      <c r="G124" s="102" t="s">
        <v>868</v>
      </c>
      <c r="H124" s="102"/>
    </row>
    <row r="125" spans="2:8" x14ac:dyDescent="0.15">
      <c r="C125" s="28"/>
      <c r="D125" s="103"/>
      <c r="E125" s="101"/>
      <c r="F125" s="102"/>
      <c r="G125" s="102"/>
      <c r="H125" s="102"/>
    </row>
    <row r="126" spans="2:8" ht="33" x14ac:dyDescent="0.15">
      <c r="C126" s="28"/>
      <c r="D126" s="103"/>
      <c r="E126" s="101" t="s">
        <v>555</v>
      </c>
      <c r="F126" s="102" t="s">
        <v>556</v>
      </c>
      <c r="G126" s="102" t="s">
        <v>558</v>
      </c>
      <c r="H126" s="102"/>
    </row>
    <row r="127" spans="2:8" ht="33" x14ac:dyDescent="0.15">
      <c r="C127" s="28"/>
      <c r="D127" s="103"/>
      <c r="E127" s="101"/>
      <c r="F127" s="104" t="s">
        <v>557</v>
      </c>
      <c r="G127" s="104" t="s">
        <v>558</v>
      </c>
      <c r="H127" s="104"/>
    </row>
    <row r="128" spans="2:8" ht="33" x14ac:dyDescent="0.15">
      <c r="C128" s="28"/>
      <c r="D128" s="103"/>
      <c r="E128" s="101"/>
      <c r="F128" s="102" t="s">
        <v>560</v>
      </c>
      <c r="G128" s="102" t="s">
        <v>558</v>
      </c>
      <c r="H128" s="102"/>
    </row>
    <row r="129" spans="2:9" ht="33" x14ac:dyDescent="0.15">
      <c r="C129" s="28"/>
      <c r="D129" s="103"/>
      <c r="E129" s="101"/>
      <c r="F129" s="102" t="s">
        <v>561</v>
      </c>
      <c r="G129" s="102" t="s">
        <v>558</v>
      </c>
      <c r="H129" s="102"/>
    </row>
    <row r="130" spans="2:9" ht="33" x14ac:dyDescent="0.15">
      <c r="C130" s="28"/>
      <c r="D130" s="103"/>
      <c r="E130" s="101"/>
      <c r="F130" s="102" t="s">
        <v>562</v>
      </c>
      <c r="G130" s="102" t="s">
        <v>558</v>
      </c>
      <c r="H130" s="102"/>
    </row>
    <row r="131" spans="2:9" ht="33" x14ac:dyDescent="0.15">
      <c r="C131" s="28"/>
      <c r="D131" s="103"/>
      <c r="E131" s="101"/>
      <c r="F131" s="102" t="s">
        <v>563</v>
      </c>
      <c r="G131" s="102" t="s">
        <v>558</v>
      </c>
      <c r="H131" s="102"/>
    </row>
    <row r="132" spans="2:9" ht="33" x14ac:dyDescent="0.15">
      <c r="C132" s="28"/>
      <c r="D132" s="103"/>
      <c r="E132" s="101"/>
      <c r="F132" s="102" t="s">
        <v>564</v>
      </c>
      <c r="G132" s="102" t="s">
        <v>558</v>
      </c>
      <c r="H132" s="102"/>
    </row>
    <row r="133" spans="2:9" ht="33" x14ac:dyDescent="0.15">
      <c r="C133" s="28"/>
      <c r="D133" s="103"/>
      <c r="E133" s="101"/>
      <c r="F133" s="102" t="s">
        <v>565</v>
      </c>
      <c r="G133" s="102" t="s">
        <v>558</v>
      </c>
      <c r="H133" s="102"/>
    </row>
    <row r="134" spans="2:9" ht="33" x14ac:dyDescent="0.15">
      <c r="C134" s="28"/>
      <c r="D134" s="103"/>
      <c r="E134" s="101"/>
      <c r="F134" s="102" t="s">
        <v>566</v>
      </c>
      <c r="G134" s="102" t="s">
        <v>558</v>
      </c>
      <c r="H134" s="102"/>
    </row>
    <row r="135" spans="2:9" ht="33" x14ac:dyDescent="0.15">
      <c r="C135" s="28"/>
      <c r="D135" s="103"/>
      <c r="E135" s="101"/>
      <c r="F135" s="102" t="s">
        <v>567</v>
      </c>
      <c r="G135" s="102" t="s">
        <v>558</v>
      </c>
      <c r="H135" s="102"/>
    </row>
    <row r="136" spans="2:9" ht="33" x14ac:dyDescent="0.15">
      <c r="C136" s="28"/>
      <c r="D136" s="103"/>
      <c r="E136" s="101"/>
      <c r="F136" s="102" t="s">
        <v>568</v>
      </c>
      <c r="G136" s="102" t="s">
        <v>558</v>
      </c>
      <c r="H136" s="102"/>
    </row>
    <row r="137" spans="2:9" x14ac:dyDescent="0.15">
      <c r="C137" s="28"/>
      <c r="D137" s="103"/>
      <c r="E137" s="101"/>
      <c r="F137" s="102"/>
      <c r="G137" s="102"/>
      <c r="H137" s="102"/>
    </row>
    <row r="138" spans="2:9" ht="33" x14ac:dyDescent="0.15">
      <c r="B138" s="37" t="s">
        <v>569</v>
      </c>
      <c r="C138" s="28" t="s">
        <v>570</v>
      </c>
      <c r="D138" s="103">
        <v>1</v>
      </c>
      <c r="E138" s="101" t="s">
        <v>544</v>
      </c>
      <c r="F138" s="105" t="s">
        <v>862</v>
      </c>
      <c r="G138" s="105" t="s">
        <v>863</v>
      </c>
      <c r="H138" s="105"/>
    </row>
    <row r="139" spans="2:9" x14ac:dyDescent="0.15">
      <c r="C139" s="28"/>
      <c r="D139" s="103"/>
      <c r="E139" s="101"/>
      <c r="F139" s="102" t="s">
        <v>545</v>
      </c>
      <c r="G139" s="102" t="s">
        <v>548</v>
      </c>
      <c r="H139" s="102"/>
    </row>
    <row r="140" spans="2:9" x14ac:dyDescent="0.15">
      <c r="C140" s="28"/>
      <c r="D140" s="103"/>
      <c r="E140" s="101"/>
      <c r="F140" s="102" t="s">
        <v>546</v>
      </c>
      <c r="G140" s="102" t="s">
        <v>549</v>
      </c>
      <c r="H140" s="102"/>
    </row>
    <row r="141" spans="2:9" x14ac:dyDescent="0.15">
      <c r="C141" s="28"/>
      <c r="D141" s="103"/>
      <c r="E141" s="101"/>
      <c r="F141" s="102" t="s">
        <v>547</v>
      </c>
      <c r="G141" s="102" t="s">
        <v>550</v>
      </c>
      <c r="H141" s="102"/>
    </row>
    <row r="142" spans="2:9" x14ac:dyDescent="0.15">
      <c r="C142" s="28"/>
      <c r="D142" s="103"/>
      <c r="E142" s="101"/>
      <c r="F142" s="102"/>
      <c r="G142" s="102"/>
      <c r="H142" s="102"/>
    </row>
    <row r="143" spans="2:9" s="57" customFormat="1" x14ac:dyDescent="0.15">
      <c r="B143" s="54"/>
      <c r="C143" s="55"/>
      <c r="D143" s="54"/>
      <c r="E143" s="58"/>
      <c r="F143" s="56"/>
      <c r="G143" s="56"/>
      <c r="H143" s="56"/>
      <c r="I143" s="54"/>
    </row>
  </sheetData>
  <mergeCells count="2">
    <mergeCell ref="I1:K1"/>
    <mergeCell ref="L1:N1"/>
  </mergeCells>
  <phoneticPr fontId="2" type="noConversion"/>
  <conditionalFormatting sqref="A2:H3 D4:F4 D19:H25 A34:B52 L34:IW52 I2:IW4">
    <cfRule type="cellIs" dxfId="72" priority="94" stopIfTrue="1" operator="equal">
      <formula>"P"</formula>
    </cfRule>
    <cfRule type="cellIs" dxfId="71" priority="95" stopIfTrue="1" operator="equal">
      <formula>"F"</formula>
    </cfRule>
  </conditionalFormatting>
  <conditionalFormatting sqref="A2:H3 A4:B4 D4:F4 D19:H25 A34:B52 L34:IW52 I2:IW4">
    <cfRule type="cellIs" dxfId="70" priority="93" stopIfTrue="1" operator="equal">
      <formula>"B"</formula>
    </cfRule>
  </conditionalFormatting>
  <conditionalFormatting sqref="G4:H4">
    <cfRule type="cellIs" dxfId="69" priority="91" stopIfTrue="1" operator="equal">
      <formula>"P"</formula>
    </cfRule>
    <cfRule type="cellIs" dxfId="68" priority="92" stopIfTrue="1" operator="equal">
      <formula>"F"</formula>
    </cfRule>
  </conditionalFormatting>
  <conditionalFormatting sqref="G4:H4">
    <cfRule type="cellIs" dxfId="67" priority="90" stopIfTrue="1" operator="equal">
      <formula>"B"</formula>
    </cfRule>
  </conditionalFormatting>
  <conditionalFormatting sqref="F17:H18">
    <cfRule type="cellIs" dxfId="66" priority="88" stopIfTrue="1" operator="equal">
      <formula>"P"</formula>
    </cfRule>
    <cfRule type="cellIs" dxfId="65" priority="89" stopIfTrue="1" operator="equal">
      <formula>"F"</formula>
    </cfRule>
  </conditionalFormatting>
  <conditionalFormatting sqref="F17:H18">
    <cfRule type="cellIs" dxfId="64" priority="87" stopIfTrue="1" operator="equal">
      <formula>"B"</formula>
    </cfRule>
  </conditionalFormatting>
  <conditionalFormatting sqref="D26:H29 D32:H32 D30:F31">
    <cfRule type="cellIs" dxfId="63" priority="82" stopIfTrue="1" operator="equal">
      <formula>"P"</formula>
    </cfRule>
    <cfRule type="cellIs" dxfId="62" priority="83" stopIfTrue="1" operator="equal">
      <formula>"F"</formula>
    </cfRule>
  </conditionalFormatting>
  <conditionalFormatting sqref="D26:H29 D32:H32 D30:F31">
    <cfRule type="cellIs" dxfId="61" priority="81" stopIfTrue="1" operator="equal">
      <formula>"B"</formula>
    </cfRule>
  </conditionalFormatting>
  <conditionalFormatting sqref="G30:H30">
    <cfRule type="cellIs" dxfId="60" priority="79" stopIfTrue="1" operator="equal">
      <formula>"P"</formula>
    </cfRule>
    <cfRule type="cellIs" dxfId="59" priority="80" stopIfTrue="1" operator="equal">
      <formula>"F"</formula>
    </cfRule>
  </conditionalFormatting>
  <conditionalFormatting sqref="G30:H30">
    <cfRule type="cellIs" dxfId="58" priority="78" stopIfTrue="1" operator="equal">
      <formula>"B"</formula>
    </cfRule>
  </conditionalFormatting>
  <conditionalFormatting sqref="G31:H31">
    <cfRule type="cellIs" dxfId="57" priority="76" stopIfTrue="1" operator="equal">
      <formula>"P"</formula>
    </cfRule>
    <cfRule type="cellIs" dxfId="56" priority="77" stopIfTrue="1" operator="equal">
      <formula>"F"</formula>
    </cfRule>
  </conditionalFormatting>
  <conditionalFormatting sqref="G31:H31">
    <cfRule type="cellIs" dxfId="55" priority="75" stopIfTrue="1" operator="equal">
      <formula>"B"</formula>
    </cfRule>
  </conditionalFormatting>
  <conditionalFormatting sqref="F34:F39 F43:F49 E50:F50 E44:E49 J46:J50 D34:E35 G34:H50 C34:C42 E41:F42 D40:D42 C43:D50 K34:K50 C51:K52 I34:J43 I44:I50">
    <cfRule type="cellIs" dxfId="54" priority="73" stopIfTrue="1" operator="equal">
      <formula>"P"</formula>
    </cfRule>
    <cfRule type="cellIs" dxfId="53" priority="74" stopIfTrue="1" operator="equal">
      <formula>"F"</formula>
    </cfRule>
  </conditionalFormatting>
  <conditionalFormatting sqref="D34:E35 E50:F50 F43:F49 F34:F39 E44:E49 J46:J50 G34:H50 E41:F42 C34:C42 D40:D42 C43:D50 K34:K50 C51:K52 I34:J43 I44:I50">
    <cfRule type="cellIs" dxfId="52" priority="72" stopIfTrue="1" operator="equal">
      <formula>"B"</formula>
    </cfRule>
  </conditionalFormatting>
  <conditionalFormatting sqref="I60">
    <cfRule type="cellIs" dxfId="51" priority="49" operator="equal">
      <formula>"F"</formula>
    </cfRule>
    <cfRule type="cellIs" dxfId="50" priority="50" operator="equal">
      <formula>"P"</formula>
    </cfRule>
  </conditionalFormatting>
  <conditionalFormatting sqref="I60">
    <cfRule type="cellIs" dxfId="49" priority="47" operator="equal">
      <formula>"F"</formula>
    </cfRule>
    <cfRule type="cellIs" dxfId="48" priority="48" operator="equal">
      <formula>"P"</formula>
    </cfRule>
  </conditionalFormatting>
  <conditionalFormatting sqref="I60">
    <cfRule type="cellIs" dxfId="47" priority="46" operator="equal">
      <formula>"F"</formula>
    </cfRule>
  </conditionalFormatting>
  <conditionalFormatting sqref="I65:I68">
    <cfRule type="cellIs" dxfId="46" priority="44" operator="equal">
      <formula>"F"</formula>
    </cfRule>
    <cfRule type="cellIs" dxfId="45" priority="45" operator="equal">
      <formula>"P"</formula>
    </cfRule>
  </conditionalFormatting>
  <conditionalFormatting sqref="I65:I68">
    <cfRule type="cellIs" dxfId="44" priority="42" operator="equal">
      <formula>"F"</formula>
    </cfRule>
    <cfRule type="cellIs" dxfId="43" priority="43" operator="equal">
      <formula>"P"</formula>
    </cfRule>
  </conditionalFormatting>
  <conditionalFormatting sqref="I65:I68">
    <cfRule type="cellIs" dxfId="42" priority="41" operator="equal">
      <formula>"F"</formula>
    </cfRule>
  </conditionalFormatting>
  <conditionalFormatting sqref="I69">
    <cfRule type="cellIs" dxfId="41" priority="39" operator="equal">
      <formula>"F"</formula>
    </cfRule>
    <cfRule type="cellIs" dxfId="40" priority="40" operator="equal">
      <formula>"P"</formula>
    </cfRule>
  </conditionalFormatting>
  <conditionalFormatting sqref="I69">
    <cfRule type="cellIs" dxfId="39" priority="37" operator="equal">
      <formula>"F"</formula>
    </cfRule>
    <cfRule type="cellIs" dxfId="38" priority="38" operator="equal">
      <formula>"P"</formula>
    </cfRule>
  </conditionalFormatting>
  <conditionalFormatting sqref="I69">
    <cfRule type="cellIs" dxfId="37" priority="36" operator="equal">
      <formula>"F"</formula>
    </cfRule>
  </conditionalFormatting>
  <conditionalFormatting sqref="I71">
    <cfRule type="cellIs" dxfId="36" priority="34" operator="equal">
      <formula>"F"</formula>
    </cfRule>
    <cfRule type="cellIs" dxfId="35" priority="35" operator="equal">
      <formula>"P"</formula>
    </cfRule>
  </conditionalFormatting>
  <conditionalFormatting sqref="I71">
    <cfRule type="cellIs" dxfId="34" priority="32" operator="equal">
      <formula>"F"</formula>
    </cfRule>
    <cfRule type="cellIs" dxfId="33" priority="33" operator="equal">
      <formula>"P"</formula>
    </cfRule>
  </conditionalFormatting>
  <conditionalFormatting sqref="I71">
    <cfRule type="cellIs" dxfId="32" priority="31" operator="equal">
      <formula>"F"</formula>
    </cfRule>
  </conditionalFormatting>
  <conditionalFormatting sqref="I76:I78">
    <cfRule type="cellIs" dxfId="31" priority="29" operator="equal">
      <formula>"F"</formula>
    </cfRule>
    <cfRule type="cellIs" dxfId="30" priority="30" operator="equal">
      <formula>"P"</formula>
    </cfRule>
  </conditionalFormatting>
  <conditionalFormatting sqref="I76:I78">
    <cfRule type="cellIs" dxfId="29" priority="27" operator="equal">
      <formula>"F"</formula>
    </cfRule>
    <cfRule type="cellIs" dxfId="28" priority="28" operator="equal">
      <formula>"P"</formula>
    </cfRule>
  </conditionalFormatting>
  <conditionalFormatting sqref="I76:I78">
    <cfRule type="cellIs" dxfId="27" priority="26" operator="equal">
      <formula>"F"</formula>
    </cfRule>
  </conditionalFormatting>
  <conditionalFormatting sqref="I80:I81">
    <cfRule type="cellIs" dxfId="26" priority="24" operator="equal">
      <formula>"F"</formula>
    </cfRule>
    <cfRule type="cellIs" dxfId="25" priority="25" operator="equal">
      <formula>"P"</formula>
    </cfRule>
  </conditionalFormatting>
  <conditionalFormatting sqref="I80:I81">
    <cfRule type="cellIs" dxfId="24" priority="22" operator="equal">
      <formula>"F"</formula>
    </cfRule>
    <cfRule type="cellIs" dxfId="23" priority="23" operator="equal">
      <formula>"P"</formula>
    </cfRule>
  </conditionalFormatting>
  <conditionalFormatting sqref="I80:I81">
    <cfRule type="cellIs" dxfId="22" priority="21" operator="equal">
      <formula>"F"</formula>
    </cfRule>
  </conditionalFormatting>
  <conditionalFormatting sqref="I73:I74">
    <cfRule type="cellIs" dxfId="21" priority="19" operator="equal">
      <formula>"F"</formula>
    </cfRule>
    <cfRule type="cellIs" dxfId="20" priority="20" operator="equal">
      <formula>"P"</formula>
    </cfRule>
  </conditionalFormatting>
  <conditionalFormatting sqref="I73:I74">
    <cfRule type="cellIs" dxfId="19" priority="17" operator="equal">
      <formula>"F"</formula>
    </cfRule>
    <cfRule type="cellIs" dxfId="18" priority="18" operator="equal">
      <formula>"P"</formula>
    </cfRule>
  </conditionalFormatting>
  <conditionalFormatting sqref="I73:I74">
    <cfRule type="cellIs" dxfId="17" priority="16" operator="equal">
      <formula>"F"</formula>
    </cfRule>
  </conditionalFormatting>
  <conditionalFormatting sqref="I70">
    <cfRule type="cellIs" dxfId="16" priority="14" operator="equal">
      <formula>"F"</formula>
    </cfRule>
    <cfRule type="cellIs" dxfId="15" priority="15" operator="equal">
      <formula>"P"</formula>
    </cfRule>
  </conditionalFormatting>
  <conditionalFormatting sqref="I70">
    <cfRule type="cellIs" dxfId="14" priority="12" operator="equal">
      <formula>"F"</formula>
    </cfRule>
    <cfRule type="cellIs" dxfId="13" priority="13" operator="equal">
      <formula>"P"</formula>
    </cfRule>
  </conditionalFormatting>
  <conditionalFormatting sqref="I70">
    <cfRule type="cellIs" dxfId="12" priority="1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topLeftCell="A334" zoomScale="85" zoomScaleNormal="85" workbookViewId="0">
      <selection activeCell="G371" sqref="G371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37" customWidth="1"/>
    <col min="5" max="5" width="37.875" style="25" customWidth="1"/>
    <col min="6" max="6" width="34.875" style="36" customWidth="1"/>
    <col min="7" max="8" width="40" style="25" customWidth="1"/>
    <col min="9" max="9" width="13" style="22" customWidth="1"/>
    <col min="10" max="10" width="13" style="80" customWidth="1"/>
    <col min="11" max="14" width="13" style="22" customWidth="1"/>
    <col min="15" max="16384" width="10.875" style="22"/>
  </cols>
  <sheetData>
    <row r="1" spans="1:14" s="11" customFormat="1" ht="20.25" customHeight="1" x14ac:dyDescent="0.3">
      <c r="A1" s="10"/>
      <c r="B1" s="13"/>
      <c r="C1" s="10"/>
      <c r="D1" s="15"/>
      <c r="E1" s="14"/>
      <c r="F1" s="14"/>
      <c r="G1" s="14"/>
      <c r="H1" s="14"/>
      <c r="I1" s="152"/>
      <c r="J1" s="152"/>
      <c r="K1" s="152"/>
      <c r="L1" s="149"/>
      <c r="M1" s="149"/>
      <c r="N1" s="149"/>
    </row>
    <row r="2" spans="1:14" s="18" customFormat="1" ht="38.1" customHeight="1" x14ac:dyDescent="0.25">
      <c r="A2" s="18" t="s">
        <v>7</v>
      </c>
      <c r="B2" s="12" t="s">
        <v>8</v>
      </c>
      <c r="C2" s="18" t="s">
        <v>9</v>
      </c>
      <c r="D2" s="132" t="s">
        <v>10</v>
      </c>
      <c r="E2" s="18" t="s">
        <v>11</v>
      </c>
      <c r="F2" s="18" t="s">
        <v>12</v>
      </c>
      <c r="G2" s="35" t="s">
        <v>13</v>
      </c>
      <c r="H2" s="148" t="s">
        <v>1420</v>
      </c>
      <c r="I2" s="18" t="s">
        <v>14</v>
      </c>
      <c r="J2" s="78" t="s">
        <v>15</v>
      </c>
      <c r="K2" s="18" t="s">
        <v>16</v>
      </c>
      <c r="L2" s="18" t="s">
        <v>14</v>
      </c>
      <c r="M2" s="18" t="s">
        <v>15</v>
      </c>
      <c r="N2" s="18" t="s">
        <v>16</v>
      </c>
    </row>
    <row r="3" spans="1:14" s="19" customFormat="1" ht="15" x14ac:dyDescent="0.25">
      <c r="B3" s="20"/>
      <c r="D3" s="21"/>
      <c r="E3" s="34"/>
      <c r="F3" s="34"/>
      <c r="G3" s="34"/>
      <c r="H3" s="34"/>
      <c r="J3" s="79"/>
    </row>
    <row r="4" spans="1:14" ht="17.25" x14ac:dyDescent="0.35">
      <c r="A4" s="23">
        <v>1</v>
      </c>
      <c r="B4" s="23" t="s">
        <v>292</v>
      </c>
      <c r="C4" s="23" t="s">
        <v>324</v>
      </c>
      <c r="D4" s="37">
        <v>1</v>
      </c>
      <c r="E4" s="25" t="s">
        <v>293</v>
      </c>
      <c r="G4" s="25" t="s">
        <v>294</v>
      </c>
      <c r="I4" s="77" t="s">
        <v>911</v>
      </c>
    </row>
    <row r="5" spans="1:14" ht="17.25" x14ac:dyDescent="0.35">
      <c r="D5" s="37">
        <v>2</v>
      </c>
      <c r="E5" s="25" t="s">
        <v>295</v>
      </c>
      <c r="G5" s="25" t="s">
        <v>297</v>
      </c>
      <c r="I5" s="77" t="s">
        <v>911</v>
      </c>
    </row>
    <row r="6" spans="1:14" ht="17.25" x14ac:dyDescent="0.35">
      <c r="D6" s="37">
        <v>3</v>
      </c>
      <c r="E6" s="25" t="s">
        <v>298</v>
      </c>
      <c r="G6" s="25" t="s">
        <v>296</v>
      </c>
      <c r="I6" s="77" t="s">
        <v>911</v>
      </c>
    </row>
    <row r="7" spans="1:14" ht="17.25" x14ac:dyDescent="0.35">
      <c r="D7" s="37">
        <v>4</v>
      </c>
      <c r="E7" s="25" t="s">
        <v>299</v>
      </c>
      <c r="F7" s="36" t="s">
        <v>301</v>
      </c>
      <c r="G7" s="25" t="s">
        <v>300</v>
      </c>
      <c r="I7" s="77" t="s">
        <v>911</v>
      </c>
    </row>
    <row r="8" spans="1:14" ht="17.25" x14ac:dyDescent="0.35">
      <c r="F8" s="36" t="s">
        <v>302</v>
      </c>
      <c r="G8" s="25" t="s">
        <v>304</v>
      </c>
      <c r="I8" s="77" t="s">
        <v>911</v>
      </c>
    </row>
    <row r="9" spans="1:14" ht="17.25" x14ac:dyDescent="0.35">
      <c r="F9" s="36" t="s">
        <v>303</v>
      </c>
      <c r="G9" s="25" t="s">
        <v>305</v>
      </c>
      <c r="I9" s="77" t="s">
        <v>911</v>
      </c>
    </row>
    <row r="10" spans="1:14" ht="17.25" x14ac:dyDescent="0.35">
      <c r="D10" s="37">
        <v>5</v>
      </c>
      <c r="E10" s="25" t="s">
        <v>328</v>
      </c>
      <c r="F10" s="36" t="s">
        <v>306</v>
      </c>
      <c r="G10" s="25" t="s">
        <v>308</v>
      </c>
      <c r="I10" s="77" t="s">
        <v>911</v>
      </c>
    </row>
    <row r="11" spans="1:14" ht="17.25" x14ac:dyDescent="0.35">
      <c r="F11" s="36" t="s">
        <v>307</v>
      </c>
      <c r="G11" s="25" t="s">
        <v>317</v>
      </c>
      <c r="I11" s="77" t="s">
        <v>911</v>
      </c>
    </row>
    <row r="12" spans="1:14" ht="17.25" x14ac:dyDescent="0.35">
      <c r="D12" s="37">
        <v>6</v>
      </c>
      <c r="E12" s="25" t="s">
        <v>329</v>
      </c>
      <c r="F12" s="36" t="s">
        <v>310</v>
      </c>
      <c r="G12" s="25" t="s">
        <v>305</v>
      </c>
      <c r="I12" s="77" t="s">
        <v>911</v>
      </c>
    </row>
    <row r="13" spans="1:14" ht="17.25" x14ac:dyDescent="0.35">
      <c r="F13" s="36" t="s">
        <v>311</v>
      </c>
      <c r="G13" s="25" t="s">
        <v>313</v>
      </c>
      <c r="I13" s="77" t="s">
        <v>911</v>
      </c>
    </row>
    <row r="14" spans="1:14" ht="17.25" x14ac:dyDescent="0.35">
      <c r="F14" s="36" t="s">
        <v>312</v>
      </c>
      <c r="G14" s="25" t="s">
        <v>319</v>
      </c>
      <c r="I14" s="77" t="s">
        <v>911</v>
      </c>
    </row>
    <row r="15" spans="1:14" ht="17.25" x14ac:dyDescent="0.35">
      <c r="D15" s="37">
        <v>7</v>
      </c>
      <c r="E15" s="25" t="s">
        <v>330</v>
      </c>
      <c r="F15" s="36" t="s">
        <v>331</v>
      </c>
      <c r="G15" s="25" t="s">
        <v>316</v>
      </c>
      <c r="I15" s="77" t="s">
        <v>911</v>
      </c>
    </row>
    <row r="16" spans="1:14" ht="17.25" x14ac:dyDescent="0.35">
      <c r="F16" s="36" t="s">
        <v>314</v>
      </c>
      <c r="G16" s="25" t="s">
        <v>315</v>
      </c>
      <c r="I16" s="77" t="s">
        <v>911</v>
      </c>
    </row>
    <row r="17" spans="4:10" ht="17.25" x14ac:dyDescent="0.35">
      <c r="E17" s="29"/>
      <c r="F17" s="64" t="s">
        <v>777</v>
      </c>
      <c r="G17" s="29" t="s">
        <v>778</v>
      </c>
      <c r="H17" s="29"/>
      <c r="I17" s="77" t="s">
        <v>911</v>
      </c>
    </row>
    <row r="18" spans="4:10" ht="17.25" x14ac:dyDescent="0.35">
      <c r="D18" s="37">
        <v>8</v>
      </c>
      <c r="E18" s="29" t="s">
        <v>321</v>
      </c>
      <c r="F18" s="64"/>
      <c r="G18" s="29" t="s">
        <v>322</v>
      </c>
      <c r="H18" s="29"/>
      <c r="I18" s="77" t="s">
        <v>911</v>
      </c>
    </row>
    <row r="19" spans="4:10" ht="17.25" x14ac:dyDescent="0.35">
      <c r="D19" s="37">
        <v>9</v>
      </c>
      <c r="E19" s="29" t="s">
        <v>323</v>
      </c>
      <c r="F19" s="64"/>
      <c r="G19" s="29" t="s">
        <v>326</v>
      </c>
      <c r="H19" s="29"/>
      <c r="I19" s="77" t="s">
        <v>911</v>
      </c>
    </row>
    <row r="20" spans="4:10" ht="17.25" x14ac:dyDescent="0.35">
      <c r="D20" s="37">
        <v>10</v>
      </c>
      <c r="E20" s="29" t="s">
        <v>320</v>
      </c>
      <c r="F20" s="64" t="s">
        <v>301</v>
      </c>
      <c r="G20" s="29" t="s">
        <v>327</v>
      </c>
      <c r="H20" s="29"/>
      <c r="I20" s="77" t="s">
        <v>911</v>
      </c>
    </row>
    <row r="21" spans="4:10" ht="17.25" x14ac:dyDescent="0.35">
      <c r="E21" s="29"/>
      <c r="F21" s="64" t="s">
        <v>302</v>
      </c>
      <c r="G21" s="29" t="s">
        <v>325</v>
      </c>
      <c r="H21" s="29"/>
      <c r="I21" s="77" t="s">
        <v>912</v>
      </c>
      <c r="J21" s="80">
        <v>57</v>
      </c>
    </row>
    <row r="22" spans="4:10" ht="17.25" x14ac:dyDescent="0.35">
      <c r="E22" s="29"/>
      <c r="F22" s="64" t="s">
        <v>303</v>
      </c>
      <c r="G22" s="29" t="s">
        <v>305</v>
      </c>
      <c r="H22" s="29"/>
      <c r="I22" s="77" t="s">
        <v>911</v>
      </c>
    </row>
    <row r="23" spans="4:10" ht="17.25" x14ac:dyDescent="0.35">
      <c r="D23" s="37">
        <v>11</v>
      </c>
      <c r="E23" s="29" t="s">
        <v>800</v>
      </c>
      <c r="F23" s="64" t="s">
        <v>801</v>
      </c>
      <c r="G23" s="29" t="s">
        <v>308</v>
      </c>
      <c r="H23" s="29"/>
      <c r="I23" s="77" t="s">
        <v>911</v>
      </c>
    </row>
    <row r="24" spans="4:10" ht="17.25" x14ac:dyDescent="0.35">
      <c r="E24" s="29"/>
      <c r="F24" s="64" t="s">
        <v>803</v>
      </c>
      <c r="G24" s="29" t="s">
        <v>805</v>
      </c>
      <c r="H24" s="29"/>
      <c r="I24" s="77" t="s">
        <v>911</v>
      </c>
    </row>
    <row r="25" spans="4:10" ht="17.25" x14ac:dyDescent="0.35">
      <c r="E25" s="29"/>
      <c r="F25" s="64" t="s">
        <v>802</v>
      </c>
      <c r="G25" s="29" t="s">
        <v>317</v>
      </c>
      <c r="H25" s="29"/>
      <c r="I25" s="77" t="s">
        <v>911</v>
      </c>
    </row>
    <row r="26" spans="4:10" ht="17.25" x14ac:dyDescent="0.35">
      <c r="E26" s="29"/>
      <c r="F26" s="64" t="s">
        <v>804</v>
      </c>
      <c r="G26" s="29" t="s">
        <v>317</v>
      </c>
      <c r="H26" s="29"/>
      <c r="I26" s="77" t="s">
        <v>1042</v>
      </c>
    </row>
    <row r="27" spans="4:10" ht="17.25" x14ac:dyDescent="0.35">
      <c r="D27" s="37">
        <v>12</v>
      </c>
      <c r="E27" s="31" t="s">
        <v>798</v>
      </c>
      <c r="F27" s="30" t="s">
        <v>806</v>
      </c>
      <c r="G27" s="31" t="s">
        <v>332</v>
      </c>
      <c r="H27" s="31"/>
      <c r="I27" s="77" t="s">
        <v>911</v>
      </c>
    </row>
    <row r="28" spans="4:10" ht="17.25" x14ac:dyDescent="0.35">
      <c r="E28" s="31"/>
      <c r="F28" s="30" t="s">
        <v>809</v>
      </c>
      <c r="G28" s="31" t="s">
        <v>813</v>
      </c>
      <c r="H28" s="31"/>
      <c r="I28" s="77" t="s">
        <v>911</v>
      </c>
    </row>
    <row r="29" spans="4:10" ht="17.25" x14ac:dyDescent="0.35">
      <c r="E29" s="29"/>
      <c r="F29" s="64" t="s">
        <v>807</v>
      </c>
      <c r="G29" s="29" t="s">
        <v>808</v>
      </c>
      <c r="H29" s="29"/>
      <c r="I29" s="77" t="s">
        <v>911</v>
      </c>
    </row>
    <row r="30" spans="4:10" ht="17.25" x14ac:dyDescent="0.35">
      <c r="E30" s="29"/>
      <c r="F30" s="64" t="s">
        <v>812</v>
      </c>
      <c r="G30" s="29" t="s">
        <v>808</v>
      </c>
      <c r="H30" s="29"/>
      <c r="I30" s="77" t="s">
        <v>911</v>
      </c>
    </row>
    <row r="31" spans="4:10" ht="17.25" x14ac:dyDescent="0.35">
      <c r="E31" s="29"/>
      <c r="F31" s="64" t="s">
        <v>810</v>
      </c>
      <c r="G31" s="29" t="s">
        <v>814</v>
      </c>
      <c r="H31" s="29"/>
      <c r="I31" s="77" t="s">
        <v>911</v>
      </c>
    </row>
    <row r="32" spans="4:10" ht="17.25" x14ac:dyDescent="0.35">
      <c r="E32" s="29"/>
      <c r="F32" s="64" t="s">
        <v>811</v>
      </c>
      <c r="G32" s="29" t="s">
        <v>814</v>
      </c>
      <c r="H32" s="29"/>
      <c r="I32" s="77" t="s">
        <v>1043</v>
      </c>
    </row>
    <row r="33" spans="2:10" ht="17.25" x14ac:dyDescent="0.35">
      <c r="D33" s="37">
        <v>13</v>
      </c>
      <c r="E33" s="29" t="s">
        <v>799</v>
      </c>
      <c r="F33" s="64" t="s">
        <v>333</v>
      </c>
      <c r="G33" s="29" t="s">
        <v>336</v>
      </c>
      <c r="H33" s="29"/>
      <c r="I33" s="77" t="s">
        <v>1043</v>
      </c>
    </row>
    <row r="34" spans="2:10" ht="17.25" x14ac:dyDescent="0.35">
      <c r="E34" s="29"/>
      <c r="F34" s="64" t="s">
        <v>334</v>
      </c>
      <c r="G34" s="29" t="s">
        <v>335</v>
      </c>
      <c r="H34" s="29"/>
      <c r="I34" s="77" t="s">
        <v>1043</v>
      </c>
    </row>
    <row r="35" spans="2:10" ht="17.25" x14ac:dyDescent="0.35">
      <c r="E35" s="29"/>
      <c r="F35" s="64" t="s">
        <v>337</v>
      </c>
      <c r="G35" s="29" t="s">
        <v>305</v>
      </c>
      <c r="H35" s="29"/>
      <c r="I35" s="77" t="s">
        <v>1043</v>
      </c>
    </row>
    <row r="36" spans="2:10" ht="17.25" x14ac:dyDescent="0.35">
      <c r="E36" s="29"/>
      <c r="F36" s="64" t="s">
        <v>815</v>
      </c>
      <c r="G36" s="29" t="s">
        <v>814</v>
      </c>
      <c r="H36" s="29"/>
      <c r="I36" s="77" t="s">
        <v>1043</v>
      </c>
    </row>
    <row r="37" spans="2:10" ht="17.25" x14ac:dyDescent="0.35">
      <c r="D37" s="37">
        <v>14</v>
      </c>
      <c r="E37" s="29" t="s">
        <v>338</v>
      </c>
      <c r="F37" s="64"/>
      <c r="G37" s="29" t="s">
        <v>339</v>
      </c>
      <c r="H37" s="29"/>
      <c r="I37" s="77" t="s">
        <v>1043</v>
      </c>
    </row>
    <row r="38" spans="2:10" ht="17.25" x14ac:dyDescent="0.35">
      <c r="F38" s="36" t="s">
        <v>340</v>
      </c>
      <c r="G38" s="41"/>
      <c r="H38" s="41"/>
      <c r="I38" s="77"/>
    </row>
    <row r="39" spans="2:10" ht="17.25" x14ac:dyDescent="0.35">
      <c r="F39" s="36" t="s">
        <v>341</v>
      </c>
      <c r="G39" s="41"/>
      <c r="H39" s="41"/>
      <c r="I39" s="77"/>
    </row>
    <row r="40" spans="2:10" ht="17.25" x14ac:dyDescent="0.35">
      <c r="F40" s="36" t="s">
        <v>342</v>
      </c>
      <c r="G40" s="41"/>
      <c r="H40" s="41"/>
      <c r="I40" s="77"/>
    </row>
    <row r="41" spans="2:10" ht="17.25" x14ac:dyDescent="0.35">
      <c r="F41" s="36" t="s">
        <v>343</v>
      </c>
      <c r="G41" s="41"/>
      <c r="H41" s="41"/>
      <c r="I41" s="77"/>
    </row>
    <row r="42" spans="2:10" ht="17.25" x14ac:dyDescent="0.35">
      <c r="F42" s="36" t="s">
        <v>344</v>
      </c>
      <c r="G42" s="41"/>
      <c r="H42" s="41"/>
      <c r="I42" s="77"/>
    </row>
    <row r="43" spans="2:10" ht="17.25" x14ac:dyDescent="0.35">
      <c r="F43" s="36" t="s">
        <v>345</v>
      </c>
      <c r="G43" s="41"/>
      <c r="H43" s="41"/>
      <c r="I43" s="77"/>
    </row>
    <row r="44" spans="2:10" ht="17.25" x14ac:dyDescent="0.35">
      <c r="F44" s="36" t="s">
        <v>346</v>
      </c>
      <c r="G44" s="41"/>
      <c r="H44" s="41"/>
      <c r="I44" s="77"/>
    </row>
    <row r="45" spans="2:10" ht="17.25" x14ac:dyDescent="0.35">
      <c r="C45" s="27"/>
      <c r="D45" s="103"/>
      <c r="E45" s="29"/>
      <c r="F45" s="64"/>
      <c r="G45" s="29"/>
      <c r="H45" s="29"/>
      <c r="I45" s="77"/>
    </row>
    <row r="46" spans="2:10" ht="33.75" x14ac:dyDescent="0.35">
      <c r="B46" s="23" t="s">
        <v>371</v>
      </c>
      <c r="C46" s="27" t="s">
        <v>318</v>
      </c>
      <c r="D46" s="103">
        <v>1</v>
      </c>
      <c r="E46" s="29" t="s">
        <v>347</v>
      </c>
      <c r="F46" s="64" t="s">
        <v>790</v>
      </c>
      <c r="G46" s="29" t="s">
        <v>359</v>
      </c>
      <c r="H46" s="29"/>
      <c r="I46" s="77" t="s">
        <v>912</v>
      </c>
      <c r="J46" s="80">
        <v>56</v>
      </c>
    </row>
    <row r="47" spans="2:10" ht="17.25" x14ac:dyDescent="0.35">
      <c r="C47" s="27"/>
      <c r="D47" s="103"/>
      <c r="E47" s="29"/>
      <c r="F47" s="64" t="s">
        <v>348</v>
      </c>
      <c r="G47" s="29" t="s">
        <v>359</v>
      </c>
      <c r="H47" s="29"/>
      <c r="I47" s="77" t="s">
        <v>1044</v>
      </c>
    </row>
    <row r="48" spans="2:10" ht="17.25" x14ac:dyDescent="0.35">
      <c r="C48" s="27"/>
      <c r="D48" s="103"/>
      <c r="E48" s="29"/>
      <c r="F48" s="64" t="s">
        <v>788</v>
      </c>
      <c r="G48" s="29" t="s">
        <v>360</v>
      </c>
      <c r="H48" s="29"/>
      <c r="I48" s="77" t="s">
        <v>1044</v>
      </c>
    </row>
    <row r="49" spans="2:10" ht="17.25" x14ac:dyDescent="0.35">
      <c r="C49" s="27"/>
      <c r="D49" s="103"/>
      <c r="E49" s="29"/>
      <c r="F49" s="64" t="s">
        <v>789</v>
      </c>
      <c r="G49" s="29" t="s">
        <v>360</v>
      </c>
      <c r="H49" s="29"/>
      <c r="I49" s="77" t="s">
        <v>1045</v>
      </c>
    </row>
    <row r="50" spans="2:10" ht="17.25" x14ac:dyDescent="0.35">
      <c r="C50" s="27"/>
      <c r="D50" s="103"/>
      <c r="E50" s="29"/>
      <c r="F50" s="64" t="s">
        <v>354</v>
      </c>
      <c r="G50" s="29" t="s">
        <v>355</v>
      </c>
      <c r="H50" s="29"/>
      <c r="I50" s="77" t="s">
        <v>911</v>
      </c>
    </row>
    <row r="51" spans="2:10" ht="33.75" x14ac:dyDescent="0.35">
      <c r="C51" s="27"/>
      <c r="D51" s="103">
        <v>2</v>
      </c>
      <c r="E51" s="29" t="s">
        <v>349</v>
      </c>
      <c r="F51" s="64"/>
      <c r="G51" s="29" t="s">
        <v>361</v>
      </c>
      <c r="H51" s="29"/>
      <c r="I51" s="77" t="s">
        <v>912</v>
      </c>
      <c r="J51" s="80">
        <v>55</v>
      </c>
    </row>
    <row r="52" spans="2:10" ht="33.75" x14ac:dyDescent="0.35">
      <c r="C52" s="27"/>
      <c r="D52" s="103">
        <v>3</v>
      </c>
      <c r="E52" s="29" t="s">
        <v>351</v>
      </c>
      <c r="F52" s="64"/>
      <c r="G52" s="29" t="s">
        <v>350</v>
      </c>
      <c r="H52" s="29"/>
      <c r="I52" s="77" t="s">
        <v>913</v>
      </c>
    </row>
    <row r="53" spans="2:10" ht="17.25" x14ac:dyDescent="0.35">
      <c r="C53" s="27"/>
      <c r="D53" s="103">
        <v>4</v>
      </c>
      <c r="E53" s="29" t="s">
        <v>786</v>
      </c>
      <c r="F53" s="64"/>
      <c r="G53" s="29" t="s">
        <v>787</v>
      </c>
      <c r="H53" s="29"/>
      <c r="I53" s="77" t="s">
        <v>913</v>
      </c>
    </row>
    <row r="54" spans="2:10" ht="33.75" x14ac:dyDescent="0.35">
      <c r="C54" s="30"/>
      <c r="D54" s="103">
        <v>5</v>
      </c>
      <c r="E54" s="29" t="s">
        <v>352</v>
      </c>
      <c r="F54" s="64"/>
      <c r="G54" s="29" t="s">
        <v>353</v>
      </c>
      <c r="H54" s="29"/>
      <c r="I54" s="77" t="s">
        <v>913</v>
      </c>
    </row>
    <row r="55" spans="2:10" ht="17.25" x14ac:dyDescent="0.35">
      <c r="C55" s="27"/>
      <c r="D55" s="103"/>
      <c r="E55" s="29"/>
      <c r="F55" s="64"/>
      <c r="G55" s="29"/>
      <c r="H55" s="29"/>
      <c r="I55" s="77"/>
    </row>
    <row r="56" spans="2:10" ht="33.75" x14ac:dyDescent="0.35">
      <c r="B56" s="23" t="s">
        <v>183</v>
      </c>
      <c r="C56" s="27" t="s">
        <v>356</v>
      </c>
      <c r="D56" s="103">
        <v>1</v>
      </c>
      <c r="E56" s="29" t="s">
        <v>362</v>
      </c>
      <c r="F56" s="64" t="s">
        <v>357</v>
      </c>
      <c r="G56" s="29" t="s">
        <v>369</v>
      </c>
      <c r="H56" s="29"/>
      <c r="I56" s="77" t="s">
        <v>911</v>
      </c>
    </row>
    <row r="57" spans="2:10" ht="17.25" x14ac:dyDescent="0.35">
      <c r="C57" s="27"/>
      <c r="D57" s="103"/>
      <c r="E57" s="29"/>
      <c r="F57" s="64" t="s">
        <v>358</v>
      </c>
      <c r="G57" s="29" t="s">
        <v>370</v>
      </c>
      <c r="H57" s="29"/>
      <c r="I57" s="77" t="s">
        <v>1046</v>
      </c>
    </row>
    <row r="58" spans="2:10" ht="33.75" x14ac:dyDescent="0.35">
      <c r="C58" s="27"/>
      <c r="D58" s="103">
        <v>2</v>
      </c>
      <c r="E58" s="29" t="s">
        <v>363</v>
      </c>
      <c r="F58" s="64" t="s">
        <v>779</v>
      </c>
      <c r="G58" s="29" t="s">
        <v>367</v>
      </c>
      <c r="H58" s="29"/>
      <c r="I58" s="77" t="s">
        <v>911</v>
      </c>
    </row>
    <row r="59" spans="2:10" ht="17.25" x14ac:dyDescent="0.35">
      <c r="C59" s="27"/>
      <c r="D59" s="103"/>
      <c r="E59" s="29"/>
      <c r="F59" s="64" t="s">
        <v>780</v>
      </c>
      <c r="G59" s="29" t="s">
        <v>368</v>
      </c>
      <c r="H59" s="29"/>
      <c r="I59" s="77" t="s">
        <v>1042</v>
      </c>
    </row>
    <row r="60" spans="2:10" ht="33.75" x14ac:dyDescent="0.35">
      <c r="C60" s="27"/>
      <c r="D60" s="103">
        <v>3</v>
      </c>
      <c r="E60" s="29" t="s">
        <v>364</v>
      </c>
      <c r="F60" s="64" t="s">
        <v>781</v>
      </c>
      <c r="G60" s="29" t="s">
        <v>365</v>
      </c>
      <c r="H60" s="29"/>
      <c r="I60" s="77" t="s">
        <v>911</v>
      </c>
    </row>
    <row r="61" spans="2:10" ht="17.25" x14ac:dyDescent="0.35">
      <c r="C61" s="27"/>
      <c r="D61" s="103"/>
      <c r="E61" s="29"/>
      <c r="F61" s="64" t="s">
        <v>782</v>
      </c>
      <c r="G61" s="29" t="s">
        <v>366</v>
      </c>
      <c r="H61" s="29"/>
      <c r="I61" s="77" t="s">
        <v>911</v>
      </c>
    </row>
    <row r="62" spans="2:10" ht="17.25" x14ac:dyDescent="0.35">
      <c r="C62" s="27"/>
      <c r="D62" s="103"/>
      <c r="E62" s="29"/>
      <c r="F62" s="64"/>
      <c r="G62" s="29"/>
      <c r="H62" s="29"/>
      <c r="I62" s="77"/>
    </row>
    <row r="63" spans="2:10" ht="17.25" x14ac:dyDescent="0.35">
      <c r="B63" s="23" t="s">
        <v>371</v>
      </c>
      <c r="C63" s="27" t="s">
        <v>372</v>
      </c>
      <c r="D63" s="103">
        <v>1</v>
      </c>
      <c r="E63" s="29" t="s">
        <v>373</v>
      </c>
      <c r="F63" s="64" t="s">
        <v>374</v>
      </c>
      <c r="G63" s="29" t="s">
        <v>376</v>
      </c>
      <c r="H63" s="29"/>
      <c r="I63" s="77" t="s">
        <v>1042</v>
      </c>
    </row>
    <row r="64" spans="2:10" ht="17.25" x14ac:dyDescent="0.35">
      <c r="C64" s="27"/>
      <c r="D64" s="103"/>
      <c r="E64" s="29"/>
      <c r="F64" s="64" t="s">
        <v>784</v>
      </c>
      <c r="G64" s="29" t="s">
        <v>376</v>
      </c>
      <c r="H64" s="29"/>
      <c r="I64" s="77" t="s">
        <v>1042</v>
      </c>
    </row>
    <row r="65" spans="2:9" ht="17.25" x14ac:dyDescent="0.35">
      <c r="C65" s="27"/>
      <c r="D65" s="103"/>
      <c r="E65" s="29"/>
      <c r="F65" s="64" t="s">
        <v>783</v>
      </c>
      <c r="G65" s="29" t="s">
        <v>375</v>
      </c>
      <c r="H65" s="29"/>
      <c r="I65" s="77" t="s">
        <v>1042</v>
      </c>
    </row>
    <row r="66" spans="2:9" ht="33.75" x14ac:dyDescent="0.35">
      <c r="C66" s="27"/>
      <c r="D66" s="103">
        <v>2</v>
      </c>
      <c r="E66" s="29" t="s">
        <v>377</v>
      </c>
      <c r="F66" s="64" t="s">
        <v>357</v>
      </c>
      <c r="G66" s="29" t="s">
        <v>378</v>
      </c>
      <c r="H66" s="29"/>
      <c r="I66" s="77" t="s">
        <v>1043</v>
      </c>
    </row>
    <row r="67" spans="2:9" ht="17.25" x14ac:dyDescent="0.35">
      <c r="C67" s="27"/>
      <c r="D67" s="103"/>
      <c r="E67" s="29"/>
      <c r="F67" s="64" t="s">
        <v>358</v>
      </c>
      <c r="G67" s="29" t="s">
        <v>379</v>
      </c>
      <c r="H67" s="29"/>
      <c r="I67" s="77" t="s">
        <v>911</v>
      </c>
    </row>
    <row r="68" spans="2:9" ht="33.75" x14ac:dyDescent="0.35">
      <c r="C68" s="27"/>
      <c r="D68" s="103">
        <v>3</v>
      </c>
      <c r="E68" s="29" t="s">
        <v>380</v>
      </c>
      <c r="F68" s="64" t="s">
        <v>779</v>
      </c>
      <c r="G68" s="29" t="s">
        <v>382</v>
      </c>
      <c r="H68" s="29"/>
      <c r="I68" s="99"/>
    </row>
    <row r="69" spans="2:9" ht="17.25" x14ac:dyDescent="0.35">
      <c r="C69" s="27"/>
      <c r="D69" s="103"/>
      <c r="E69" s="29"/>
      <c r="F69" s="64" t="s">
        <v>780</v>
      </c>
      <c r="G69" s="29" t="s">
        <v>383</v>
      </c>
      <c r="H69" s="29"/>
      <c r="I69" s="99"/>
    </row>
    <row r="70" spans="2:9" ht="33.75" x14ac:dyDescent="0.35">
      <c r="C70" s="27"/>
      <c r="D70" s="103">
        <v>4</v>
      </c>
      <c r="E70" s="29" t="s">
        <v>381</v>
      </c>
      <c r="F70" s="64" t="s">
        <v>781</v>
      </c>
      <c r="G70" s="29" t="s">
        <v>385</v>
      </c>
      <c r="H70" s="29"/>
      <c r="I70" s="99"/>
    </row>
    <row r="71" spans="2:9" ht="17.25" x14ac:dyDescent="0.35">
      <c r="C71" s="27"/>
      <c r="D71" s="103"/>
      <c r="E71" s="29"/>
      <c r="F71" s="64" t="s">
        <v>782</v>
      </c>
      <c r="G71" s="29" t="s">
        <v>384</v>
      </c>
      <c r="H71" s="29"/>
      <c r="I71" s="99"/>
    </row>
    <row r="72" spans="2:9" ht="17.25" x14ac:dyDescent="0.35">
      <c r="C72" s="27"/>
      <c r="D72" s="103">
        <v>5</v>
      </c>
      <c r="E72" s="29" t="s">
        <v>386</v>
      </c>
      <c r="F72" s="64"/>
      <c r="G72" s="100" t="s">
        <v>1359</v>
      </c>
      <c r="H72" s="100"/>
      <c r="I72" s="99"/>
    </row>
    <row r="73" spans="2:9" ht="17.25" x14ac:dyDescent="0.35">
      <c r="C73" s="27"/>
      <c r="D73" s="103">
        <v>6</v>
      </c>
      <c r="E73" s="29" t="s">
        <v>387</v>
      </c>
      <c r="F73" s="64" t="s">
        <v>309</v>
      </c>
      <c r="G73" s="29" t="s">
        <v>390</v>
      </c>
      <c r="H73" s="29"/>
      <c r="I73" s="77" t="s">
        <v>1043</v>
      </c>
    </row>
    <row r="74" spans="2:9" ht="17.25" x14ac:dyDescent="0.35">
      <c r="C74" s="27"/>
      <c r="D74" s="103"/>
      <c r="E74" s="29"/>
      <c r="F74" s="64" t="s">
        <v>388</v>
      </c>
      <c r="G74" s="29" t="s">
        <v>389</v>
      </c>
      <c r="H74" s="29"/>
      <c r="I74" s="77" t="s">
        <v>1043</v>
      </c>
    </row>
    <row r="75" spans="2:9" ht="17.25" x14ac:dyDescent="0.35">
      <c r="C75" s="27"/>
      <c r="D75" s="103"/>
      <c r="E75" s="29"/>
      <c r="F75" s="64"/>
      <c r="G75" s="29"/>
      <c r="H75" s="29"/>
      <c r="I75" s="77"/>
    </row>
    <row r="76" spans="2:9" ht="17.25" x14ac:dyDescent="0.35">
      <c r="B76" s="23" t="s">
        <v>371</v>
      </c>
      <c r="C76" s="27" t="s">
        <v>817</v>
      </c>
      <c r="D76" s="103">
        <v>1</v>
      </c>
      <c r="E76" s="29" t="s">
        <v>391</v>
      </c>
      <c r="F76" s="30"/>
      <c r="G76" s="30" t="s">
        <v>816</v>
      </c>
      <c r="H76" s="30"/>
      <c r="I76" s="77" t="s">
        <v>1044</v>
      </c>
    </row>
    <row r="77" spans="2:9" ht="17.25" x14ac:dyDescent="0.35">
      <c r="C77" s="27"/>
      <c r="D77" s="103"/>
      <c r="E77" s="29"/>
      <c r="F77" s="64" t="s">
        <v>392</v>
      </c>
      <c r="G77" s="29" t="s">
        <v>394</v>
      </c>
      <c r="H77" s="29"/>
      <c r="I77" s="77" t="s">
        <v>1045</v>
      </c>
    </row>
    <row r="78" spans="2:9" ht="17.25" x14ac:dyDescent="0.35">
      <c r="C78" s="27"/>
      <c r="D78" s="103"/>
      <c r="E78" s="29"/>
      <c r="F78" s="64" t="s">
        <v>393</v>
      </c>
      <c r="G78" s="29" t="s">
        <v>395</v>
      </c>
      <c r="H78" s="29"/>
      <c r="I78" s="77" t="s">
        <v>913</v>
      </c>
    </row>
    <row r="79" spans="2:9" ht="17.25" x14ac:dyDescent="0.35">
      <c r="C79" s="27"/>
      <c r="D79" s="103">
        <v>2</v>
      </c>
      <c r="E79" s="29" t="s">
        <v>397</v>
      </c>
      <c r="F79" s="64"/>
      <c r="G79" s="29" t="s">
        <v>396</v>
      </c>
      <c r="H79" s="29"/>
      <c r="I79" s="77" t="s">
        <v>1044</v>
      </c>
    </row>
    <row r="80" spans="2:9" ht="17.25" x14ac:dyDescent="0.35">
      <c r="C80" s="27"/>
      <c r="D80" s="103">
        <v>3</v>
      </c>
      <c r="E80" s="29" t="s">
        <v>398</v>
      </c>
      <c r="F80" s="64" t="s">
        <v>399</v>
      </c>
      <c r="G80" s="29" t="s">
        <v>401</v>
      </c>
      <c r="H80" s="29"/>
      <c r="I80" s="77" t="s">
        <v>913</v>
      </c>
    </row>
    <row r="81" spans="2:9" ht="17.25" x14ac:dyDescent="0.35">
      <c r="C81" s="27"/>
      <c r="D81" s="103"/>
      <c r="E81" s="29"/>
      <c r="F81" s="64" t="s">
        <v>400</v>
      </c>
      <c r="G81" s="29" t="s">
        <v>402</v>
      </c>
      <c r="H81" s="29"/>
      <c r="I81" s="77" t="s">
        <v>913</v>
      </c>
    </row>
    <row r="82" spans="2:9" ht="17.25" x14ac:dyDescent="0.35">
      <c r="C82" s="27"/>
      <c r="D82" s="103">
        <v>4</v>
      </c>
      <c r="E82" s="29" t="s">
        <v>403</v>
      </c>
      <c r="F82" s="64" t="s">
        <v>404</v>
      </c>
      <c r="G82" s="29" t="s">
        <v>406</v>
      </c>
      <c r="H82" s="29"/>
      <c r="I82" s="77" t="s">
        <v>1044</v>
      </c>
    </row>
    <row r="83" spans="2:9" ht="17.25" x14ac:dyDescent="0.35">
      <c r="C83" s="27"/>
      <c r="D83" s="103"/>
      <c r="E83" s="29"/>
      <c r="F83" s="64" t="s">
        <v>405</v>
      </c>
      <c r="G83" s="29" t="s">
        <v>407</v>
      </c>
      <c r="H83" s="29"/>
      <c r="I83" s="77" t="s">
        <v>1044</v>
      </c>
    </row>
    <row r="84" spans="2:9" x14ac:dyDescent="0.3">
      <c r="C84" s="27"/>
      <c r="D84" s="103"/>
      <c r="E84" s="29"/>
      <c r="F84" s="64"/>
      <c r="G84" s="29"/>
      <c r="H84" s="29"/>
    </row>
    <row r="85" spans="2:9" ht="17.25" x14ac:dyDescent="0.35">
      <c r="B85" s="23" t="s">
        <v>831</v>
      </c>
      <c r="C85" s="27" t="s">
        <v>818</v>
      </c>
      <c r="D85" s="103">
        <v>1</v>
      </c>
      <c r="E85" s="29" t="s">
        <v>819</v>
      </c>
      <c r="F85" s="64" t="s">
        <v>820</v>
      </c>
      <c r="G85" s="29" t="s">
        <v>823</v>
      </c>
      <c r="H85" s="29"/>
      <c r="I85" s="77" t="s">
        <v>1037</v>
      </c>
    </row>
    <row r="86" spans="2:9" ht="17.25" x14ac:dyDescent="0.35">
      <c r="C86" s="27"/>
      <c r="D86" s="103"/>
      <c r="E86" s="29"/>
      <c r="F86" s="64" t="s">
        <v>821</v>
      </c>
      <c r="G86" s="29" t="s">
        <v>824</v>
      </c>
      <c r="H86" s="29"/>
      <c r="I86" s="77" t="s">
        <v>1037</v>
      </c>
    </row>
    <row r="87" spans="2:9" ht="17.25" x14ac:dyDescent="0.35">
      <c r="C87" s="27"/>
      <c r="D87" s="103"/>
      <c r="E87" s="29"/>
      <c r="F87" s="64" t="s">
        <v>822</v>
      </c>
      <c r="G87" s="29" t="s">
        <v>825</v>
      </c>
      <c r="H87" s="29"/>
      <c r="I87" s="77" t="s">
        <v>1037</v>
      </c>
    </row>
    <row r="88" spans="2:9" ht="17.25" x14ac:dyDescent="0.35">
      <c r="I88" s="77"/>
    </row>
    <row r="89" spans="2:9" ht="17.25" x14ac:dyDescent="0.35">
      <c r="C89" s="23" t="s">
        <v>446</v>
      </c>
      <c r="D89" s="37">
        <v>1</v>
      </c>
      <c r="E89" s="25" t="s">
        <v>408</v>
      </c>
      <c r="F89" s="36" t="s">
        <v>409</v>
      </c>
      <c r="G89" s="41"/>
      <c r="H89" s="41"/>
      <c r="I89" s="77" t="s">
        <v>1037</v>
      </c>
    </row>
    <row r="90" spans="2:9" ht="17.25" x14ac:dyDescent="0.35">
      <c r="F90" s="36" t="s">
        <v>410</v>
      </c>
      <c r="G90" s="41"/>
      <c r="H90" s="41"/>
      <c r="I90" s="77" t="s">
        <v>1037</v>
      </c>
    </row>
    <row r="91" spans="2:9" ht="17.25" x14ac:dyDescent="0.35">
      <c r="D91" s="37">
        <v>2</v>
      </c>
      <c r="E91" s="25" t="s">
        <v>411</v>
      </c>
      <c r="G91" s="25" t="s">
        <v>412</v>
      </c>
      <c r="I91" s="77" t="s">
        <v>1037</v>
      </c>
    </row>
    <row r="92" spans="2:9" ht="17.25" x14ac:dyDescent="0.35">
      <c r="D92" s="37">
        <v>3</v>
      </c>
      <c r="E92" s="25" t="s">
        <v>413</v>
      </c>
      <c r="F92" s="36" t="s">
        <v>414</v>
      </c>
      <c r="G92" s="41"/>
      <c r="H92" s="41"/>
      <c r="I92" s="77" t="s">
        <v>1037</v>
      </c>
    </row>
    <row r="93" spans="2:9" ht="17.25" x14ac:dyDescent="0.35">
      <c r="F93" s="36" t="s">
        <v>415</v>
      </c>
      <c r="G93" s="25" t="s">
        <v>416</v>
      </c>
      <c r="I93" s="77" t="s">
        <v>1037</v>
      </c>
    </row>
    <row r="94" spans="2:9" ht="33.75" x14ac:dyDescent="0.35">
      <c r="D94" s="37">
        <v>4</v>
      </c>
      <c r="E94" s="25" t="s">
        <v>417</v>
      </c>
      <c r="F94" s="36" t="s">
        <v>418</v>
      </c>
      <c r="G94" s="41"/>
      <c r="H94" s="41"/>
      <c r="I94" s="77" t="s">
        <v>1037</v>
      </c>
    </row>
    <row r="95" spans="2:9" ht="17.25" x14ac:dyDescent="0.35">
      <c r="C95" s="27"/>
      <c r="D95" s="103"/>
      <c r="E95" s="29"/>
      <c r="F95" s="64" t="s">
        <v>419</v>
      </c>
      <c r="G95" s="25" t="s">
        <v>420</v>
      </c>
      <c r="I95" s="77" t="s">
        <v>1037</v>
      </c>
    </row>
    <row r="96" spans="2:9" ht="17.25" x14ac:dyDescent="0.35">
      <c r="C96" s="27"/>
      <c r="D96" s="103">
        <v>5</v>
      </c>
      <c r="E96" s="29" t="s">
        <v>826</v>
      </c>
      <c r="F96" s="64" t="s">
        <v>827</v>
      </c>
      <c r="G96" s="41"/>
      <c r="H96" s="41"/>
      <c r="I96" s="77" t="s">
        <v>1037</v>
      </c>
    </row>
    <row r="97" spans="1:11" ht="17.25" x14ac:dyDescent="0.35">
      <c r="C97" s="27"/>
      <c r="D97" s="103"/>
      <c r="E97" s="29"/>
      <c r="F97" s="64" t="s">
        <v>828</v>
      </c>
      <c r="G97" s="41"/>
      <c r="H97" s="41"/>
      <c r="I97" s="77" t="s">
        <v>1037</v>
      </c>
    </row>
    <row r="98" spans="1:11" ht="17.25" x14ac:dyDescent="0.35">
      <c r="C98" s="27"/>
      <c r="D98" s="103"/>
      <c r="E98" s="29"/>
      <c r="F98" s="64" t="s">
        <v>829</v>
      </c>
      <c r="G98" s="41"/>
      <c r="H98" s="41"/>
      <c r="I98" s="77" t="s">
        <v>1037</v>
      </c>
    </row>
    <row r="99" spans="1:11" ht="17.25" x14ac:dyDescent="0.35">
      <c r="C99" s="27"/>
      <c r="D99" s="103"/>
      <c r="E99" s="29"/>
      <c r="F99" s="64" t="s">
        <v>830</v>
      </c>
      <c r="G99" s="41"/>
      <c r="H99" s="41"/>
      <c r="I99" s="77" t="s">
        <v>1037</v>
      </c>
    </row>
    <row r="100" spans="1:11" ht="17.25" x14ac:dyDescent="0.35">
      <c r="C100" s="27"/>
      <c r="D100" s="103"/>
      <c r="E100" s="29"/>
      <c r="F100" s="64"/>
      <c r="I100" s="77"/>
    </row>
    <row r="101" spans="1:11" ht="17.25" x14ac:dyDescent="0.35">
      <c r="C101" s="27"/>
      <c r="D101" s="103"/>
      <c r="E101" s="29"/>
      <c r="F101" s="64"/>
      <c r="I101" s="77"/>
    </row>
    <row r="102" spans="1:11" ht="17.25" x14ac:dyDescent="0.35">
      <c r="C102" s="27"/>
      <c r="D102" s="103"/>
      <c r="E102" s="29"/>
      <c r="F102" s="64"/>
      <c r="I102" s="77"/>
    </row>
    <row r="103" spans="1:11" ht="17.25" x14ac:dyDescent="0.35">
      <c r="C103" s="40" t="s">
        <v>447</v>
      </c>
      <c r="D103" s="140"/>
      <c r="E103" s="41" t="s">
        <v>448</v>
      </c>
      <c r="F103" s="39"/>
      <c r="G103" s="41"/>
      <c r="H103" s="41"/>
      <c r="I103" s="77"/>
    </row>
    <row r="104" spans="1:11" s="68" customFormat="1" ht="17.25" x14ac:dyDescent="0.35">
      <c r="A104" s="130" t="s">
        <v>1324</v>
      </c>
      <c r="B104" s="65"/>
      <c r="C104" s="65"/>
      <c r="D104" s="141"/>
      <c r="E104" s="66"/>
      <c r="F104" s="67"/>
      <c r="G104" s="66"/>
      <c r="H104" s="66"/>
      <c r="I104" s="131"/>
      <c r="J104" s="81"/>
    </row>
    <row r="105" spans="1:11" ht="33.75" x14ac:dyDescent="0.35">
      <c r="B105" s="23" t="s">
        <v>17</v>
      </c>
      <c r="C105" s="33" t="s">
        <v>422</v>
      </c>
      <c r="D105" s="37">
        <v>1</v>
      </c>
      <c r="E105" s="31" t="s">
        <v>453</v>
      </c>
      <c r="F105" s="30" t="s">
        <v>437</v>
      </c>
      <c r="G105" s="31" t="s">
        <v>423</v>
      </c>
      <c r="H105" s="31"/>
      <c r="I105" s="77" t="s">
        <v>1021</v>
      </c>
      <c r="J105" s="86" t="s">
        <v>1406</v>
      </c>
    </row>
    <row r="106" spans="1:11" ht="17.25" x14ac:dyDescent="0.35">
      <c r="C106" s="33"/>
      <c r="E106" s="31"/>
      <c r="F106" s="30" t="s">
        <v>438</v>
      </c>
      <c r="G106" s="31" t="s">
        <v>439</v>
      </c>
      <c r="H106" s="31"/>
      <c r="I106" s="77" t="s">
        <v>1020</v>
      </c>
    </row>
    <row r="107" spans="1:11" ht="17.25" x14ac:dyDescent="0.35">
      <c r="C107" s="33"/>
      <c r="E107" s="31"/>
      <c r="F107" s="30" t="s">
        <v>1409</v>
      </c>
      <c r="G107" s="31" t="s">
        <v>1407</v>
      </c>
      <c r="H107" s="31"/>
      <c r="I107" s="77" t="s">
        <v>1033</v>
      </c>
      <c r="J107" s="80">
        <v>34</v>
      </c>
    </row>
    <row r="108" spans="1:11" ht="17.25" x14ac:dyDescent="0.35">
      <c r="C108" s="33"/>
      <c r="D108" s="37">
        <v>2</v>
      </c>
      <c r="E108" s="31" t="s">
        <v>512</v>
      </c>
      <c r="F108" s="30"/>
      <c r="G108" s="31" t="s">
        <v>1032</v>
      </c>
      <c r="H108" s="31"/>
      <c r="I108" s="84" t="s">
        <v>912</v>
      </c>
      <c r="J108" s="80">
        <v>32</v>
      </c>
    </row>
    <row r="109" spans="1:11" ht="33.75" x14ac:dyDescent="0.35">
      <c r="D109" s="37">
        <v>3</v>
      </c>
      <c r="E109" s="22" t="s">
        <v>424</v>
      </c>
      <c r="F109" s="22"/>
      <c r="G109" s="26" t="s">
        <v>426</v>
      </c>
      <c r="H109" s="26"/>
      <c r="I109" s="77" t="s">
        <v>912</v>
      </c>
      <c r="J109" s="80">
        <v>33</v>
      </c>
    </row>
    <row r="110" spans="1:11" ht="17.25" x14ac:dyDescent="0.35">
      <c r="D110" s="37">
        <v>4</v>
      </c>
      <c r="E110" s="22" t="s">
        <v>425</v>
      </c>
      <c r="F110" s="22"/>
      <c r="G110" s="26" t="s">
        <v>427</v>
      </c>
      <c r="H110" s="26"/>
      <c r="I110" s="77" t="s">
        <v>914</v>
      </c>
    </row>
    <row r="111" spans="1:11" ht="17.25" x14ac:dyDescent="0.35">
      <c r="E111" s="22"/>
      <c r="F111" s="30" t="s">
        <v>869</v>
      </c>
      <c r="G111" s="31" t="s">
        <v>870</v>
      </c>
      <c r="H111" s="31"/>
      <c r="I111" s="77" t="s">
        <v>914</v>
      </c>
    </row>
    <row r="112" spans="1:11" ht="17.25" x14ac:dyDescent="0.35">
      <c r="D112" s="37">
        <v>5</v>
      </c>
      <c r="E112" s="22" t="s">
        <v>430</v>
      </c>
      <c r="F112" s="22" t="s">
        <v>431</v>
      </c>
      <c r="G112" s="26" t="s">
        <v>428</v>
      </c>
      <c r="H112" s="26"/>
      <c r="I112" s="77" t="s">
        <v>912</v>
      </c>
      <c r="J112" s="80">
        <v>31</v>
      </c>
      <c r="K112" s="22" t="s">
        <v>1013</v>
      </c>
    </row>
    <row r="113" spans="4:11" ht="17.25" x14ac:dyDescent="0.35">
      <c r="E113" s="22"/>
      <c r="F113" s="22" t="s">
        <v>432</v>
      </c>
      <c r="G113" s="26" t="s">
        <v>433</v>
      </c>
      <c r="H113" s="26"/>
      <c r="I113" s="77" t="s">
        <v>911</v>
      </c>
    </row>
    <row r="114" spans="4:11" ht="17.25" x14ac:dyDescent="0.35">
      <c r="F114" s="22" t="s">
        <v>1410</v>
      </c>
      <c r="G114" s="26" t="s">
        <v>1408</v>
      </c>
      <c r="H114" s="26"/>
      <c r="I114" s="77" t="s">
        <v>912</v>
      </c>
      <c r="J114" s="80">
        <v>34</v>
      </c>
    </row>
    <row r="115" spans="4:11" ht="17.25" x14ac:dyDescent="0.35">
      <c r="D115" s="37">
        <v>6</v>
      </c>
      <c r="E115" s="22" t="s">
        <v>434</v>
      </c>
      <c r="F115" s="22" t="s">
        <v>431</v>
      </c>
      <c r="G115" s="26" t="s">
        <v>429</v>
      </c>
      <c r="H115" s="26"/>
      <c r="I115" s="77" t="s">
        <v>911</v>
      </c>
    </row>
    <row r="116" spans="4:11" ht="17.25" x14ac:dyDescent="0.35">
      <c r="E116" s="22"/>
      <c r="F116" s="22" t="s">
        <v>432</v>
      </c>
      <c r="G116" s="26" t="s">
        <v>436</v>
      </c>
      <c r="H116" s="26"/>
      <c r="I116" s="77" t="s">
        <v>912</v>
      </c>
      <c r="J116" s="80">
        <v>35</v>
      </c>
    </row>
    <row r="117" spans="4:11" ht="17.25" x14ac:dyDescent="0.35">
      <c r="E117" s="22"/>
      <c r="F117" s="22" t="s">
        <v>1034</v>
      </c>
      <c r="G117" s="26" t="s">
        <v>435</v>
      </c>
      <c r="H117" s="26"/>
      <c r="I117" s="77" t="s">
        <v>914</v>
      </c>
    </row>
    <row r="118" spans="4:11" ht="17.25" x14ac:dyDescent="0.35">
      <c r="D118" s="37">
        <v>7</v>
      </c>
      <c r="E118" s="22" t="s">
        <v>440</v>
      </c>
      <c r="F118" s="36" t="s">
        <v>443</v>
      </c>
      <c r="G118" s="26" t="s">
        <v>444</v>
      </c>
      <c r="H118" s="26"/>
      <c r="I118" s="77" t="s">
        <v>915</v>
      </c>
    </row>
    <row r="119" spans="4:11" ht="17.25" x14ac:dyDescent="0.35">
      <c r="E119" s="22"/>
      <c r="F119" s="36" t="s">
        <v>441</v>
      </c>
      <c r="G119" s="26" t="s">
        <v>445</v>
      </c>
      <c r="H119" s="26"/>
      <c r="I119" s="77" t="s">
        <v>911</v>
      </c>
      <c r="J119" s="80">
        <v>6</v>
      </c>
      <c r="K119" s="22" t="s">
        <v>919</v>
      </c>
    </row>
    <row r="120" spans="4:11" ht="17.25" x14ac:dyDescent="0.35">
      <c r="F120" s="36" t="s">
        <v>442</v>
      </c>
      <c r="G120" s="25" t="s">
        <v>445</v>
      </c>
      <c r="I120" s="77" t="s">
        <v>914</v>
      </c>
    </row>
    <row r="121" spans="4:11" ht="17.25" x14ac:dyDescent="0.35">
      <c r="D121" s="142">
        <v>8</v>
      </c>
      <c r="E121" s="100" t="s">
        <v>1325</v>
      </c>
      <c r="F121" s="113"/>
      <c r="G121" s="100" t="s">
        <v>1326</v>
      </c>
      <c r="H121" s="100"/>
      <c r="I121" s="77"/>
    </row>
    <row r="122" spans="4:11" ht="17.25" x14ac:dyDescent="0.35">
      <c r="D122" s="37">
        <v>9</v>
      </c>
      <c r="E122" s="25" t="s">
        <v>449</v>
      </c>
      <c r="F122" s="36" t="s">
        <v>456</v>
      </c>
      <c r="G122" s="25" t="s">
        <v>450</v>
      </c>
      <c r="I122" s="77" t="s">
        <v>914</v>
      </c>
    </row>
    <row r="123" spans="4:11" ht="17.25" x14ac:dyDescent="0.35">
      <c r="F123" s="36" t="s">
        <v>457</v>
      </c>
      <c r="G123" s="25" t="s">
        <v>451</v>
      </c>
      <c r="I123" s="77" t="s">
        <v>912</v>
      </c>
      <c r="J123" s="80" t="s">
        <v>1405</v>
      </c>
      <c r="K123" s="22" t="s">
        <v>1404</v>
      </c>
    </row>
    <row r="124" spans="4:11" ht="17.25" x14ac:dyDescent="0.35">
      <c r="F124" s="36" t="s">
        <v>458</v>
      </c>
      <c r="G124" s="25" t="s">
        <v>452</v>
      </c>
      <c r="I124" s="77" t="s">
        <v>914</v>
      </c>
    </row>
    <row r="125" spans="4:11" ht="17.25" x14ac:dyDescent="0.35">
      <c r="F125" s="36" t="s">
        <v>513</v>
      </c>
      <c r="G125" s="25" t="s">
        <v>514</v>
      </c>
      <c r="I125" s="77" t="s">
        <v>911</v>
      </c>
    </row>
    <row r="126" spans="4:11" ht="17.25" x14ac:dyDescent="0.35">
      <c r="D126" s="37">
        <v>10</v>
      </c>
      <c r="E126" s="25" t="s">
        <v>464</v>
      </c>
      <c r="G126" s="25" t="s">
        <v>463</v>
      </c>
      <c r="I126" s="77" t="s">
        <v>916</v>
      </c>
      <c r="J126" s="80">
        <v>10</v>
      </c>
      <c r="K126" s="22" t="s">
        <v>918</v>
      </c>
    </row>
    <row r="127" spans="4:11" ht="17.25" x14ac:dyDescent="0.35">
      <c r="F127" s="36" t="s">
        <v>454</v>
      </c>
      <c r="G127" s="25" t="s">
        <v>459</v>
      </c>
      <c r="I127" s="77" t="s">
        <v>917</v>
      </c>
    </row>
    <row r="128" spans="4:11" ht="17.25" x14ac:dyDescent="0.35">
      <c r="F128" s="36" t="s">
        <v>460</v>
      </c>
      <c r="G128" s="25" t="s">
        <v>461</v>
      </c>
      <c r="I128" s="77" t="s">
        <v>917</v>
      </c>
    </row>
    <row r="129" spans="2:11" ht="17.25" x14ac:dyDescent="0.35">
      <c r="F129" s="36" t="s">
        <v>455</v>
      </c>
      <c r="G129" s="25" t="s">
        <v>462</v>
      </c>
      <c r="I129" s="77" t="s">
        <v>917</v>
      </c>
    </row>
    <row r="130" spans="2:11" ht="17.25" x14ac:dyDescent="0.35">
      <c r="D130" s="37">
        <v>11</v>
      </c>
      <c r="E130" s="25" t="s">
        <v>465</v>
      </c>
      <c r="G130" s="25" t="s">
        <v>466</v>
      </c>
      <c r="I130" s="77" t="s">
        <v>911</v>
      </c>
      <c r="J130" s="80">
        <v>5</v>
      </c>
      <c r="K130" s="22" t="s">
        <v>920</v>
      </c>
    </row>
    <row r="131" spans="2:11" ht="17.25" x14ac:dyDescent="0.35">
      <c r="E131" s="29"/>
      <c r="F131" s="64" t="s">
        <v>467</v>
      </c>
      <c r="G131" s="29" t="s">
        <v>445</v>
      </c>
      <c r="H131" s="29"/>
      <c r="I131" s="77" t="s">
        <v>911</v>
      </c>
    </row>
    <row r="132" spans="2:11" ht="17.25" x14ac:dyDescent="0.35">
      <c r="E132" s="29"/>
      <c r="F132" s="64" t="s">
        <v>1208</v>
      </c>
      <c r="G132" s="29" t="s">
        <v>1209</v>
      </c>
      <c r="H132" s="29"/>
      <c r="I132" s="77" t="s">
        <v>912</v>
      </c>
      <c r="J132" s="80">
        <v>42</v>
      </c>
      <c r="K132" s="22" t="s">
        <v>1022</v>
      </c>
    </row>
    <row r="133" spans="2:11" ht="17.25" x14ac:dyDescent="0.35">
      <c r="E133" s="29"/>
      <c r="F133" s="64" t="s">
        <v>871</v>
      </c>
      <c r="G133" s="29" t="s">
        <v>872</v>
      </c>
      <c r="H133" s="29"/>
      <c r="I133" s="77" t="s">
        <v>911</v>
      </c>
    </row>
    <row r="134" spans="2:11" ht="33.75" x14ac:dyDescent="0.35">
      <c r="D134" s="37">
        <v>12</v>
      </c>
      <c r="E134" s="25" t="s">
        <v>469</v>
      </c>
      <c r="G134" s="25" t="s">
        <v>468</v>
      </c>
      <c r="I134" s="77" t="s">
        <v>912</v>
      </c>
      <c r="J134" s="80">
        <v>74</v>
      </c>
      <c r="K134" s="22" t="s">
        <v>1411</v>
      </c>
    </row>
    <row r="135" spans="2:11" ht="17.25" x14ac:dyDescent="0.35">
      <c r="F135" s="36" t="s">
        <v>470</v>
      </c>
      <c r="G135" s="25" t="s">
        <v>471</v>
      </c>
      <c r="I135" s="77" t="s">
        <v>911</v>
      </c>
      <c r="J135" s="80">
        <v>5</v>
      </c>
    </row>
    <row r="136" spans="2:11" ht="17.25" x14ac:dyDescent="0.35">
      <c r="I136" s="77"/>
    </row>
    <row r="137" spans="2:11" ht="33.75" x14ac:dyDescent="0.35">
      <c r="B137" s="116" t="s">
        <v>1207</v>
      </c>
      <c r="C137" s="116" t="s">
        <v>1327</v>
      </c>
      <c r="D137" s="142">
        <v>1</v>
      </c>
      <c r="E137" s="100" t="s">
        <v>1328</v>
      </c>
      <c r="F137" s="113" t="s">
        <v>1331</v>
      </c>
      <c r="G137" s="100" t="s">
        <v>1329</v>
      </c>
      <c r="H137" s="100"/>
      <c r="I137" s="77"/>
    </row>
    <row r="138" spans="2:11" ht="33.75" x14ac:dyDescent="0.35">
      <c r="B138" s="116"/>
      <c r="C138" s="116"/>
      <c r="D138" s="142"/>
      <c r="E138" s="100"/>
      <c r="F138" s="113" t="s">
        <v>1330</v>
      </c>
      <c r="G138" s="100" t="s">
        <v>1332</v>
      </c>
      <c r="H138" s="100"/>
      <c r="I138" s="77"/>
    </row>
    <row r="139" spans="2:11" ht="17.25" x14ac:dyDescent="0.35">
      <c r="I139" s="77"/>
    </row>
    <row r="140" spans="2:11" ht="33.75" x14ac:dyDescent="0.35">
      <c r="B140" s="23" t="s">
        <v>472</v>
      </c>
      <c r="C140" s="33" t="s">
        <v>503</v>
      </c>
      <c r="D140" s="37">
        <v>1</v>
      </c>
      <c r="E140" s="29" t="s">
        <v>875</v>
      </c>
      <c r="F140" s="64" t="s">
        <v>473</v>
      </c>
      <c r="G140" s="29" t="s">
        <v>474</v>
      </c>
      <c r="H140" s="29"/>
      <c r="I140" s="77" t="s">
        <v>916</v>
      </c>
      <c r="J140" s="80">
        <v>7</v>
      </c>
    </row>
    <row r="141" spans="2:11" ht="17.25" x14ac:dyDescent="0.35">
      <c r="E141" s="29"/>
      <c r="F141" s="64" t="s">
        <v>873</v>
      </c>
      <c r="G141" s="29" t="s">
        <v>475</v>
      </c>
      <c r="H141" s="29"/>
      <c r="I141" s="77" t="s">
        <v>916</v>
      </c>
      <c r="J141" s="80">
        <v>7</v>
      </c>
    </row>
    <row r="142" spans="2:11" ht="17.25" x14ac:dyDescent="0.35">
      <c r="E142" s="29"/>
      <c r="F142" s="64" t="s">
        <v>876</v>
      </c>
      <c r="G142" s="29" t="s">
        <v>474</v>
      </c>
      <c r="H142" s="29"/>
      <c r="I142" s="77" t="s">
        <v>916</v>
      </c>
      <c r="J142" s="80">
        <v>7</v>
      </c>
    </row>
    <row r="143" spans="2:11" ht="17.25" x14ac:dyDescent="0.35">
      <c r="E143" s="29"/>
      <c r="F143" s="64" t="s">
        <v>877</v>
      </c>
      <c r="G143" s="29" t="s">
        <v>878</v>
      </c>
      <c r="H143" s="29"/>
      <c r="I143" s="77" t="s">
        <v>916</v>
      </c>
      <c r="J143" s="80">
        <v>11</v>
      </c>
      <c r="K143" s="22" t="s">
        <v>922</v>
      </c>
    </row>
    <row r="144" spans="2:11" ht="17.25" x14ac:dyDescent="0.35">
      <c r="E144" s="29"/>
      <c r="F144" s="64" t="s">
        <v>874</v>
      </c>
      <c r="G144" s="29" t="s">
        <v>879</v>
      </c>
      <c r="H144" s="29"/>
      <c r="I144" s="77" t="s">
        <v>916</v>
      </c>
      <c r="J144" s="80">
        <v>7</v>
      </c>
    </row>
    <row r="145" spans="1:11" ht="17.25" x14ac:dyDescent="0.35">
      <c r="E145" s="29"/>
      <c r="F145" s="64"/>
      <c r="G145" s="29"/>
      <c r="H145" s="29"/>
      <c r="I145" s="77"/>
    </row>
    <row r="146" spans="1:11" ht="17.25" x14ac:dyDescent="0.35">
      <c r="B146" s="23" t="s">
        <v>505</v>
      </c>
      <c r="C146" s="23" t="s">
        <v>506</v>
      </c>
      <c r="D146" s="37">
        <v>1</v>
      </c>
      <c r="E146" s="29" t="s">
        <v>507</v>
      </c>
      <c r="F146" s="64" t="s">
        <v>508</v>
      </c>
      <c r="G146" s="29" t="s">
        <v>511</v>
      </c>
      <c r="H146" s="29"/>
      <c r="I146" s="77" t="s">
        <v>921</v>
      </c>
    </row>
    <row r="147" spans="1:11" ht="17.25" x14ac:dyDescent="0.35">
      <c r="E147" s="29"/>
      <c r="F147" s="64" t="s">
        <v>509</v>
      </c>
      <c r="G147" s="29" t="s">
        <v>510</v>
      </c>
      <c r="H147" s="29"/>
      <c r="I147" s="77" t="s">
        <v>921</v>
      </c>
    </row>
    <row r="148" spans="1:11" ht="17.25" x14ac:dyDescent="0.35">
      <c r="E148" s="29"/>
      <c r="F148" s="64"/>
      <c r="G148" s="29"/>
      <c r="H148" s="29"/>
      <c r="I148" s="77"/>
    </row>
    <row r="149" spans="1:11" ht="33.75" x14ac:dyDescent="0.35">
      <c r="B149" s="23" t="s">
        <v>17</v>
      </c>
      <c r="C149" s="33" t="s">
        <v>476</v>
      </c>
      <c r="D149" s="37">
        <v>1</v>
      </c>
      <c r="E149" s="29" t="s">
        <v>477</v>
      </c>
      <c r="F149" s="64" t="s">
        <v>478</v>
      </c>
      <c r="G149" s="29" t="s">
        <v>880</v>
      </c>
      <c r="H149" s="29"/>
      <c r="I149" s="77" t="s">
        <v>911</v>
      </c>
      <c r="J149" s="80">
        <v>12</v>
      </c>
      <c r="K149" s="22" t="s">
        <v>923</v>
      </c>
    </row>
    <row r="150" spans="1:11" ht="17.25" x14ac:dyDescent="0.35">
      <c r="E150" s="29"/>
      <c r="F150" s="64" t="s">
        <v>479</v>
      </c>
      <c r="G150" s="29" t="s">
        <v>881</v>
      </c>
      <c r="H150" s="29"/>
      <c r="I150" s="77" t="s">
        <v>921</v>
      </c>
    </row>
    <row r="151" spans="1:11" ht="17.25" x14ac:dyDescent="0.35">
      <c r="E151" s="29"/>
      <c r="F151" s="64" t="s">
        <v>480</v>
      </c>
      <c r="G151" s="29" t="s">
        <v>481</v>
      </c>
      <c r="H151" s="29"/>
      <c r="I151" s="77" t="s">
        <v>921</v>
      </c>
    </row>
    <row r="152" spans="1:11" ht="17.25" x14ac:dyDescent="0.35">
      <c r="E152" s="29"/>
      <c r="F152" s="64" t="s">
        <v>493</v>
      </c>
      <c r="G152" s="29" t="s">
        <v>880</v>
      </c>
      <c r="H152" s="29"/>
      <c r="I152" s="77" t="s">
        <v>911</v>
      </c>
      <c r="J152" s="80">
        <v>12</v>
      </c>
    </row>
    <row r="153" spans="1:11" ht="17.25" x14ac:dyDescent="0.35">
      <c r="D153" s="143">
        <v>2</v>
      </c>
      <c r="E153" s="97" t="s">
        <v>482</v>
      </c>
      <c r="F153" s="98" t="s">
        <v>483</v>
      </c>
      <c r="G153" s="97" t="s">
        <v>484</v>
      </c>
      <c r="H153" s="97"/>
      <c r="I153" s="77"/>
    </row>
    <row r="154" spans="1:11" ht="17.25" x14ac:dyDescent="0.35">
      <c r="D154" s="143"/>
      <c r="E154" s="71"/>
      <c r="F154" s="72" t="s">
        <v>485</v>
      </c>
      <c r="G154" s="71" t="s">
        <v>487</v>
      </c>
      <c r="H154" s="71"/>
      <c r="I154" s="77"/>
    </row>
    <row r="155" spans="1:11" ht="17.25" x14ac:dyDescent="0.35">
      <c r="D155" s="143">
        <v>3</v>
      </c>
      <c r="E155" s="71" t="s">
        <v>486</v>
      </c>
      <c r="F155" s="72" t="s">
        <v>489</v>
      </c>
      <c r="G155" s="71" t="s">
        <v>490</v>
      </c>
      <c r="H155" s="71"/>
      <c r="I155" s="77"/>
    </row>
    <row r="156" spans="1:11" ht="17.25" x14ac:dyDescent="0.35">
      <c r="D156" s="143"/>
      <c r="E156" s="71"/>
      <c r="F156" s="72" t="s">
        <v>488</v>
      </c>
      <c r="G156" s="71" t="s">
        <v>491</v>
      </c>
      <c r="H156" s="71"/>
      <c r="I156" s="77"/>
    </row>
    <row r="157" spans="1:11" ht="17.25" x14ac:dyDescent="0.35">
      <c r="B157" s="27"/>
      <c r="C157" s="27"/>
      <c r="D157" s="144">
        <v>4</v>
      </c>
      <c r="E157" s="97" t="s">
        <v>492</v>
      </c>
      <c r="F157" s="98"/>
      <c r="G157" s="97" t="s">
        <v>882</v>
      </c>
      <c r="H157" s="97"/>
      <c r="I157" s="77"/>
    </row>
    <row r="158" spans="1:11" ht="17.25" x14ac:dyDescent="0.35">
      <c r="B158" s="27"/>
      <c r="C158" s="27"/>
      <c r="D158" s="103"/>
      <c r="E158" s="29"/>
      <c r="F158" s="64"/>
      <c r="G158" s="29"/>
      <c r="H158" s="29"/>
      <c r="I158" s="77"/>
    </row>
    <row r="159" spans="1:11" ht="50.25" x14ac:dyDescent="0.35">
      <c r="B159" s="27" t="s">
        <v>100</v>
      </c>
      <c r="C159" s="63" t="s">
        <v>494</v>
      </c>
      <c r="D159" s="103">
        <v>1</v>
      </c>
      <c r="E159" s="29" t="s">
        <v>883</v>
      </c>
      <c r="F159" s="64"/>
      <c r="G159" s="29" t="s">
        <v>884</v>
      </c>
      <c r="H159" s="29"/>
      <c r="I159" s="77" t="s">
        <v>911</v>
      </c>
      <c r="J159" s="80">
        <v>5</v>
      </c>
    </row>
    <row r="160" spans="1:11" s="30" customFormat="1" ht="17.25" x14ac:dyDescent="0.35">
      <c r="A160" s="27"/>
      <c r="B160" s="27"/>
      <c r="C160" s="63"/>
      <c r="D160" s="103"/>
      <c r="E160" s="29"/>
      <c r="F160" s="64"/>
      <c r="G160" s="29"/>
      <c r="H160" s="29"/>
      <c r="I160" s="84"/>
      <c r="J160" s="85"/>
    </row>
    <row r="161" spans="1:11" s="30" customFormat="1" ht="33.75" x14ac:dyDescent="0.35">
      <c r="A161" s="27"/>
      <c r="B161" s="27" t="s">
        <v>1014</v>
      </c>
      <c r="C161" s="63" t="s">
        <v>1015</v>
      </c>
      <c r="D161" s="103">
        <v>1</v>
      </c>
      <c r="E161" s="29" t="s">
        <v>1016</v>
      </c>
      <c r="F161" s="64" t="s">
        <v>1017</v>
      </c>
      <c r="G161" s="29" t="s">
        <v>1018</v>
      </c>
      <c r="H161" s="29"/>
      <c r="I161" s="84" t="s">
        <v>1019</v>
      </c>
      <c r="J161" s="85">
        <v>37</v>
      </c>
    </row>
    <row r="162" spans="1:11" ht="17.25" x14ac:dyDescent="0.35">
      <c r="B162" s="27"/>
      <c r="C162" s="63"/>
      <c r="D162" s="103"/>
      <c r="E162" s="29"/>
      <c r="F162" s="64"/>
      <c r="G162" s="29"/>
      <c r="H162" s="29"/>
      <c r="I162" s="77"/>
    </row>
    <row r="163" spans="1:11" ht="33.75" x14ac:dyDescent="0.35">
      <c r="B163" s="27" t="s">
        <v>604</v>
      </c>
      <c r="C163" s="63" t="s">
        <v>605</v>
      </c>
      <c r="D163" s="103">
        <v>1</v>
      </c>
      <c r="E163" s="29" t="s">
        <v>607</v>
      </c>
      <c r="F163" s="64"/>
      <c r="G163" s="29" t="s">
        <v>606</v>
      </c>
      <c r="H163" s="29"/>
      <c r="I163" s="77" t="s">
        <v>921</v>
      </c>
    </row>
    <row r="164" spans="1:11" ht="50.25" x14ac:dyDescent="0.35">
      <c r="B164" s="27"/>
      <c r="C164" s="63"/>
      <c r="D164" s="103">
        <v>2</v>
      </c>
      <c r="E164" s="29" t="s">
        <v>924</v>
      </c>
      <c r="F164" s="64" t="s">
        <v>608</v>
      </c>
      <c r="G164" s="29" t="s">
        <v>925</v>
      </c>
      <c r="H164" s="29"/>
      <c r="I164" s="77" t="s">
        <v>917</v>
      </c>
      <c r="J164" s="80">
        <v>13</v>
      </c>
    </row>
    <row r="165" spans="1:11" ht="17.25" x14ac:dyDescent="0.35">
      <c r="B165" s="27"/>
      <c r="C165" s="63"/>
      <c r="D165" s="103"/>
      <c r="E165" s="29"/>
      <c r="F165" s="64" t="s">
        <v>609</v>
      </c>
      <c r="G165" s="29" t="s">
        <v>925</v>
      </c>
      <c r="H165" s="29"/>
      <c r="I165" s="77" t="s">
        <v>917</v>
      </c>
      <c r="J165" s="80">
        <v>13</v>
      </c>
    </row>
    <row r="166" spans="1:11" ht="17.25" x14ac:dyDescent="0.35">
      <c r="B166" s="27"/>
      <c r="C166" s="63"/>
      <c r="D166" s="103"/>
      <c r="E166" s="29"/>
      <c r="F166" s="64"/>
      <c r="G166" s="29"/>
      <c r="H166" s="29"/>
      <c r="I166" s="77"/>
    </row>
    <row r="167" spans="1:11" ht="33.75" x14ac:dyDescent="0.35">
      <c r="B167" s="27"/>
      <c r="C167" s="63"/>
      <c r="D167" s="103">
        <v>3</v>
      </c>
      <c r="E167" s="29" t="s">
        <v>610</v>
      </c>
      <c r="F167" s="64" t="s">
        <v>608</v>
      </c>
      <c r="G167" s="29" t="s">
        <v>926</v>
      </c>
      <c r="H167" s="29"/>
      <c r="I167" s="77" t="s">
        <v>917</v>
      </c>
      <c r="J167" s="80">
        <v>13</v>
      </c>
    </row>
    <row r="168" spans="1:11" ht="17.25" x14ac:dyDescent="0.35">
      <c r="B168" s="27"/>
      <c r="C168" s="63"/>
      <c r="D168" s="103"/>
      <c r="E168" s="29"/>
      <c r="F168" s="64" t="s">
        <v>609</v>
      </c>
      <c r="G168" s="29" t="s">
        <v>481</v>
      </c>
      <c r="H168" s="29"/>
      <c r="I168" s="77" t="s">
        <v>917</v>
      </c>
      <c r="J168" s="80">
        <v>13</v>
      </c>
    </row>
    <row r="169" spans="1:11" ht="17.25" x14ac:dyDescent="0.35">
      <c r="B169" s="27"/>
      <c r="C169" s="63"/>
      <c r="D169" s="103"/>
      <c r="E169" s="29"/>
      <c r="F169" s="64"/>
      <c r="G169" s="29"/>
      <c r="H169" s="29"/>
      <c r="I169" s="77"/>
    </row>
    <row r="170" spans="1:11" ht="33.75" x14ac:dyDescent="0.35">
      <c r="B170" s="27"/>
      <c r="C170" s="63"/>
      <c r="D170" s="103">
        <v>1</v>
      </c>
      <c r="E170" s="29" t="s">
        <v>611</v>
      </c>
      <c r="F170" s="64"/>
      <c r="G170" s="29" t="s">
        <v>714</v>
      </c>
      <c r="H170" s="29"/>
      <c r="I170" s="77" t="s">
        <v>916</v>
      </c>
      <c r="J170" s="80">
        <v>13</v>
      </c>
    </row>
    <row r="171" spans="1:11" ht="17.25" x14ac:dyDescent="0.35">
      <c r="B171" s="27"/>
      <c r="C171" s="63"/>
      <c r="D171" s="103"/>
      <c r="E171" s="29"/>
      <c r="F171" s="64"/>
      <c r="G171" s="29"/>
      <c r="H171" s="29"/>
      <c r="I171" s="77"/>
    </row>
    <row r="172" spans="1:11" ht="50.25" x14ac:dyDescent="0.35">
      <c r="B172" s="27" t="s">
        <v>929</v>
      </c>
      <c r="C172" s="63" t="s">
        <v>930</v>
      </c>
      <c r="D172" s="103">
        <v>1</v>
      </c>
      <c r="E172" s="29" t="s">
        <v>931</v>
      </c>
      <c r="F172" s="64"/>
      <c r="G172" s="29" t="s">
        <v>932</v>
      </c>
      <c r="H172" s="29"/>
      <c r="I172" s="77" t="s">
        <v>939</v>
      </c>
      <c r="J172" s="80">
        <v>4</v>
      </c>
      <c r="K172" s="22" t="s">
        <v>943</v>
      </c>
    </row>
    <row r="173" spans="1:11" ht="17.25" x14ac:dyDescent="0.35">
      <c r="B173" s="27"/>
      <c r="C173" s="63"/>
      <c r="D173" s="103"/>
      <c r="E173" s="29"/>
      <c r="F173" s="64"/>
      <c r="G173" s="29"/>
      <c r="H173" s="29"/>
      <c r="I173" s="77"/>
    </row>
    <row r="174" spans="1:11" ht="66.75" x14ac:dyDescent="0.35">
      <c r="B174" s="27"/>
      <c r="C174" s="63" t="s">
        <v>933</v>
      </c>
      <c r="D174" s="103">
        <v>1</v>
      </c>
      <c r="E174" s="29" t="s">
        <v>934</v>
      </c>
      <c r="F174" s="64" t="s">
        <v>935</v>
      </c>
      <c r="G174" s="29" t="s">
        <v>937</v>
      </c>
      <c r="H174" s="29"/>
      <c r="I174" s="77" t="s">
        <v>913</v>
      </c>
      <c r="K174" s="22" t="s">
        <v>1029</v>
      </c>
    </row>
    <row r="175" spans="1:11" ht="17.25" x14ac:dyDescent="0.35">
      <c r="C175" s="63"/>
      <c r="D175" s="103"/>
      <c r="E175" s="29"/>
      <c r="F175" s="64" t="s">
        <v>936</v>
      </c>
      <c r="G175" s="29" t="s">
        <v>938</v>
      </c>
      <c r="H175" s="29"/>
      <c r="I175" s="77" t="s">
        <v>911</v>
      </c>
    </row>
    <row r="176" spans="1:11" ht="17.25" x14ac:dyDescent="0.35">
      <c r="I176" s="77"/>
    </row>
    <row r="177" spans="1:11" ht="33.75" x14ac:dyDescent="0.35">
      <c r="B177" s="23" t="s">
        <v>17</v>
      </c>
      <c r="C177" s="33" t="s">
        <v>495</v>
      </c>
      <c r="D177" s="37">
        <v>1</v>
      </c>
      <c r="E177" s="25" t="s">
        <v>496</v>
      </c>
      <c r="G177" s="25" t="s">
        <v>497</v>
      </c>
      <c r="I177" s="77" t="s">
        <v>917</v>
      </c>
    </row>
    <row r="178" spans="1:11" ht="17.25" x14ac:dyDescent="0.35">
      <c r="D178" s="37">
        <v>2</v>
      </c>
      <c r="E178" s="25" t="s">
        <v>498</v>
      </c>
      <c r="F178" s="36" t="s">
        <v>501</v>
      </c>
      <c r="G178" s="25" t="s">
        <v>499</v>
      </c>
      <c r="I178" s="77" t="s">
        <v>917</v>
      </c>
    </row>
    <row r="179" spans="1:11" ht="17.25" x14ac:dyDescent="0.35">
      <c r="F179" s="36" t="s">
        <v>502</v>
      </c>
      <c r="G179" s="25" t="s">
        <v>500</v>
      </c>
      <c r="I179" s="77" t="s">
        <v>917</v>
      </c>
    </row>
    <row r="180" spans="1:11" ht="17.25" x14ac:dyDescent="0.35">
      <c r="I180" s="77"/>
    </row>
    <row r="181" spans="1:11" s="68" customFormat="1" ht="17.25" x14ac:dyDescent="0.35">
      <c r="A181" s="130" t="s">
        <v>1318</v>
      </c>
      <c r="B181" s="65"/>
      <c r="C181" s="65"/>
      <c r="D181" s="141"/>
      <c r="E181" s="66"/>
      <c r="F181" s="67"/>
      <c r="G181" s="66"/>
      <c r="H181" s="66"/>
      <c r="I181" s="77"/>
      <c r="J181" s="81"/>
    </row>
    <row r="182" spans="1:11" ht="33.75" x14ac:dyDescent="0.35">
      <c r="B182" s="23" t="s">
        <v>17</v>
      </c>
      <c r="C182" s="23" t="s">
        <v>641</v>
      </c>
      <c r="D182" s="37">
        <v>1</v>
      </c>
      <c r="E182" s="25" t="s">
        <v>612</v>
      </c>
      <c r="F182" s="36" t="s">
        <v>613</v>
      </c>
      <c r="G182" s="25" t="s">
        <v>615</v>
      </c>
      <c r="I182" s="77" t="s">
        <v>1023</v>
      </c>
    </row>
    <row r="183" spans="1:11" ht="17.25" x14ac:dyDescent="0.35">
      <c r="F183" s="36" t="s">
        <v>614</v>
      </c>
      <c r="G183" s="41"/>
      <c r="H183" s="41"/>
      <c r="I183" s="77"/>
    </row>
    <row r="184" spans="1:11" ht="33.75" x14ac:dyDescent="0.35">
      <c r="D184" s="37">
        <v>2</v>
      </c>
      <c r="E184" s="25" t="s">
        <v>616</v>
      </c>
      <c r="G184" s="100" t="s">
        <v>1206</v>
      </c>
      <c r="H184" s="100"/>
      <c r="I184" s="77" t="s">
        <v>912</v>
      </c>
      <c r="J184" s="80">
        <v>68</v>
      </c>
      <c r="K184" s="22" t="s">
        <v>1047</v>
      </c>
    </row>
    <row r="185" spans="1:11" ht="17.25" x14ac:dyDescent="0.35">
      <c r="F185" s="36" t="s">
        <v>617</v>
      </c>
      <c r="G185" s="25" t="s">
        <v>618</v>
      </c>
      <c r="I185" s="77" t="s">
        <v>1023</v>
      </c>
    </row>
    <row r="186" spans="1:11" ht="17.25" x14ac:dyDescent="0.35">
      <c r="F186" s="36" t="s">
        <v>619</v>
      </c>
      <c r="G186" s="25" t="s">
        <v>620</v>
      </c>
      <c r="I186" s="77" t="s">
        <v>1023</v>
      </c>
    </row>
    <row r="187" spans="1:11" ht="17.25" x14ac:dyDescent="0.35">
      <c r="F187" s="36" t="s">
        <v>621</v>
      </c>
      <c r="G187" s="25" t="s">
        <v>622</v>
      </c>
      <c r="I187" s="77" t="s">
        <v>1023</v>
      </c>
    </row>
    <row r="188" spans="1:11" ht="17.25" x14ac:dyDescent="0.35">
      <c r="D188" s="37">
        <v>3</v>
      </c>
      <c r="E188" s="25" t="s">
        <v>623</v>
      </c>
      <c r="F188" s="36" t="s">
        <v>624</v>
      </c>
      <c r="G188" s="25" t="s">
        <v>632</v>
      </c>
      <c r="I188" s="77" t="s">
        <v>1023</v>
      </c>
    </row>
    <row r="189" spans="1:11" ht="17.25" x14ac:dyDescent="0.35">
      <c r="F189" s="36" t="s">
        <v>625</v>
      </c>
      <c r="G189" s="25" t="s">
        <v>633</v>
      </c>
      <c r="I189" s="77" t="s">
        <v>1048</v>
      </c>
      <c r="J189" s="80">
        <v>43</v>
      </c>
    </row>
    <row r="190" spans="1:11" ht="17.25" x14ac:dyDescent="0.35">
      <c r="F190" s="36" t="s">
        <v>626</v>
      </c>
      <c r="G190" s="25" t="s">
        <v>634</v>
      </c>
      <c r="I190" s="77" t="s">
        <v>1019</v>
      </c>
      <c r="J190" s="80">
        <v>43</v>
      </c>
    </row>
    <row r="191" spans="1:11" ht="17.25" x14ac:dyDescent="0.35">
      <c r="F191" s="36" t="s">
        <v>627</v>
      </c>
      <c r="G191" s="25" t="s">
        <v>635</v>
      </c>
      <c r="I191" s="77" t="s">
        <v>1019</v>
      </c>
      <c r="J191" s="80">
        <v>43</v>
      </c>
    </row>
    <row r="192" spans="1:11" ht="17.25" x14ac:dyDescent="0.35">
      <c r="F192" s="36" t="s">
        <v>628</v>
      </c>
      <c r="G192" s="25" t="s">
        <v>636</v>
      </c>
      <c r="I192" s="77" t="s">
        <v>1023</v>
      </c>
    </row>
    <row r="193" spans="2:11" ht="17.25" x14ac:dyDescent="0.35">
      <c r="F193" s="36" t="s">
        <v>629</v>
      </c>
      <c r="G193" s="25" t="s">
        <v>637</v>
      </c>
      <c r="I193" s="77" t="s">
        <v>1023</v>
      </c>
    </row>
    <row r="194" spans="2:11" ht="17.25" x14ac:dyDescent="0.35">
      <c r="F194" s="36" t="s">
        <v>630</v>
      </c>
      <c r="G194" s="25" t="s">
        <v>638</v>
      </c>
      <c r="I194" s="77" t="s">
        <v>1023</v>
      </c>
    </row>
    <row r="195" spans="2:11" ht="17.25" x14ac:dyDescent="0.35">
      <c r="F195" s="36" t="s">
        <v>631</v>
      </c>
      <c r="G195" s="25" t="s">
        <v>639</v>
      </c>
      <c r="I195" s="77" t="s">
        <v>1019</v>
      </c>
      <c r="J195" s="80">
        <v>44</v>
      </c>
      <c r="K195" s="22" t="s">
        <v>1024</v>
      </c>
    </row>
    <row r="196" spans="2:11" ht="17.25" x14ac:dyDescent="0.35">
      <c r="I196" s="77"/>
    </row>
    <row r="197" spans="2:11" ht="33.75" x14ac:dyDescent="0.35">
      <c r="B197" s="23" t="s">
        <v>17</v>
      </c>
      <c r="C197" s="23" t="s">
        <v>640</v>
      </c>
      <c r="D197" s="37">
        <v>1</v>
      </c>
      <c r="E197" s="25" t="s">
        <v>644</v>
      </c>
      <c r="F197" s="36" t="s">
        <v>642</v>
      </c>
      <c r="G197" s="25" t="s">
        <v>643</v>
      </c>
      <c r="I197" s="77" t="s">
        <v>1023</v>
      </c>
    </row>
    <row r="198" spans="2:11" ht="17.25" x14ac:dyDescent="0.35">
      <c r="F198" s="113" t="s">
        <v>1364</v>
      </c>
      <c r="G198" s="100" t="s">
        <v>1063</v>
      </c>
      <c r="H198" s="100"/>
      <c r="I198" s="77" t="s">
        <v>1023</v>
      </c>
    </row>
    <row r="199" spans="2:11" ht="17.25" x14ac:dyDescent="0.35">
      <c r="F199" s="113" t="s">
        <v>1365</v>
      </c>
      <c r="G199" s="100" t="s">
        <v>1366</v>
      </c>
      <c r="H199" s="100"/>
      <c r="I199" s="77"/>
    </row>
    <row r="200" spans="2:11" ht="17.25" x14ac:dyDescent="0.35">
      <c r="F200" s="36" t="s">
        <v>645</v>
      </c>
      <c r="G200" s="25" t="s">
        <v>1059</v>
      </c>
      <c r="I200" s="77" t="s">
        <v>1019</v>
      </c>
      <c r="J200" s="80">
        <v>45</v>
      </c>
    </row>
    <row r="201" spans="2:11" ht="33.75" x14ac:dyDescent="0.35">
      <c r="D201" s="145">
        <v>2</v>
      </c>
      <c r="E201" s="93" t="s">
        <v>646</v>
      </c>
      <c r="F201" s="110"/>
      <c r="G201" s="93" t="s">
        <v>647</v>
      </c>
      <c r="H201" s="93"/>
      <c r="I201" s="77" t="s">
        <v>1019</v>
      </c>
      <c r="J201" s="80">
        <v>45</v>
      </c>
    </row>
    <row r="202" spans="2:11" ht="17.25" x14ac:dyDescent="0.35">
      <c r="E202" s="93" t="s">
        <v>648</v>
      </c>
      <c r="F202" s="110" t="s">
        <v>649</v>
      </c>
      <c r="G202" s="93" t="s">
        <v>652</v>
      </c>
      <c r="H202" s="93"/>
      <c r="I202" s="77" t="s">
        <v>1025</v>
      </c>
    </row>
    <row r="203" spans="2:11" ht="17.25" x14ac:dyDescent="0.35">
      <c r="C203" s="27"/>
      <c r="D203" s="103"/>
      <c r="E203" s="111"/>
      <c r="F203" s="112" t="s">
        <v>650</v>
      </c>
      <c r="G203" s="111" t="s">
        <v>653</v>
      </c>
      <c r="H203" s="111"/>
      <c r="I203" s="77" t="s">
        <v>1025</v>
      </c>
    </row>
    <row r="204" spans="2:11" ht="17.25" x14ac:dyDescent="0.35">
      <c r="C204" s="27"/>
      <c r="D204" s="103"/>
      <c r="E204" s="111"/>
      <c r="F204" s="112" t="s">
        <v>651</v>
      </c>
      <c r="G204" s="111" t="s">
        <v>654</v>
      </c>
      <c r="H204" s="111"/>
      <c r="I204" s="77" t="s">
        <v>1025</v>
      </c>
    </row>
    <row r="205" spans="2:11" ht="33.75" x14ac:dyDescent="0.35">
      <c r="C205" s="27"/>
      <c r="D205" s="103">
        <v>2</v>
      </c>
      <c r="E205" s="114" t="s">
        <v>1368</v>
      </c>
      <c r="F205" s="115" t="s">
        <v>1369</v>
      </c>
      <c r="G205" s="114" t="s">
        <v>1367</v>
      </c>
      <c r="H205" s="114"/>
      <c r="I205" s="77"/>
    </row>
    <row r="206" spans="2:11" ht="33.75" x14ac:dyDescent="0.35">
      <c r="C206" s="27"/>
      <c r="D206" s="103"/>
      <c r="E206" s="114"/>
      <c r="F206" s="115" t="s">
        <v>1370</v>
      </c>
      <c r="G206" s="114" t="s">
        <v>1367</v>
      </c>
      <c r="H206" s="114"/>
      <c r="I206" s="77"/>
    </row>
    <row r="207" spans="2:11" ht="17.25" x14ac:dyDescent="0.35">
      <c r="C207" s="27"/>
      <c r="D207" s="103">
        <v>3</v>
      </c>
      <c r="E207" s="114" t="s">
        <v>1371</v>
      </c>
      <c r="F207" s="115" t="s">
        <v>1372</v>
      </c>
      <c r="G207" s="114" t="s">
        <v>1067</v>
      </c>
      <c r="H207" s="114"/>
      <c r="I207" s="77"/>
    </row>
    <row r="208" spans="2:11" ht="17.25" x14ac:dyDescent="0.35">
      <c r="C208" s="27"/>
      <c r="D208" s="103"/>
      <c r="E208" s="114"/>
      <c r="F208" s="115" t="s">
        <v>1373</v>
      </c>
      <c r="G208" s="114" t="s">
        <v>1068</v>
      </c>
      <c r="H208" s="114"/>
      <c r="I208" s="77"/>
    </row>
    <row r="209" spans="2:10" ht="17.25" x14ac:dyDescent="0.35">
      <c r="C209" s="27"/>
      <c r="D209" s="103"/>
      <c r="E209" s="114"/>
      <c r="F209" s="115" t="s">
        <v>1374</v>
      </c>
      <c r="G209" s="114" t="s">
        <v>1069</v>
      </c>
      <c r="H209" s="114"/>
      <c r="I209" s="77"/>
    </row>
    <row r="210" spans="2:10" ht="33.75" x14ac:dyDescent="0.35">
      <c r="C210" s="27"/>
      <c r="D210" s="103">
        <v>4</v>
      </c>
      <c r="E210" s="29" t="s">
        <v>785</v>
      </c>
      <c r="F210" s="64"/>
      <c r="G210" s="29" t="s">
        <v>1070</v>
      </c>
      <c r="H210" s="29"/>
      <c r="I210" s="77" t="s">
        <v>1025</v>
      </c>
    </row>
    <row r="211" spans="2:10" ht="33.75" x14ac:dyDescent="0.35">
      <c r="C211" s="27"/>
      <c r="D211" s="103">
        <v>5</v>
      </c>
      <c r="E211" s="29" t="s">
        <v>655</v>
      </c>
      <c r="F211" s="64" t="s">
        <v>656</v>
      </c>
      <c r="G211" s="100" t="s">
        <v>1072</v>
      </c>
      <c r="H211" s="100"/>
      <c r="I211" s="77" t="s">
        <v>1019</v>
      </c>
      <c r="J211" s="80">
        <v>46</v>
      </c>
    </row>
    <row r="212" spans="2:10" ht="33.75" x14ac:dyDescent="0.35">
      <c r="F212" s="36" t="s">
        <v>657</v>
      </c>
      <c r="G212" s="100" t="s">
        <v>1075</v>
      </c>
      <c r="H212" s="100"/>
      <c r="I212" s="77" t="s">
        <v>1025</v>
      </c>
    </row>
    <row r="213" spans="2:10" ht="17.25" x14ac:dyDescent="0.35">
      <c r="F213" s="113" t="s">
        <v>658</v>
      </c>
      <c r="G213" s="100" t="s">
        <v>1073</v>
      </c>
      <c r="H213" s="100"/>
      <c r="I213" s="77" t="s">
        <v>1026</v>
      </c>
    </row>
    <row r="214" spans="2:10" ht="17.25" x14ac:dyDescent="0.35">
      <c r="F214" s="36" t="s">
        <v>659</v>
      </c>
      <c r="G214" s="100" t="s">
        <v>1074</v>
      </c>
      <c r="H214" s="100"/>
      <c r="I214" s="77" t="s">
        <v>1025</v>
      </c>
    </row>
    <row r="215" spans="2:10" ht="17.25" x14ac:dyDescent="0.35">
      <c r="D215" s="142">
        <v>6</v>
      </c>
      <c r="E215" s="100" t="s">
        <v>1076</v>
      </c>
      <c r="F215" s="113"/>
      <c r="G215" s="100" t="s">
        <v>1077</v>
      </c>
      <c r="H215" s="100"/>
      <c r="I215" s="77"/>
    </row>
    <row r="216" spans="2:10" ht="17.25" x14ac:dyDescent="0.35">
      <c r="D216" s="37">
        <v>7</v>
      </c>
      <c r="E216" s="25" t="s">
        <v>660</v>
      </c>
      <c r="F216" s="36" t="s">
        <v>662</v>
      </c>
      <c r="G216" s="25" t="s">
        <v>661</v>
      </c>
      <c r="I216" s="77" t="s">
        <v>1027</v>
      </c>
    </row>
    <row r="217" spans="2:10" ht="17.25" x14ac:dyDescent="0.35">
      <c r="F217" s="36" t="s">
        <v>663</v>
      </c>
      <c r="G217" s="25" t="s">
        <v>665</v>
      </c>
      <c r="I217" s="77" t="s">
        <v>1026</v>
      </c>
    </row>
    <row r="218" spans="2:10" ht="17.25" x14ac:dyDescent="0.35">
      <c r="F218" s="36" t="s">
        <v>664</v>
      </c>
      <c r="G218" s="25" t="s">
        <v>665</v>
      </c>
      <c r="I218" s="77" t="s">
        <v>1026</v>
      </c>
    </row>
    <row r="219" spans="2:10" ht="17.25" x14ac:dyDescent="0.35">
      <c r="F219" s="113" t="s">
        <v>1061</v>
      </c>
      <c r="G219" s="100" t="s">
        <v>1071</v>
      </c>
      <c r="H219" s="100"/>
      <c r="I219" s="77" t="s">
        <v>1028</v>
      </c>
      <c r="J219" s="80">
        <v>48</v>
      </c>
    </row>
    <row r="220" spans="2:10" ht="17.25" x14ac:dyDescent="0.35">
      <c r="F220" s="113" t="s">
        <v>1062</v>
      </c>
      <c r="G220" s="100" t="s">
        <v>1060</v>
      </c>
      <c r="H220" s="100"/>
      <c r="I220" s="77"/>
    </row>
    <row r="221" spans="2:10" ht="33.75" x14ac:dyDescent="0.35">
      <c r="D221" s="37">
        <v>7</v>
      </c>
      <c r="E221" s="25" t="s">
        <v>673</v>
      </c>
      <c r="G221" s="25" t="s">
        <v>674</v>
      </c>
      <c r="I221" s="77" t="s">
        <v>1026</v>
      </c>
    </row>
    <row r="222" spans="2:10" ht="17.25" x14ac:dyDescent="0.35">
      <c r="I222" s="77"/>
    </row>
    <row r="223" spans="2:10" ht="33.75" x14ac:dyDescent="0.35">
      <c r="B223" s="23" t="s">
        <v>675</v>
      </c>
      <c r="C223" s="23" t="s">
        <v>666</v>
      </c>
      <c r="D223" s="37">
        <v>1</v>
      </c>
      <c r="E223" s="25" t="s">
        <v>667</v>
      </c>
      <c r="F223" s="36" t="s">
        <v>668</v>
      </c>
      <c r="G223" s="25" t="s">
        <v>671</v>
      </c>
      <c r="I223" s="77" t="s">
        <v>1028</v>
      </c>
      <c r="J223" s="80">
        <v>47</v>
      </c>
    </row>
    <row r="224" spans="2:10" ht="17.25" x14ac:dyDescent="0.35">
      <c r="F224" s="36" t="s">
        <v>669</v>
      </c>
      <c r="G224" s="25" t="s">
        <v>670</v>
      </c>
      <c r="I224" s="77" t="s">
        <v>1019</v>
      </c>
      <c r="J224" s="80">
        <v>47</v>
      </c>
    </row>
    <row r="225" spans="1:10" ht="17.25" x14ac:dyDescent="0.35">
      <c r="I225" s="77"/>
    </row>
    <row r="226" spans="1:10" s="138" customFormat="1" ht="33.75" x14ac:dyDescent="0.35">
      <c r="A226" s="133"/>
      <c r="B226" s="133" t="s">
        <v>515</v>
      </c>
      <c r="C226" s="133" t="s">
        <v>676</v>
      </c>
      <c r="D226" s="146">
        <v>1</v>
      </c>
      <c r="E226" s="134" t="s">
        <v>677</v>
      </c>
      <c r="F226" s="135" t="s">
        <v>678</v>
      </c>
      <c r="G226" s="134" t="s">
        <v>680</v>
      </c>
      <c r="H226" s="134"/>
      <c r="I226" s="136" t="s">
        <v>1025</v>
      </c>
      <c r="J226" s="137"/>
    </row>
    <row r="227" spans="1:10" s="138" customFormat="1" ht="33.75" x14ac:dyDescent="0.35">
      <c r="A227" s="133"/>
      <c r="B227" s="133"/>
      <c r="C227" s="133"/>
      <c r="D227" s="146"/>
      <c r="E227" s="134"/>
      <c r="F227" s="135" t="s">
        <v>679</v>
      </c>
      <c r="G227" s="134" t="s">
        <v>702</v>
      </c>
      <c r="H227" s="134"/>
      <c r="I227" s="136" t="s">
        <v>1030</v>
      </c>
      <c r="J227" s="137"/>
    </row>
    <row r="228" spans="1:10" s="138" customFormat="1" ht="17.25" x14ac:dyDescent="0.35">
      <c r="A228" s="133"/>
      <c r="B228" s="133"/>
      <c r="C228" s="133"/>
      <c r="D228" s="146">
        <v>2</v>
      </c>
      <c r="E228" s="134" t="s">
        <v>681</v>
      </c>
      <c r="F228" s="135" t="s">
        <v>682</v>
      </c>
      <c r="G228" s="134" t="s">
        <v>684</v>
      </c>
      <c r="H228" s="134"/>
      <c r="I228" s="136" t="s">
        <v>1030</v>
      </c>
      <c r="J228" s="137"/>
    </row>
    <row r="229" spans="1:10" s="138" customFormat="1" ht="17.25" x14ac:dyDescent="0.35">
      <c r="A229" s="133"/>
      <c r="B229" s="133"/>
      <c r="C229" s="133"/>
      <c r="D229" s="146"/>
      <c r="E229" s="134"/>
      <c r="F229" s="135" t="s">
        <v>683</v>
      </c>
      <c r="G229" s="134" t="s">
        <v>685</v>
      </c>
      <c r="H229" s="134"/>
      <c r="I229" s="136" t="s">
        <v>1030</v>
      </c>
      <c r="J229" s="137"/>
    </row>
    <row r="230" spans="1:10" s="138" customFormat="1" ht="33.75" x14ac:dyDescent="0.35">
      <c r="A230" s="133"/>
      <c r="B230" s="133"/>
      <c r="C230" s="133"/>
      <c r="D230" s="146">
        <v>3</v>
      </c>
      <c r="E230" s="134" t="s">
        <v>686</v>
      </c>
      <c r="F230" s="135" t="s">
        <v>687</v>
      </c>
      <c r="G230" s="134" t="s">
        <v>689</v>
      </c>
      <c r="H230" s="134"/>
      <c r="I230" s="136" t="s">
        <v>1030</v>
      </c>
      <c r="J230" s="137"/>
    </row>
    <row r="231" spans="1:10" s="138" customFormat="1" ht="17.25" x14ac:dyDescent="0.35">
      <c r="A231" s="133"/>
      <c r="B231" s="133"/>
      <c r="C231" s="133"/>
      <c r="D231" s="146"/>
      <c r="E231" s="134"/>
      <c r="F231" s="135" t="s">
        <v>688</v>
      </c>
      <c r="G231" s="134" t="s">
        <v>690</v>
      </c>
      <c r="H231" s="134"/>
      <c r="I231" s="136" t="s">
        <v>1030</v>
      </c>
      <c r="J231" s="137"/>
    </row>
    <row r="232" spans="1:10" s="138" customFormat="1" ht="17.25" x14ac:dyDescent="0.35">
      <c r="A232" s="133"/>
      <c r="B232" s="133"/>
      <c r="C232" s="133"/>
      <c r="D232" s="146">
        <v>4</v>
      </c>
      <c r="E232" s="134" t="s">
        <v>691</v>
      </c>
      <c r="F232" s="135" t="s">
        <v>692</v>
      </c>
      <c r="G232" s="134" t="s">
        <v>697</v>
      </c>
      <c r="H232" s="134"/>
      <c r="I232" s="136" t="s">
        <v>1030</v>
      </c>
      <c r="J232" s="137"/>
    </row>
    <row r="233" spans="1:10" s="138" customFormat="1" ht="17.25" x14ac:dyDescent="0.35">
      <c r="A233" s="133"/>
      <c r="B233" s="133"/>
      <c r="C233" s="133"/>
      <c r="D233" s="146"/>
      <c r="E233" s="134"/>
      <c r="F233" s="135" t="s">
        <v>693</v>
      </c>
      <c r="G233" s="134" t="s">
        <v>698</v>
      </c>
      <c r="H233" s="134"/>
      <c r="I233" s="136" t="s">
        <v>1030</v>
      </c>
      <c r="J233" s="137"/>
    </row>
    <row r="234" spans="1:10" s="138" customFormat="1" ht="17.25" x14ac:dyDescent="0.35">
      <c r="A234" s="133"/>
      <c r="B234" s="133"/>
      <c r="C234" s="133"/>
      <c r="D234" s="146"/>
      <c r="E234" s="134"/>
      <c r="F234" s="135" t="s">
        <v>694</v>
      </c>
      <c r="G234" s="134" t="s">
        <v>699</v>
      </c>
      <c r="H234" s="134"/>
      <c r="I234" s="136" t="s">
        <v>1030</v>
      </c>
      <c r="J234" s="137"/>
    </row>
    <row r="235" spans="1:10" s="138" customFormat="1" ht="17.25" x14ac:dyDescent="0.35">
      <c r="A235" s="133"/>
      <c r="B235" s="133"/>
      <c r="C235" s="133"/>
      <c r="D235" s="146"/>
      <c r="E235" s="134"/>
      <c r="F235" s="135" t="s">
        <v>695</v>
      </c>
      <c r="G235" s="134" t="s">
        <v>700</v>
      </c>
      <c r="H235" s="134"/>
      <c r="I235" s="136" t="s">
        <v>1030</v>
      </c>
      <c r="J235" s="137"/>
    </row>
    <row r="236" spans="1:10" s="138" customFormat="1" ht="17.25" x14ac:dyDescent="0.35">
      <c r="A236" s="133"/>
      <c r="B236" s="133"/>
      <c r="C236" s="133"/>
      <c r="D236" s="146"/>
      <c r="E236" s="134"/>
      <c r="F236" s="135" t="s">
        <v>696</v>
      </c>
      <c r="G236" s="134" t="s">
        <v>701</v>
      </c>
      <c r="H236" s="134"/>
      <c r="I236" s="136" t="s">
        <v>1030</v>
      </c>
      <c r="J236" s="137"/>
    </row>
    <row r="237" spans="1:10" s="138" customFormat="1" ht="33.75" x14ac:dyDescent="0.35">
      <c r="A237" s="133"/>
      <c r="B237" s="133"/>
      <c r="C237" s="133"/>
      <c r="D237" s="146">
        <v>5</v>
      </c>
      <c r="E237" s="134" t="s">
        <v>703</v>
      </c>
      <c r="F237" s="135"/>
      <c r="G237" s="134" t="s">
        <v>704</v>
      </c>
      <c r="H237" s="134"/>
      <c r="I237" s="136" t="s">
        <v>1030</v>
      </c>
      <c r="J237" s="137"/>
    </row>
    <row r="238" spans="1:10" s="138" customFormat="1" ht="17.25" x14ac:dyDescent="0.35">
      <c r="A238" s="133"/>
      <c r="B238" s="133"/>
      <c r="C238" s="133"/>
      <c r="D238" s="146">
        <v>6</v>
      </c>
      <c r="E238" s="134" t="s">
        <v>705</v>
      </c>
      <c r="F238" s="135" t="s">
        <v>706</v>
      </c>
      <c r="G238" s="134" t="s">
        <v>707</v>
      </c>
      <c r="H238" s="134"/>
      <c r="I238" s="136" t="s">
        <v>1030</v>
      </c>
      <c r="J238" s="137"/>
    </row>
    <row r="239" spans="1:10" s="138" customFormat="1" ht="17.25" x14ac:dyDescent="0.35">
      <c r="A239" s="133"/>
      <c r="B239" s="133"/>
      <c r="C239" s="133"/>
      <c r="D239" s="146"/>
      <c r="E239" s="134"/>
      <c r="F239" s="135" t="s">
        <v>709</v>
      </c>
      <c r="G239" s="134" t="s">
        <v>708</v>
      </c>
      <c r="H239" s="134"/>
      <c r="I239" s="136" t="s">
        <v>1030</v>
      </c>
      <c r="J239" s="137"/>
    </row>
    <row r="240" spans="1:10" s="138" customFormat="1" ht="17.25" x14ac:dyDescent="0.35">
      <c r="A240" s="133"/>
      <c r="B240" s="133"/>
      <c r="C240" s="133"/>
      <c r="D240" s="146">
        <v>7</v>
      </c>
      <c r="E240" s="134" t="s">
        <v>713</v>
      </c>
      <c r="F240" s="135"/>
      <c r="G240" s="134"/>
      <c r="H240" s="134"/>
      <c r="I240" s="136"/>
      <c r="J240" s="137"/>
    </row>
    <row r="241" spans="1:10" s="138" customFormat="1" ht="33.75" x14ac:dyDescent="0.35">
      <c r="A241" s="133"/>
      <c r="B241" s="133"/>
      <c r="C241" s="133"/>
      <c r="D241" s="146">
        <v>8</v>
      </c>
      <c r="E241" s="134" t="s">
        <v>791</v>
      </c>
      <c r="F241" s="135"/>
      <c r="G241" s="134" t="s">
        <v>792</v>
      </c>
      <c r="H241" s="134"/>
      <c r="I241" s="136" t="s">
        <v>1030</v>
      </c>
      <c r="J241" s="137"/>
    </row>
    <row r="242" spans="1:10" s="138" customFormat="1" ht="17.25" x14ac:dyDescent="0.35">
      <c r="A242" s="133"/>
      <c r="B242" s="133"/>
      <c r="C242" s="133"/>
      <c r="D242" s="146">
        <v>9</v>
      </c>
      <c r="E242" s="134" t="s">
        <v>710</v>
      </c>
      <c r="F242" s="135" t="s">
        <v>712</v>
      </c>
      <c r="G242" s="134" t="s">
        <v>1052</v>
      </c>
      <c r="H242" s="134"/>
      <c r="I242" s="136" t="s">
        <v>1030</v>
      </c>
      <c r="J242" s="137"/>
    </row>
    <row r="243" spans="1:10" s="138" customFormat="1" ht="17.25" x14ac:dyDescent="0.35">
      <c r="A243" s="133"/>
      <c r="B243" s="133"/>
      <c r="C243" s="133"/>
      <c r="D243" s="146"/>
      <c r="E243" s="134"/>
      <c r="F243" s="135" t="s">
        <v>711</v>
      </c>
      <c r="G243" s="134" t="s">
        <v>1053</v>
      </c>
      <c r="H243" s="134"/>
      <c r="I243" s="136" t="s">
        <v>1030</v>
      </c>
      <c r="J243" s="137"/>
    </row>
    <row r="244" spans="1:10" s="30" customFormat="1" ht="17.25" x14ac:dyDescent="0.35">
      <c r="A244" s="27"/>
      <c r="B244" s="27"/>
      <c r="C244" s="27"/>
      <c r="D244" s="103"/>
      <c r="E244" s="29"/>
      <c r="F244" s="64"/>
      <c r="G244" s="29"/>
      <c r="H244" s="29"/>
      <c r="I244" s="84"/>
      <c r="J244" s="85"/>
    </row>
    <row r="245" spans="1:10" ht="33.75" x14ac:dyDescent="0.35">
      <c r="B245" s="23" t="s">
        <v>1147</v>
      </c>
      <c r="C245" s="116" t="s">
        <v>1160</v>
      </c>
      <c r="D245" s="142">
        <v>1</v>
      </c>
      <c r="E245" s="100" t="s">
        <v>1161</v>
      </c>
      <c r="F245" s="113" t="s">
        <v>1162</v>
      </c>
      <c r="G245" s="100" t="s">
        <v>1361</v>
      </c>
      <c r="H245" s="100"/>
      <c r="I245" s="77"/>
    </row>
    <row r="246" spans="1:10" ht="17.25" x14ac:dyDescent="0.35">
      <c r="C246" s="116"/>
      <c r="D246" s="142"/>
      <c r="E246" s="100"/>
      <c r="F246" s="113" t="s">
        <v>1163</v>
      </c>
      <c r="G246" s="100" t="s">
        <v>1361</v>
      </c>
      <c r="H246" s="100"/>
      <c r="I246" s="77"/>
    </row>
    <row r="247" spans="1:10" ht="17.25" x14ac:dyDescent="0.35">
      <c r="C247" s="116"/>
      <c r="D247" s="142"/>
      <c r="E247" s="100"/>
      <c r="F247" s="113" t="s">
        <v>1164</v>
      </c>
      <c r="G247" s="100" t="s">
        <v>1362</v>
      </c>
      <c r="H247" s="100"/>
      <c r="I247" s="77"/>
    </row>
    <row r="248" spans="1:10" ht="17.25" x14ac:dyDescent="0.35">
      <c r="C248" s="116"/>
      <c r="D248" s="142"/>
      <c r="E248" s="100"/>
      <c r="F248" s="113" t="s">
        <v>1165</v>
      </c>
      <c r="G248" s="100" t="s">
        <v>1363</v>
      </c>
      <c r="H248" s="100"/>
      <c r="I248" s="77"/>
    </row>
    <row r="249" spans="1:10" ht="33.75" x14ac:dyDescent="0.35">
      <c r="C249" s="116"/>
      <c r="D249" s="142">
        <v>2</v>
      </c>
      <c r="E249" s="100" t="s">
        <v>1166</v>
      </c>
      <c r="F249" s="113"/>
      <c r="G249" s="100" t="s">
        <v>1167</v>
      </c>
      <c r="H249" s="100"/>
      <c r="I249" s="77"/>
    </row>
    <row r="250" spans="1:10" ht="33.75" x14ac:dyDescent="0.35">
      <c r="C250" s="116"/>
      <c r="D250" s="142">
        <v>3</v>
      </c>
      <c r="E250" s="100" t="s">
        <v>1168</v>
      </c>
      <c r="F250" s="113"/>
      <c r="G250" s="100" t="s">
        <v>1169</v>
      </c>
      <c r="H250" s="155" t="s">
        <v>1421</v>
      </c>
      <c r="I250" s="77"/>
    </row>
    <row r="251" spans="1:10" ht="17.25" x14ac:dyDescent="0.35">
      <c r="I251" s="77"/>
    </row>
    <row r="252" spans="1:10" ht="33.75" x14ac:dyDescent="0.35">
      <c r="B252" s="23" t="s">
        <v>17</v>
      </c>
      <c r="C252" s="129" t="s">
        <v>1140</v>
      </c>
      <c r="D252" s="142">
        <v>1</v>
      </c>
      <c r="E252" s="100" t="s">
        <v>1130</v>
      </c>
      <c r="F252" s="113"/>
      <c r="G252" s="100" t="s">
        <v>1131</v>
      </c>
      <c r="H252" s="100"/>
      <c r="I252" s="77" t="s">
        <v>1019</v>
      </c>
      <c r="J252" s="80">
        <v>49</v>
      </c>
    </row>
    <row r="253" spans="1:10" ht="17.25" x14ac:dyDescent="0.35">
      <c r="C253" s="116"/>
      <c r="D253" s="142">
        <v>2</v>
      </c>
      <c r="E253" s="100" t="s">
        <v>1132</v>
      </c>
      <c r="F253" s="113"/>
      <c r="G253" s="100" t="s">
        <v>1133</v>
      </c>
      <c r="H253" s="100"/>
      <c r="I253" s="77"/>
    </row>
    <row r="254" spans="1:10" ht="17.25" x14ac:dyDescent="0.35">
      <c r="C254" s="116"/>
      <c r="D254" s="142"/>
      <c r="E254" s="100"/>
      <c r="F254" s="113"/>
      <c r="G254" s="100"/>
      <c r="H254" s="100"/>
      <c r="I254" s="77"/>
    </row>
    <row r="255" spans="1:10" ht="33.75" x14ac:dyDescent="0.35">
      <c r="C255" s="116"/>
      <c r="D255" s="142">
        <v>1</v>
      </c>
      <c r="E255" s="100" t="s">
        <v>1134</v>
      </c>
      <c r="F255" s="113"/>
      <c r="G255" s="100" t="s">
        <v>1170</v>
      </c>
      <c r="H255" s="100"/>
      <c r="I255" s="77"/>
    </row>
    <row r="256" spans="1:10" ht="17.25" x14ac:dyDescent="0.35">
      <c r="C256" s="116"/>
      <c r="D256" s="142">
        <v>2</v>
      </c>
      <c r="E256" s="100" t="s">
        <v>1135</v>
      </c>
      <c r="F256" s="107" t="s">
        <v>1136</v>
      </c>
      <c r="G256" s="107" t="s">
        <v>1129</v>
      </c>
      <c r="H256" s="107"/>
      <c r="I256" s="77"/>
    </row>
    <row r="257" spans="3:9" ht="17.25" x14ac:dyDescent="0.35">
      <c r="C257" s="116"/>
      <c r="D257" s="142"/>
      <c r="E257" s="100"/>
      <c r="F257" s="113" t="s">
        <v>1128</v>
      </c>
      <c r="G257" s="100" t="s">
        <v>1129</v>
      </c>
      <c r="H257" s="100"/>
      <c r="I257" s="77"/>
    </row>
    <row r="258" spans="3:9" ht="17.25" x14ac:dyDescent="0.35">
      <c r="C258" s="116"/>
      <c r="D258" s="142"/>
      <c r="E258" s="100"/>
      <c r="F258" s="113" t="s">
        <v>672</v>
      </c>
      <c r="G258" s="100" t="s">
        <v>1129</v>
      </c>
      <c r="H258" s="100"/>
      <c r="I258" s="77"/>
    </row>
    <row r="259" spans="3:9" ht="17.25" x14ac:dyDescent="0.35">
      <c r="C259" s="116"/>
      <c r="D259" s="142"/>
      <c r="E259" s="100"/>
      <c r="F259" s="107"/>
      <c r="G259" s="107"/>
      <c r="H259" s="107"/>
      <c r="I259" s="77"/>
    </row>
    <row r="260" spans="3:9" ht="33.75" x14ac:dyDescent="0.35">
      <c r="C260" s="129" t="s">
        <v>1141</v>
      </c>
      <c r="D260" s="142">
        <v>1</v>
      </c>
      <c r="E260" s="100" t="s">
        <v>1137</v>
      </c>
      <c r="F260" s="113"/>
      <c r="G260" s="100" t="s">
        <v>1138</v>
      </c>
      <c r="H260" s="100"/>
      <c r="I260" s="77"/>
    </row>
    <row r="261" spans="3:9" ht="17.25" x14ac:dyDescent="0.35">
      <c r="C261" s="116"/>
      <c r="D261" s="142">
        <v>2</v>
      </c>
      <c r="E261" s="100" t="s">
        <v>1132</v>
      </c>
      <c r="F261" s="113"/>
      <c r="G261" s="100" t="s">
        <v>1133</v>
      </c>
      <c r="H261" s="100"/>
      <c r="I261" s="77"/>
    </row>
    <row r="262" spans="3:9" ht="17.25" x14ac:dyDescent="0.35">
      <c r="C262" s="116"/>
      <c r="D262" s="142"/>
      <c r="E262" s="100"/>
      <c r="F262" s="113"/>
      <c r="G262" s="100"/>
      <c r="H262" s="100"/>
      <c r="I262" s="77"/>
    </row>
    <row r="263" spans="3:9" ht="33.75" x14ac:dyDescent="0.35">
      <c r="C263" s="116"/>
      <c r="D263" s="142">
        <v>1</v>
      </c>
      <c r="E263" s="100" t="s">
        <v>1139</v>
      </c>
      <c r="F263" s="113"/>
      <c r="G263" s="100" t="s">
        <v>1171</v>
      </c>
      <c r="H263" s="100"/>
      <c r="I263" s="77"/>
    </row>
    <row r="264" spans="3:9" ht="17.25" x14ac:dyDescent="0.35">
      <c r="C264" s="116"/>
      <c r="D264" s="142">
        <v>2</v>
      </c>
      <c r="E264" s="100" t="s">
        <v>1135</v>
      </c>
      <c r="F264" s="107" t="s">
        <v>1138</v>
      </c>
      <c r="G264" s="107" t="s">
        <v>1129</v>
      </c>
      <c r="H264" s="107"/>
      <c r="I264" s="77"/>
    </row>
    <row r="265" spans="3:9" ht="17.25" x14ac:dyDescent="0.35">
      <c r="C265" s="116"/>
      <c r="D265" s="142"/>
      <c r="E265" s="100"/>
      <c r="F265" s="113" t="s">
        <v>1128</v>
      </c>
      <c r="G265" s="100" t="s">
        <v>1129</v>
      </c>
      <c r="H265" s="100"/>
      <c r="I265" s="77"/>
    </row>
    <row r="266" spans="3:9" ht="17.25" x14ac:dyDescent="0.35">
      <c r="C266" s="116"/>
      <c r="D266" s="142"/>
      <c r="E266" s="100"/>
      <c r="F266" s="113" t="s">
        <v>672</v>
      </c>
      <c r="G266" s="100" t="s">
        <v>1129</v>
      </c>
      <c r="H266" s="100"/>
      <c r="I266" s="77"/>
    </row>
    <row r="267" spans="3:9" ht="17.25" x14ac:dyDescent="0.35">
      <c r="C267" s="116"/>
      <c r="D267" s="142"/>
      <c r="E267" s="100"/>
      <c r="F267" s="107"/>
      <c r="G267" s="107"/>
      <c r="H267" s="107"/>
      <c r="I267" s="77"/>
    </row>
    <row r="268" spans="3:9" ht="33.75" x14ac:dyDescent="0.35">
      <c r="C268" s="129" t="s">
        <v>1142</v>
      </c>
      <c r="D268" s="142">
        <v>1</v>
      </c>
      <c r="E268" s="100" t="s">
        <v>1143</v>
      </c>
      <c r="F268" s="107"/>
      <c r="G268" s="107" t="s">
        <v>1144</v>
      </c>
      <c r="H268" s="107"/>
      <c r="I268" s="77"/>
    </row>
    <row r="269" spans="3:9" ht="17.25" x14ac:dyDescent="0.35">
      <c r="C269" s="116"/>
      <c r="D269" s="142">
        <v>2</v>
      </c>
      <c r="E269" s="100" t="s">
        <v>1132</v>
      </c>
      <c r="F269" s="113"/>
      <c r="G269" s="100" t="s">
        <v>1133</v>
      </c>
      <c r="H269" s="100"/>
      <c r="I269" s="77"/>
    </row>
    <row r="270" spans="3:9" ht="17.25" x14ac:dyDescent="0.35">
      <c r="C270" s="116"/>
      <c r="D270" s="142"/>
      <c r="E270" s="100"/>
      <c r="F270" s="107"/>
      <c r="G270" s="107"/>
      <c r="H270" s="107"/>
      <c r="I270" s="77"/>
    </row>
    <row r="271" spans="3:9" ht="33.75" x14ac:dyDescent="0.35">
      <c r="C271" s="129" t="s">
        <v>1142</v>
      </c>
      <c r="D271" s="142"/>
      <c r="E271" s="100" t="s">
        <v>1145</v>
      </c>
      <c r="F271" s="107"/>
      <c r="G271" s="107" t="s">
        <v>1146</v>
      </c>
      <c r="H271" s="107"/>
      <c r="I271" s="77"/>
    </row>
    <row r="272" spans="3:9" ht="17.25" x14ac:dyDescent="0.35">
      <c r="C272" s="116"/>
      <c r="D272" s="142"/>
      <c r="E272" s="100"/>
      <c r="F272" s="107"/>
      <c r="G272" s="107"/>
      <c r="H272" s="107"/>
      <c r="I272" s="77"/>
    </row>
    <row r="273" spans="2:9" ht="17.25" x14ac:dyDescent="0.35">
      <c r="C273" s="27"/>
      <c r="D273" s="103"/>
      <c r="E273" s="29"/>
      <c r="F273" s="30"/>
      <c r="G273" s="30"/>
      <c r="H273" s="30"/>
      <c r="I273" s="77"/>
    </row>
    <row r="274" spans="2:9" ht="33.75" x14ac:dyDescent="0.35">
      <c r="B274" s="23" t="s">
        <v>1207</v>
      </c>
      <c r="C274" s="129" t="s">
        <v>1148</v>
      </c>
      <c r="D274" s="142">
        <v>1</v>
      </c>
      <c r="E274" s="100" t="s">
        <v>1150</v>
      </c>
      <c r="F274" s="107" t="s">
        <v>1151</v>
      </c>
      <c r="G274" s="107" t="s">
        <v>1149</v>
      </c>
      <c r="H274" s="107"/>
      <c r="I274" s="77"/>
    </row>
    <row r="275" spans="2:9" ht="17.25" x14ac:dyDescent="0.35">
      <c r="C275" s="116"/>
      <c r="D275" s="142"/>
      <c r="E275" s="100"/>
      <c r="F275" s="107" t="s">
        <v>1132</v>
      </c>
      <c r="G275" s="107" t="s">
        <v>1152</v>
      </c>
      <c r="H275" s="107"/>
      <c r="I275" s="77"/>
    </row>
    <row r="276" spans="2:9" ht="17.25" x14ac:dyDescent="0.35">
      <c r="C276" s="116"/>
      <c r="D276" s="142">
        <v>2</v>
      </c>
      <c r="E276" s="100" t="s">
        <v>1155</v>
      </c>
      <c r="F276" s="107" t="s">
        <v>1153</v>
      </c>
      <c r="G276" s="107" t="s">
        <v>1159</v>
      </c>
      <c r="H276" s="107"/>
      <c r="I276" s="77"/>
    </row>
    <row r="277" spans="2:9" ht="17.25" x14ac:dyDescent="0.35">
      <c r="C277" s="116"/>
      <c r="D277" s="142"/>
      <c r="E277" s="100"/>
      <c r="F277" s="107" t="s">
        <v>1154</v>
      </c>
      <c r="G277" s="107" t="s">
        <v>1159</v>
      </c>
      <c r="H277" s="107"/>
      <c r="I277" s="77"/>
    </row>
    <row r="278" spans="2:9" ht="17.25" x14ac:dyDescent="0.35">
      <c r="C278" s="116"/>
      <c r="D278" s="142"/>
      <c r="E278" s="100"/>
      <c r="F278" s="107" t="s">
        <v>1156</v>
      </c>
      <c r="G278" s="107" t="s">
        <v>1159</v>
      </c>
      <c r="H278" s="107"/>
      <c r="I278" s="77"/>
    </row>
    <row r="279" spans="2:9" ht="17.25" x14ac:dyDescent="0.35">
      <c r="C279" s="116"/>
      <c r="D279" s="142"/>
      <c r="E279" s="100"/>
      <c r="F279" s="107" t="s">
        <v>1157</v>
      </c>
      <c r="G279" s="100" t="s">
        <v>1159</v>
      </c>
      <c r="H279" s="100"/>
      <c r="I279" s="77"/>
    </row>
    <row r="280" spans="2:9" ht="17.25" x14ac:dyDescent="0.35">
      <c r="C280" s="116"/>
      <c r="D280" s="142"/>
      <c r="E280" s="100"/>
      <c r="F280" s="107" t="s">
        <v>1158</v>
      </c>
      <c r="G280" s="100" t="s">
        <v>1159</v>
      </c>
      <c r="H280" s="100"/>
      <c r="I280" s="77"/>
    </row>
    <row r="281" spans="2:9" ht="17.25" x14ac:dyDescent="0.35">
      <c r="C281" s="116"/>
      <c r="D281" s="142"/>
      <c r="E281" s="100"/>
      <c r="F281" s="113"/>
      <c r="G281" s="100"/>
      <c r="H281" s="100"/>
      <c r="I281" s="77"/>
    </row>
    <row r="282" spans="2:9" ht="17.25" x14ac:dyDescent="0.35">
      <c r="C282" s="116"/>
      <c r="D282" s="142">
        <v>1</v>
      </c>
      <c r="E282" s="100" t="s">
        <v>1172</v>
      </c>
      <c r="F282" s="113" t="s">
        <v>1173</v>
      </c>
      <c r="G282" s="100" t="s">
        <v>1175</v>
      </c>
      <c r="H282" s="100"/>
      <c r="I282" s="77"/>
    </row>
    <row r="283" spans="2:9" ht="17.25" x14ac:dyDescent="0.35">
      <c r="C283" s="116"/>
      <c r="D283" s="142"/>
      <c r="E283" s="100"/>
      <c r="F283" s="113" t="s">
        <v>1174</v>
      </c>
      <c r="G283" s="100" t="s">
        <v>1176</v>
      </c>
      <c r="H283" s="100"/>
      <c r="I283" s="77"/>
    </row>
    <row r="284" spans="2:9" ht="17.25" x14ac:dyDescent="0.35">
      <c r="C284" s="116"/>
      <c r="D284" s="142">
        <v>2</v>
      </c>
      <c r="E284" s="100" t="s">
        <v>1177</v>
      </c>
      <c r="F284" s="113" t="s">
        <v>1178</v>
      </c>
      <c r="G284" s="100" t="s">
        <v>1181</v>
      </c>
      <c r="H284" s="100"/>
      <c r="I284" s="77"/>
    </row>
    <row r="285" spans="2:9" ht="17.25" x14ac:dyDescent="0.35">
      <c r="C285" s="116"/>
      <c r="D285" s="142"/>
      <c r="E285" s="100"/>
      <c r="F285" s="113" t="s">
        <v>1179</v>
      </c>
      <c r="G285" s="100" t="s">
        <v>1182</v>
      </c>
      <c r="H285" s="100"/>
      <c r="I285" s="77"/>
    </row>
    <row r="286" spans="2:9" ht="17.25" x14ac:dyDescent="0.35">
      <c r="C286" s="116"/>
      <c r="D286" s="142"/>
      <c r="E286" s="100"/>
      <c r="F286" s="113" t="s">
        <v>1180</v>
      </c>
      <c r="G286" s="100" t="s">
        <v>1183</v>
      </c>
      <c r="H286" s="100"/>
      <c r="I286" s="77"/>
    </row>
    <row r="287" spans="2:9" ht="17.25" x14ac:dyDescent="0.35">
      <c r="C287" s="116"/>
      <c r="D287" s="142"/>
      <c r="E287" s="100"/>
      <c r="F287" s="113"/>
      <c r="G287" s="100"/>
      <c r="H287" s="100"/>
      <c r="I287" s="77"/>
    </row>
    <row r="288" spans="2:9" ht="17.25" x14ac:dyDescent="0.35">
      <c r="C288" s="116"/>
      <c r="D288" s="142">
        <v>1</v>
      </c>
      <c r="E288" s="100" t="s">
        <v>1184</v>
      </c>
      <c r="F288" s="113" t="s">
        <v>1185</v>
      </c>
      <c r="G288" s="100" t="s">
        <v>1192</v>
      </c>
      <c r="H288" s="100"/>
      <c r="I288" s="77"/>
    </row>
    <row r="289" spans="2:9" ht="33.75" x14ac:dyDescent="0.35">
      <c r="C289" s="116"/>
      <c r="D289" s="142"/>
      <c r="E289" s="100"/>
      <c r="F289" s="113" t="s">
        <v>1186</v>
      </c>
      <c r="G289" s="100" t="s">
        <v>1187</v>
      </c>
      <c r="H289" s="155" t="s">
        <v>1422</v>
      </c>
      <c r="I289" s="77"/>
    </row>
    <row r="290" spans="2:9" ht="17.25" x14ac:dyDescent="0.35">
      <c r="C290" s="116"/>
      <c r="D290" s="142">
        <v>2</v>
      </c>
      <c r="E290" s="100" t="s">
        <v>1193</v>
      </c>
      <c r="F290" s="113" t="s">
        <v>1188</v>
      </c>
      <c r="G290" s="100" t="s">
        <v>1190</v>
      </c>
      <c r="H290" s="100"/>
      <c r="I290" s="77"/>
    </row>
    <row r="291" spans="2:9" ht="17.25" x14ac:dyDescent="0.35">
      <c r="C291" s="116"/>
      <c r="D291" s="142"/>
      <c r="E291" s="100"/>
      <c r="F291" s="113" t="s">
        <v>1189</v>
      </c>
      <c r="G291" s="100" t="s">
        <v>1191</v>
      </c>
      <c r="H291" s="100"/>
      <c r="I291" s="77"/>
    </row>
    <row r="292" spans="2:9" ht="17.25" x14ac:dyDescent="0.35">
      <c r="C292" s="27"/>
      <c r="D292" s="103"/>
      <c r="E292" s="29"/>
      <c r="F292" s="64"/>
      <c r="G292" s="29"/>
      <c r="H292" s="29"/>
      <c r="I292" s="77"/>
    </row>
    <row r="293" spans="2:9" ht="17.25" x14ac:dyDescent="0.35">
      <c r="B293" s="23" t="s">
        <v>1147</v>
      </c>
      <c r="C293" s="116" t="s">
        <v>1194</v>
      </c>
      <c r="D293" s="142">
        <v>1</v>
      </c>
      <c r="E293" s="100" t="s">
        <v>1195</v>
      </c>
      <c r="F293" s="113" t="s">
        <v>1201</v>
      </c>
      <c r="G293" s="100" t="s">
        <v>1196</v>
      </c>
      <c r="H293" s="100"/>
      <c r="I293" s="77"/>
    </row>
    <row r="294" spans="2:9" ht="17.25" x14ac:dyDescent="0.35">
      <c r="C294" s="116"/>
      <c r="D294" s="142"/>
      <c r="E294" s="100"/>
      <c r="F294" s="113" t="s">
        <v>1202</v>
      </c>
      <c r="G294" s="100" t="s">
        <v>1197</v>
      </c>
      <c r="H294" s="100"/>
      <c r="I294" s="77"/>
    </row>
    <row r="295" spans="2:9" x14ac:dyDescent="0.3">
      <c r="C295" s="116"/>
      <c r="D295" s="142"/>
      <c r="E295" s="100"/>
      <c r="F295" s="113" t="s">
        <v>1203</v>
      </c>
      <c r="G295" s="100" t="s">
        <v>1198</v>
      </c>
      <c r="H295" s="100"/>
    </row>
    <row r="296" spans="2:9" x14ac:dyDescent="0.3">
      <c r="C296" s="116"/>
      <c r="D296" s="142"/>
      <c r="E296" s="100"/>
      <c r="F296" s="113" t="s">
        <v>1204</v>
      </c>
      <c r="G296" s="100" t="s">
        <v>1199</v>
      </c>
      <c r="H296" s="100"/>
    </row>
    <row r="297" spans="2:9" x14ac:dyDescent="0.3">
      <c r="C297" s="116"/>
      <c r="D297" s="142">
        <v>2</v>
      </c>
      <c r="E297" s="100" t="s">
        <v>1200</v>
      </c>
      <c r="F297" s="113"/>
      <c r="G297" s="100" t="s">
        <v>1205</v>
      </c>
      <c r="H297" s="100"/>
    </row>
    <row r="298" spans="2:9" x14ac:dyDescent="0.3">
      <c r="C298" s="116"/>
      <c r="D298" s="142"/>
      <c r="E298" s="100"/>
      <c r="F298" s="113"/>
      <c r="G298" s="100"/>
      <c r="H298" s="100"/>
    </row>
    <row r="299" spans="2:9" x14ac:dyDescent="0.3">
      <c r="B299" s="23" t="s">
        <v>1360</v>
      </c>
      <c r="C299" s="116" t="s">
        <v>1376</v>
      </c>
      <c r="D299" s="142">
        <v>1</v>
      </c>
      <c r="E299" s="100" t="s">
        <v>1377</v>
      </c>
      <c r="F299" s="113" t="s">
        <v>1378</v>
      </c>
      <c r="G299" s="100" t="s">
        <v>1380</v>
      </c>
      <c r="H299" s="100"/>
    </row>
    <row r="300" spans="2:9" x14ac:dyDescent="0.3">
      <c r="C300" s="116"/>
      <c r="D300" s="142"/>
      <c r="E300" s="100"/>
      <c r="F300" s="113" t="s">
        <v>1379</v>
      </c>
      <c r="G300" s="100" t="s">
        <v>1381</v>
      </c>
      <c r="H300" s="100"/>
    </row>
    <row r="301" spans="2:9" x14ac:dyDescent="0.3">
      <c r="C301" s="116"/>
      <c r="D301" s="142"/>
      <c r="E301" s="100"/>
      <c r="F301" s="113"/>
      <c r="G301" s="100"/>
      <c r="H301" s="100"/>
    </row>
    <row r="302" spans="2:9" ht="33" x14ac:dyDescent="0.3">
      <c r="B302" s="23" t="s">
        <v>1360</v>
      </c>
      <c r="C302" s="116" t="s">
        <v>1383</v>
      </c>
      <c r="D302" s="142">
        <v>1</v>
      </c>
      <c r="E302" s="100" t="s">
        <v>1384</v>
      </c>
      <c r="F302" s="113" t="s">
        <v>1387</v>
      </c>
      <c r="G302" s="100" t="s">
        <v>1388</v>
      </c>
      <c r="H302" s="100"/>
    </row>
    <row r="303" spans="2:9" x14ac:dyDescent="0.3">
      <c r="C303" s="116"/>
      <c r="D303" s="142"/>
      <c r="E303" s="100"/>
      <c r="F303" s="113" t="s">
        <v>1389</v>
      </c>
      <c r="G303" s="100" t="s">
        <v>1390</v>
      </c>
      <c r="H303" s="100"/>
    </row>
    <row r="304" spans="2:9" x14ac:dyDescent="0.3">
      <c r="C304" s="116"/>
      <c r="D304" s="142"/>
      <c r="E304" s="100"/>
      <c r="F304" s="113" t="s">
        <v>1391</v>
      </c>
      <c r="G304" s="100" t="s">
        <v>1392</v>
      </c>
      <c r="H304" s="100"/>
    </row>
    <row r="305" spans="1:10" x14ac:dyDescent="0.3">
      <c r="C305" s="116"/>
      <c r="D305" s="142"/>
      <c r="E305" s="100"/>
      <c r="F305" s="113" t="s">
        <v>1385</v>
      </c>
      <c r="G305" s="100" t="s">
        <v>1386</v>
      </c>
      <c r="H305" s="100"/>
    </row>
    <row r="306" spans="1:10" ht="33" x14ac:dyDescent="0.3">
      <c r="C306" s="116"/>
      <c r="D306" s="142">
        <v>2</v>
      </c>
      <c r="E306" s="100" t="s">
        <v>1393</v>
      </c>
      <c r="F306" s="113" t="s">
        <v>1387</v>
      </c>
      <c r="G306" s="100" t="s">
        <v>1395</v>
      </c>
      <c r="H306" s="100"/>
    </row>
    <row r="307" spans="1:10" x14ac:dyDescent="0.3">
      <c r="C307" s="116"/>
      <c r="D307" s="142"/>
      <c r="E307" s="100"/>
      <c r="F307" s="113" t="s">
        <v>1389</v>
      </c>
      <c r="G307" s="100" t="s">
        <v>1396</v>
      </c>
      <c r="H307" s="100"/>
    </row>
    <row r="308" spans="1:10" x14ac:dyDescent="0.3">
      <c r="C308" s="116"/>
      <c r="D308" s="142"/>
      <c r="E308" s="100"/>
      <c r="F308" s="113" t="s">
        <v>1391</v>
      </c>
      <c r="G308" s="100" t="s">
        <v>1394</v>
      </c>
      <c r="H308" s="100"/>
    </row>
    <row r="309" spans="1:10" x14ac:dyDescent="0.3">
      <c r="C309" s="116"/>
      <c r="D309" s="142"/>
      <c r="E309" s="100"/>
      <c r="F309" s="113" t="s">
        <v>1400</v>
      </c>
      <c r="G309" s="100" t="s">
        <v>1397</v>
      </c>
      <c r="H309" s="100"/>
    </row>
    <row r="310" spans="1:10" x14ac:dyDescent="0.3">
      <c r="C310" s="116"/>
      <c r="D310" s="142"/>
      <c r="E310" s="100"/>
      <c r="F310" s="113" t="s">
        <v>1401</v>
      </c>
      <c r="G310" s="100" t="s">
        <v>1398</v>
      </c>
      <c r="H310" s="100"/>
    </row>
    <row r="311" spans="1:10" x14ac:dyDescent="0.3">
      <c r="C311" s="116"/>
      <c r="D311" s="142"/>
      <c r="E311" s="100"/>
      <c r="F311" s="113" t="s">
        <v>1402</v>
      </c>
      <c r="G311" s="100" t="s">
        <v>1399</v>
      </c>
      <c r="H311" s="100"/>
    </row>
    <row r="312" spans="1:10" x14ac:dyDescent="0.3">
      <c r="C312" s="116"/>
      <c r="D312" s="142"/>
      <c r="E312" s="100"/>
      <c r="F312" s="113" t="s">
        <v>1403</v>
      </c>
      <c r="G312" s="100" t="s">
        <v>1399</v>
      </c>
      <c r="H312" s="100"/>
    </row>
    <row r="313" spans="1:10" x14ac:dyDescent="0.3">
      <c r="C313" s="27"/>
      <c r="D313" s="103"/>
      <c r="E313" s="29"/>
      <c r="F313" s="64"/>
      <c r="G313" s="29"/>
      <c r="H313" s="29"/>
    </row>
    <row r="314" spans="1:10" s="68" customFormat="1" x14ac:dyDescent="0.3">
      <c r="A314" s="130" t="s">
        <v>1319</v>
      </c>
      <c r="B314" s="65"/>
      <c r="C314" s="65"/>
      <c r="D314" s="141"/>
      <c r="E314" s="66"/>
      <c r="F314" s="67"/>
      <c r="G314" s="66"/>
      <c r="H314" s="66"/>
      <c r="I314" s="66"/>
      <c r="J314" s="81"/>
    </row>
    <row r="315" spans="1:10" x14ac:dyDescent="0.3">
      <c r="B315" s="116" t="s">
        <v>1147</v>
      </c>
      <c r="C315" s="116" t="s">
        <v>1210</v>
      </c>
      <c r="D315" s="142">
        <v>1</v>
      </c>
      <c r="E315" s="100" t="s">
        <v>1211</v>
      </c>
      <c r="F315" s="113" t="s">
        <v>1212</v>
      </c>
      <c r="G315" s="100" t="s">
        <v>1214</v>
      </c>
      <c r="H315" s="100"/>
    </row>
    <row r="316" spans="1:10" x14ac:dyDescent="0.3">
      <c r="B316" s="116"/>
      <c r="C316" s="116"/>
      <c r="D316" s="142"/>
      <c r="E316" s="100"/>
      <c r="F316" s="113" t="s">
        <v>1213</v>
      </c>
      <c r="G316" s="100" t="s">
        <v>1214</v>
      </c>
      <c r="H316" s="100"/>
    </row>
    <row r="317" spans="1:10" x14ac:dyDescent="0.3">
      <c r="B317" s="116"/>
      <c r="C317" s="116"/>
      <c r="D317" s="142">
        <v>2</v>
      </c>
      <c r="E317" s="100" t="s">
        <v>1215</v>
      </c>
      <c r="F317" s="113"/>
      <c r="G317" s="100" t="s">
        <v>1216</v>
      </c>
      <c r="H317" s="100"/>
    </row>
    <row r="318" spans="1:10" x14ac:dyDescent="0.3">
      <c r="B318" s="116"/>
      <c r="C318" s="116"/>
      <c r="D318" s="142">
        <v>3</v>
      </c>
      <c r="E318" s="100" t="s">
        <v>1217</v>
      </c>
      <c r="F318" s="113" t="s">
        <v>1218</v>
      </c>
      <c r="G318" s="100" t="s">
        <v>1219</v>
      </c>
      <c r="H318" s="100"/>
    </row>
    <row r="319" spans="1:10" x14ac:dyDescent="0.3">
      <c r="B319" s="116"/>
      <c r="C319" s="116"/>
      <c r="D319" s="142"/>
      <c r="E319" s="100"/>
      <c r="F319" s="113" t="s">
        <v>1220</v>
      </c>
      <c r="G319" s="100" t="s">
        <v>1221</v>
      </c>
      <c r="H319" s="100"/>
    </row>
    <row r="320" spans="1:10" x14ac:dyDescent="0.3">
      <c r="B320" s="116"/>
      <c r="C320" s="116"/>
      <c r="D320" s="142">
        <v>4</v>
      </c>
      <c r="E320" s="100" t="s">
        <v>1224</v>
      </c>
      <c r="F320" s="113" t="s">
        <v>1225</v>
      </c>
      <c r="G320" s="100" t="s">
        <v>1231</v>
      </c>
      <c r="H320" s="100"/>
    </row>
    <row r="321" spans="2:8" x14ac:dyDescent="0.3">
      <c r="B321" s="116"/>
      <c r="C321" s="116"/>
      <c r="D321" s="142"/>
      <c r="E321" s="100"/>
      <c r="F321" s="113" t="s">
        <v>1226</v>
      </c>
      <c r="G321" s="100" t="s">
        <v>1230</v>
      </c>
      <c r="H321" s="100"/>
    </row>
    <row r="322" spans="2:8" x14ac:dyDescent="0.3">
      <c r="B322" s="116"/>
      <c r="C322" s="116"/>
      <c r="D322" s="142"/>
      <c r="E322" s="100"/>
      <c r="F322" s="113" t="s">
        <v>1227</v>
      </c>
      <c r="G322" s="100" t="s">
        <v>1232</v>
      </c>
      <c r="H322" s="100"/>
    </row>
    <row r="323" spans="2:8" x14ac:dyDescent="0.3">
      <c r="B323" s="116"/>
      <c r="C323" s="116"/>
      <c r="D323" s="142"/>
      <c r="E323" s="100"/>
      <c r="F323" s="113" t="s">
        <v>1228</v>
      </c>
      <c r="G323" s="100" t="s">
        <v>1233</v>
      </c>
      <c r="H323" s="100"/>
    </row>
    <row r="324" spans="2:8" x14ac:dyDescent="0.3">
      <c r="B324" s="116"/>
      <c r="C324" s="116"/>
      <c r="D324" s="142"/>
      <c r="E324" s="100"/>
      <c r="F324" s="113" t="s">
        <v>1229</v>
      </c>
      <c r="G324" s="100" t="s">
        <v>1234</v>
      </c>
      <c r="H324" s="100"/>
    </row>
    <row r="325" spans="2:8" x14ac:dyDescent="0.3">
      <c r="B325" s="116"/>
      <c r="C325" s="116"/>
      <c r="D325" s="142"/>
      <c r="E325" s="100"/>
      <c r="F325" s="113"/>
      <c r="G325" s="100"/>
      <c r="H325" s="100"/>
    </row>
    <row r="326" spans="2:8" x14ac:dyDescent="0.3">
      <c r="B326" s="116" t="s">
        <v>1207</v>
      </c>
      <c r="C326" s="116" t="s">
        <v>1223</v>
      </c>
      <c r="D326" s="142">
        <v>1</v>
      </c>
      <c r="E326" s="100" t="s">
        <v>1235</v>
      </c>
      <c r="F326" s="113" t="s">
        <v>1236</v>
      </c>
      <c r="G326" s="100" t="s">
        <v>1241</v>
      </c>
      <c r="H326" s="100"/>
    </row>
    <row r="327" spans="2:8" x14ac:dyDescent="0.3">
      <c r="B327" s="116"/>
      <c r="C327" s="116"/>
      <c r="D327" s="142"/>
      <c r="E327" s="100"/>
      <c r="F327" s="113" t="s">
        <v>1237</v>
      </c>
      <c r="G327" s="100" t="s">
        <v>1242</v>
      </c>
      <c r="H327" s="100"/>
    </row>
    <row r="328" spans="2:8" x14ac:dyDescent="0.3">
      <c r="B328" s="116"/>
      <c r="C328" s="116"/>
      <c r="D328" s="142"/>
      <c r="E328" s="100"/>
      <c r="F328" s="113" t="s">
        <v>1238</v>
      </c>
      <c r="G328" s="100" t="s">
        <v>1243</v>
      </c>
      <c r="H328" s="100"/>
    </row>
    <row r="329" spans="2:8" x14ac:dyDescent="0.3">
      <c r="B329" s="116"/>
      <c r="C329" s="116"/>
      <c r="D329" s="142"/>
      <c r="E329" s="100"/>
      <c r="F329" s="113" t="s">
        <v>1239</v>
      </c>
      <c r="G329" s="100" t="s">
        <v>1244</v>
      </c>
      <c r="H329" s="100"/>
    </row>
    <row r="330" spans="2:8" x14ac:dyDescent="0.3">
      <c r="B330" s="116"/>
      <c r="C330" s="116"/>
      <c r="D330" s="142">
        <v>2</v>
      </c>
      <c r="E330" s="100" t="s">
        <v>1240</v>
      </c>
      <c r="F330" s="113" t="s">
        <v>1222</v>
      </c>
      <c r="G330" s="100" t="s">
        <v>1159</v>
      </c>
      <c r="H330" s="100"/>
    </row>
    <row r="331" spans="2:8" x14ac:dyDescent="0.3">
      <c r="B331" s="116"/>
      <c r="C331" s="116"/>
      <c r="D331" s="142"/>
      <c r="E331" s="100"/>
      <c r="F331" s="113" t="s">
        <v>1245</v>
      </c>
      <c r="G331" s="100" t="s">
        <v>1159</v>
      </c>
      <c r="H331" s="100"/>
    </row>
    <row r="332" spans="2:8" x14ac:dyDescent="0.3">
      <c r="B332" s="116"/>
      <c r="C332" s="116"/>
      <c r="D332" s="142"/>
      <c r="E332" s="100"/>
      <c r="F332" s="113" t="s">
        <v>1246</v>
      </c>
      <c r="G332" s="100" t="s">
        <v>1159</v>
      </c>
      <c r="H332" s="100"/>
    </row>
    <row r="333" spans="2:8" x14ac:dyDescent="0.3">
      <c r="B333" s="116"/>
      <c r="C333" s="116"/>
      <c r="D333" s="142"/>
      <c r="E333" s="100"/>
      <c r="F333" s="113" t="s">
        <v>1228</v>
      </c>
      <c r="G333" s="100" t="s">
        <v>1159</v>
      </c>
      <c r="H333" s="100"/>
    </row>
    <row r="334" spans="2:8" x14ac:dyDescent="0.3">
      <c r="B334" s="116"/>
      <c r="C334" s="116"/>
      <c r="D334" s="142"/>
      <c r="E334" s="100"/>
      <c r="F334" s="113" t="s">
        <v>1229</v>
      </c>
      <c r="G334" s="100" t="s">
        <v>1159</v>
      </c>
      <c r="H334" s="100"/>
    </row>
    <row r="335" spans="2:8" x14ac:dyDescent="0.3">
      <c r="B335" s="116"/>
      <c r="C335" s="116"/>
      <c r="D335" s="142"/>
      <c r="E335" s="100"/>
      <c r="F335" s="113"/>
      <c r="G335" s="100"/>
      <c r="H335" s="100"/>
    </row>
    <row r="336" spans="2:8" x14ac:dyDescent="0.3">
      <c r="B336" s="116" t="s">
        <v>1207</v>
      </c>
      <c r="C336" s="116" t="s">
        <v>1247</v>
      </c>
      <c r="D336" s="142">
        <v>1</v>
      </c>
      <c r="E336" s="100" t="s">
        <v>1288</v>
      </c>
      <c r="F336" s="113" t="s">
        <v>1248</v>
      </c>
      <c r="G336" s="100" t="s">
        <v>1268</v>
      </c>
      <c r="H336" s="100"/>
    </row>
    <row r="337" spans="2:8" x14ac:dyDescent="0.3">
      <c r="B337" s="116"/>
      <c r="C337" s="116"/>
      <c r="D337" s="142"/>
      <c r="E337" s="100"/>
      <c r="F337" s="113" t="s">
        <v>1249</v>
      </c>
      <c r="G337" s="100" t="s">
        <v>1269</v>
      </c>
      <c r="H337" s="100"/>
    </row>
    <row r="338" spans="2:8" x14ac:dyDescent="0.3">
      <c r="B338" s="116"/>
      <c r="C338" s="116"/>
      <c r="D338" s="142"/>
      <c r="E338" s="100"/>
      <c r="F338" s="113" t="s">
        <v>1250</v>
      </c>
      <c r="G338" s="100" t="s">
        <v>1270</v>
      </c>
      <c r="H338" s="100"/>
    </row>
    <row r="339" spans="2:8" x14ac:dyDescent="0.3">
      <c r="B339" s="116"/>
      <c r="C339" s="116"/>
      <c r="D339" s="142"/>
      <c r="E339" s="100"/>
      <c r="F339" s="113" t="s">
        <v>1251</v>
      </c>
      <c r="G339" s="100" t="s">
        <v>1271</v>
      </c>
      <c r="H339" s="100"/>
    </row>
    <row r="340" spans="2:8" x14ac:dyDescent="0.3">
      <c r="B340" s="116"/>
      <c r="C340" s="116"/>
      <c r="D340" s="142"/>
      <c r="E340" s="100"/>
      <c r="F340" s="113" t="s">
        <v>1252</v>
      </c>
      <c r="G340" s="100" t="s">
        <v>1272</v>
      </c>
      <c r="H340" s="100"/>
    </row>
    <row r="341" spans="2:8" x14ac:dyDescent="0.3">
      <c r="B341" s="116"/>
      <c r="C341" s="116"/>
      <c r="D341" s="142"/>
      <c r="E341" s="100"/>
      <c r="F341" s="113" t="s">
        <v>1253</v>
      </c>
      <c r="G341" s="100" t="s">
        <v>1273</v>
      </c>
      <c r="H341" s="100"/>
    </row>
    <row r="342" spans="2:8" x14ac:dyDescent="0.3">
      <c r="B342" s="116"/>
      <c r="C342" s="116"/>
      <c r="D342" s="142">
        <v>2</v>
      </c>
      <c r="E342" s="100" t="s">
        <v>1289</v>
      </c>
      <c r="F342" s="113" t="s">
        <v>1254</v>
      </c>
      <c r="G342" s="100" t="s">
        <v>1274</v>
      </c>
      <c r="H342" s="100"/>
    </row>
    <row r="343" spans="2:8" x14ac:dyDescent="0.3">
      <c r="B343" s="116"/>
      <c r="C343" s="116"/>
      <c r="D343" s="142"/>
      <c r="E343" s="100"/>
      <c r="F343" s="113" t="s">
        <v>1255</v>
      </c>
      <c r="G343" s="100" t="s">
        <v>1275</v>
      </c>
      <c r="H343" s="100"/>
    </row>
    <row r="344" spans="2:8" x14ac:dyDescent="0.3">
      <c r="B344" s="116"/>
      <c r="C344" s="116"/>
      <c r="D344" s="142"/>
      <c r="E344" s="100"/>
      <c r="F344" s="113" t="s">
        <v>1256</v>
      </c>
      <c r="G344" s="100" t="s">
        <v>1276</v>
      </c>
      <c r="H344" s="100"/>
    </row>
    <row r="345" spans="2:8" x14ac:dyDescent="0.3">
      <c r="B345" s="116"/>
      <c r="C345" s="116"/>
      <c r="D345" s="142"/>
      <c r="E345" s="100"/>
      <c r="F345" s="113" t="s">
        <v>1257</v>
      </c>
      <c r="G345" s="100" t="s">
        <v>1277</v>
      </c>
      <c r="H345" s="100"/>
    </row>
    <row r="346" spans="2:8" x14ac:dyDescent="0.3">
      <c r="B346" s="116"/>
      <c r="C346" s="116"/>
      <c r="D346" s="142"/>
      <c r="E346" s="100"/>
      <c r="F346" s="113" t="s">
        <v>1258</v>
      </c>
      <c r="G346" s="100" t="s">
        <v>1278</v>
      </c>
      <c r="H346" s="100"/>
    </row>
    <row r="347" spans="2:8" x14ac:dyDescent="0.3">
      <c r="B347" s="116"/>
      <c r="C347" s="116"/>
      <c r="D347" s="142"/>
      <c r="E347" s="100"/>
      <c r="F347" s="113" t="s">
        <v>1259</v>
      </c>
      <c r="G347" s="100" t="s">
        <v>1279</v>
      </c>
      <c r="H347" s="100"/>
    </row>
    <row r="348" spans="2:8" x14ac:dyDescent="0.3">
      <c r="B348" s="116"/>
      <c r="C348" s="116"/>
      <c r="D348" s="142">
        <v>3</v>
      </c>
      <c r="E348" s="100" t="s">
        <v>1314</v>
      </c>
      <c r="F348" s="113" t="s">
        <v>1290</v>
      </c>
      <c r="G348" s="100" t="s">
        <v>1291</v>
      </c>
      <c r="H348" s="100"/>
    </row>
    <row r="349" spans="2:8" x14ac:dyDescent="0.3">
      <c r="B349" s="116"/>
      <c r="C349" s="116"/>
      <c r="D349" s="142"/>
      <c r="E349" s="100"/>
      <c r="F349" s="113" t="s">
        <v>1292</v>
      </c>
      <c r="G349" s="100" t="s">
        <v>1293</v>
      </c>
      <c r="H349" s="100"/>
    </row>
    <row r="350" spans="2:8" x14ac:dyDescent="0.3">
      <c r="B350" s="116"/>
      <c r="C350" s="116"/>
      <c r="D350" s="142"/>
      <c r="E350" s="100"/>
      <c r="F350" s="113" t="s">
        <v>1294</v>
      </c>
      <c r="G350" s="100" t="s">
        <v>1295</v>
      </c>
      <c r="H350" s="100"/>
    </row>
    <row r="351" spans="2:8" x14ac:dyDescent="0.3">
      <c r="B351" s="116"/>
      <c r="C351" s="116"/>
      <c r="D351" s="142"/>
      <c r="E351" s="100"/>
      <c r="F351" s="113" t="s">
        <v>1296</v>
      </c>
      <c r="G351" s="100" t="s">
        <v>1297</v>
      </c>
      <c r="H351" s="100"/>
    </row>
    <row r="352" spans="2:8" x14ac:dyDescent="0.3">
      <c r="B352" s="116"/>
      <c r="C352" s="116"/>
      <c r="D352" s="142"/>
      <c r="E352" s="100"/>
      <c r="F352" s="113" t="s">
        <v>1298</v>
      </c>
      <c r="G352" s="100" t="s">
        <v>1299</v>
      </c>
      <c r="H352" s="100"/>
    </row>
    <row r="353" spans="2:8" x14ac:dyDescent="0.3">
      <c r="B353" s="116"/>
      <c r="C353" s="116"/>
      <c r="D353" s="142"/>
      <c r="E353" s="100"/>
      <c r="F353" s="113" t="s">
        <v>1300</v>
      </c>
      <c r="G353" s="100" t="s">
        <v>1301</v>
      </c>
      <c r="H353" s="100"/>
    </row>
    <row r="354" spans="2:8" x14ac:dyDescent="0.3">
      <c r="B354" s="116"/>
      <c r="C354" s="116"/>
      <c r="D354" s="142">
        <v>4</v>
      </c>
      <c r="E354" s="100" t="s">
        <v>1315</v>
      </c>
      <c r="F354" s="113" t="s">
        <v>1302</v>
      </c>
      <c r="G354" s="100" t="s">
        <v>1303</v>
      </c>
      <c r="H354" s="100"/>
    </row>
    <row r="355" spans="2:8" x14ac:dyDescent="0.3">
      <c r="B355" s="116"/>
      <c r="C355" s="116"/>
      <c r="D355" s="142"/>
      <c r="E355" s="100"/>
      <c r="F355" s="113" t="s">
        <v>1304</v>
      </c>
      <c r="G355" s="100" t="s">
        <v>1305</v>
      </c>
      <c r="H355" s="100"/>
    </row>
    <row r="356" spans="2:8" x14ac:dyDescent="0.3">
      <c r="B356" s="116"/>
      <c r="C356" s="116"/>
      <c r="D356" s="142"/>
      <c r="E356" s="100"/>
      <c r="F356" s="113" t="s">
        <v>1306</v>
      </c>
      <c r="G356" s="100" t="s">
        <v>1307</v>
      </c>
      <c r="H356" s="100"/>
    </row>
    <row r="357" spans="2:8" x14ac:dyDescent="0.3">
      <c r="B357" s="116"/>
      <c r="C357" s="116"/>
      <c r="D357" s="142"/>
      <c r="E357" s="100"/>
      <c r="F357" s="113" t="s">
        <v>1308</v>
      </c>
      <c r="G357" s="100" t="s">
        <v>1309</v>
      </c>
      <c r="H357" s="100"/>
    </row>
    <row r="358" spans="2:8" x14ac:dyDescent="0.3">
      <c r="B358" s="116"/>
      <c r="C358" s="116"/>
      <c r="D358" s="142"/>
      <c r="E358" s="100"/>
      <c r="F358" s="113" t="s">
        <v>1310</v>
      </c>
      <c r="G358" s="100" t="s">
        <v>1311</v>
      </c>
      <c r="H358" s="100"/>
    </row>
    <row r="359" spans="2:8" x14ac:dyDescent="0.3">
      <c r="B359" s="116"/>
      <c r="C359" s="116"/>
      <c r="D359" s="142"/>
      <c r="E359" s="100"/>
      <c r="F359" s="113" t="s">
        <v>1312</v>
      </c>
      <c r="G359" s="100" t="s">
        <v>1313</v>
      </c>
      <c r="H359" s="100"/>
    </row>
    <row r="360" spans="2:8" x14ac:dyDescent="0.3">
      <c r="B360" s="116"/>
      <c r="C360" s="116"/>
      <c r="D360" s="142">
        <v>5</v>
      </c>
      <c r="E360" s="100" t="s">
        <v>1316</v>
      </c>
      <c r="F360" s="113" t="s">
        <v>1260</v>
      </c>
      <c r="G360" s="100" t="s">
        <v>1280</v>
      </c>
      <c r="H360" s="100"/>
    </row>
    <row r="361" spans="2:8" x14ac:dyDescent="0.3">
      <c r="B361" s="116"/>
      <c r="C361" s="116"/>
      <c r="D361" s="142"/>
      <c r="E361" s="100"/>
      <c r="F361" s="113" t="s">
        <v>1261</v>
      </c>
      <c r="G361" s="100" t="s">
        <v>1281</v>
      </c>
      <c r="H361" s="100"/>
    </row>
    <row r="362" spans="2:8" x14ac:dyDescent="0.3">
      <c r="B362" s="116"/>
      <c r="C362" s="116"/>
      <c r="D362" s="142"/>
      <c r="E362" s="100"/>
      <c r="F362" s="113" t="s">
        <v>1262</v>
      </c>
      <c r="G362" s="100" t="s">
        <v>1282</v>
      </c>
      <c r="H362" s="100"/>
    </row>
    <row r="363" spans="2:8" x14ac:dyDescent="0.3">
      <c r="B363" s="116"/>
      <c r="C363" s="116"/>
      <c r="D363" s="142"/>
      <c r="E363" s="100"/>
      <c r="F363" s="113" t="s">
        <v>1263</v>
      </c>
      <c r="G363" s="100" t="s">
        <v>1283</v>
      </c>
      <c r="H363" s="100"/>
    </row>
    <row r="364" spans="2:8" x14ac:dyDescent="0.3">
      <c r="B364" s="116"/>
      <c r="C364" s="116"/>
      <c r="D364" s="142"/>
      <c r="E364" s="100"/>
      <c r="F364" s="113" t="s">
        <v>1264</v>
      </c>
      <c r="G364" s="100" t="s">
        <v>1284</v>
      </c>
      <c r="H364" s="100"/>
    </row>
    <row r="365" spans="2:8" x14ac:dyDescent="0.3">
      <c r="B365" s="116"/>
      <c r="C365" s="116"/>
      <c r="D365" s="142"/>
      <c r="E365" s="100"/>
      <c r="F365" s="113" t="s">
        <v>1265</v>
      </c>
      <c r="G365" s="100" t="s">
        <v>1285</v>
      </c>
      <c r="H365" s="100"/>
    </row>
    <row r="366" spans="2:8" x14ac:dyDescent="0.3">
      <c r="B366" s="116"/>
      <c r="C366" s="116"/>
      <c r="D366" s="142">
        <v>6</v>
      </c>
      <c r="E366" s="100" t="s">
        <v>1317</v>
      </c>
      <c r="F366" s="113" t="s">
        <v>1266</v>
      </c>
      <c r="G366" s="100" t="s">
        <v>1286</v>
      </c>
      <c r="H366" s="100"/>
    </row>
    <row r="367" spans="2:8" x14ac:dyDescent="0.3">
      <c r="B367" s="116"/>
      <c r="C367" s="116"/>
      <c r="D367" s="142"/>
      <c r="E367" s="100"/>
      <c r="F367" s="113" t="s">
        <v>1267</v>
      </c>
      <c r="G367" s="100" t="s">
        <v>1287</v>
      </c>
      <c r="H367" s="100"/>
    </row>
  </sheetData>
  <mergeCells count="2">
    <mergeCell ref="I1:K1"/>
    <mergeCell ref="L1:N1"/>
  </mergeCells>
  <phoneticPr fontId="6" type="noConversion"/>
  <conditionalFormatting sqref="A2:IW3">
    <cfRule type="cellIs" dxfId="11" priority="14" stopIfTrue="1" operator="equal">
      <formula>"P"</formula>
    </cfRule>
    <cfRule type="cellIs" dxfId="10" priority="15" stopIfTrue="1" operator="equal">
      <formula>"F"</formula>
    </cfRule>
  </conditionalFormatting>
  <conditionalFormatting sqref="A2:IW3">
    <cfRule type="cellIs" dxfId="9" priority="13" stopIfTrue="1" operator="equal">
      <formula>"B"</formula>
    </cfRule>
  </conditionalFormatting>
  <conditionalFormatting sqref="I85:I294">
    <cfRule type="cellIs" dxfId="8" priority="10" operator="equal">
      <formula>"P"</formula>
    </cfRule>
    <cfRule type="cellIs" dxfId="7" priority="11" operator="equal">
      <formula>"F"</formula>
    </cfRule>
    <cfRule type="cellIs" dxfId="6" priority="12" operator="equal">
      <formula>"B"</formula>
    </cfRule>
  </conditionalFormatting>
  <conditionalFormatting sqref="I4:I60">
    <cfRule type="cellIs" dxfId="5" priority="7" operator="equal">
      <formula>"P"</formula>
    </cfRule>
    <cfRule type="cellIs" dxfId="4" priority="8" operator="equal">
      <formula>"F"</formula>
    </cfRule>
    <cfRule type="cellIs" dxfId="3" priority="9" operator="equal">
      <formula>"B"</formula>
    </cfRule>
  </conditionalFormatting>
  <conditionalFormatting sqref="I61:I83">
    <cfRule type="cellIs" dxfId="2" priority="4" operator="equal">
      <formula>"P"</formula>
    </cfRule>
    <cfRule type="cellIs" dxfId="1" priority="5" operator="equal">
      <formula>"F"</formula>
    </cfRule>
    <cfRule type="cellIs" dxfId="0" priority="6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D28" sqref="D28"/>
    </sheetView>
  </sheetViews>
  <sheetFormatPr defaultRowHeight="16.5" x14ac:dyDescent="0.35"/>
  <cols>
    <col min="1" max="1" width="11.5" style="59" bestFit="1" customWidth="1"/>
    <col min="2" max="2" width="16.5" style="59" customWidth="1"/>
    <col min="3" max="3" width="18.875" style="59" customWidth="1"/>
    <col min="4" max="16384" width="9" style="59"/>
  </cols>
  <sheetData>
    <row r="1" spans="1:3" x14ac:dyDescent="0.35">
      <c r="A1" s="59" t="s">
        <v>944</v>
      </c>
    </row>
    <row r="3" spans="1:3" x14ac:dyDescent="0.35">
      <c r="A3" s="82">
        <v>42136</v>
      </c>
    </row>
    <row r="4" spans="1:3" x14ac:dyDescent="0.35">
      <c r="A4" s="59" t="s">
        <v>945</v>
      </c>
    </row>
    <row r="5" spans="1:3" x14ac:dyDescent="0.35">
      <c r="B5" s="59" t="s">
        <v>946</v>
      </c>
    </row>
    <row r="6" spans="1:3" x14ac:dyDescent="0.35">
      <c r="B6" s="59" t="s">
        <v>947</v>
      </c>
    </row>
    <row r="7" spans="1:3" x14ac:dyDescent="0.35">
      <c r="A7" s="59" t="s">
        <v>948</v>
      </c>
    </row>
    <row r="8" spans="1:3" x14ac:dyDescent="0.35">
      <c r="B8" s="59" t="s">
        <v>949</v>
      </c>
      <c r="C8" s="59" t="s">
        <v>953</v>
      </c>
    </row>
    <row r="9" spans="1:3" x14ac:dyDescent="0.35">
      <c r="B9" s="59" t="s">
        <v>950</v>
      </c>
      <c r="C9" s="59" t="s">
        <v>952</v>
      </c>
    </row>
    <row r="10" spans="1:3" x14ac:dyDescent="0.35">
      <c r="B10" s="59" t="s">
        <v>970</v>
      </c>
      <c r="C10" s="59" t="s">
        <v>951</v>
      </c>
    </row>
    <row r="11" spans="1:3" x14ac:dyDescent="0.35">
      <c r="B11" s="59" t="s">
        <v>954</v>
      </c>
      <c r="C11" s="59" t="s">
        <v>958</v>
      </c>
    </row>
    <row r="12" spans="1:3" x14ac:dyDescent="0.35">
      <c r="B12" s="59" t="s">
        <v>964</v>
      </c>
      <c r="C12" s="59" t="s">
        <v>965</v>
      </c>
    </row>
    <row r="13" spans="1:3" x14ac:dyDescent="0.35">
      <c r="B13" s="59" t="s">
        <v>955</v>
      </c>
      <c r="C13" s="59" t="s">
        <v>971</v>
      </c>
    </row>
    <row r="14" spans="1:3" x14ac:dyDescent="0.35">
      <c r="B14" s="59" t="s">
        <v>956</v>
      </c>
      <c r="C14" s="59" t="s">
        <v>963</v>
      </c>
    </row>
    <row r="15" spans="1:3" x14ac:dyDescent="0.35">
      <c r="B15" s="59" t="s">
        <v>962</v>
      </c>
      <c r="C15" s="59" t="s">
        <v>972</v>
      </c>
    </row>
    <row r="16" spans="1:3" x14ac:dyDescent="0.35">
      <c r="B16" s="59" t="s">
        <v>966</v>
      </c>
      <c r="C16" s="59" t="s">
        <v>967</v>
      </c>
    </row>
    <row r="17" spans="2:3" x14ac:dyDescent="0.35">
      <c r="B17" s="59" t="s">
        <v>968</v>
      </c>
      <c r="C17" s="59" t="s">
        <v>969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75" defaultRowHeight="16.5" x14ac:dyDescent="0.35"/>
  <cols>
    <col min="1" max="1" width="13.375" style="59" customWidth="1"/>
    <col min="2" max="2" width="14.125" style="59" customWidth="1"/>
    <col min="3" max="4" width="11.375" style="59" customWidth="1"/>
    <col min="5" max="5" width="9.125" style="59" customWidth="1"/>
    <col min="6" max="6" width="10.125" style="59" customWidth="1"/>
    <col min="7" max="16384" width="8.875" style="59"/>
  </cols>
  <sheetData>
    <row r="1" spans="1:12" x14ac:dyDescent="0.35">
      <c r="A1" s="59" t="s">
        <v>599</v>
      </c>
    </row>
    <row r="2" spans="1:12" x14ac:dyDescent="0.35">
      <c r="A2" s="59" t="s">
        <v>571</v>
      </c>
    </row>
    <row r="3" spans="1:12" x14ac:dyDescent="0.35">
      <c r="A3" s="60" t="s">
        <v>573</v>
      </c>
      <c r="B3" s="60" t="s">
        <v>572</v>
      </c>
      <c r="C3" s="60" t="s">
        <v>583</v>
      </c>
      <c r="D3" s="60" t="s">
        <v>590</v>
      </c>
      <c r="E3" s="60" t="s">
        <v>584</v>
      </c>
      <c r="F3" s="60" t="s">
        <v>591</v>
      </c>
      <c r="G3" s="60" t="s">
        <v>585</v>
      </c>
      <c r="H3" s="60" t="s">
        <v>592</v>
      </c>
      <c r="I3" s="60" t="s">
        <v>586</v>
      </c>
      <c r="J3" s="60" t="s">
        <v>593</v>
      </c>
      <c r="K3" s="60" t="s">
        <v>587</v>
      </c>
      <c r="L3" s="60" t="s">
        <v>597</v>
      </c>
    </row>
    <row r="4" spans="1:12" x14ac:dyDescent="0.35">
      <c r="A4" s="60" t="s">
        <v>574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</row>
    <row r="5" spans="1:12" x14ac:dyDescent="0.35">
      <c r="A5" s="60" t="s">
        <v>575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</row>
    <row r="6" spans="1:12" x14ac:dyDescent="0.35">
      <c r="A6" s="60" t="s">
        <v>576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2" x14ac:dyDescent="0.35">
      <c r="A7" s="60" t="s">
        <v>577</v>
      </c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</row>
    <row r="8" spans="1:12" x14ac:dyDescent="0.35">
      <c r="A8" s="60" t="s">
        <v>578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2" x14ac:dyDescent="0.35">
      <c r="A9" s="60" t="s">
        <v>579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2" x14ac:dyDescent="0.35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1" spans="1:12" x14ac:dyDescent="0.35">
      <c r="A11" s="60"/>
      <c r="B11" s="60" t="s">
        <v>594</v>
      </c>
      <c r="C11" s="60" t="s">
        <v>595</v>
      </c>
      <c r="D11" s="59" t="s">
        <v>596</v>
      </c>
    </row>
    <row r="12" spans="1:12" x14ac:dyDescent="0.35">
      <c r="A12" s="60" t="s">
        <v>580</v>
      </c>
      <c r="B12" s="60"/>
      <c r="C12" s="60"/>
    </row>
    <row r="13" spans="1:12" x14ac:dyDescent="0.35">
      <c r="A13" s="60" t="s">
        <v>582</v>
      </c>
      <c r="B13" s="60"/>
      <c r="C13" s="60"/>
    </row>
    <row r="14" spans="1:12" x14ac:dyDescent="0.35">
      <c r="A14" s="60" t="s">
        <v>581</v>
      </c>
      <c r="B14" s="60"/>
      <c r="C14" s="60"/>
    </row>
    <row r="15" spans="1:12" x14ac:dyDescent="0.35">
      <c r="A15" s="60" t="s">
        <v>588</v>
      </c>
      <c r="B15" s="60"/>
      <c r="C15" s="60"/>
    </row>
    <row r="16" spans="1:12" x14ac:dyDescent="0.35">
      <c r="A16" s="60" t="s">
        <v>589</v>
      </c>
      <c r="B16" s="60"/>
      <c r="C16" s="60"/>
    </row>
    <row r="17" spans="1:3" x14ac:dyDescent="0.35">
      <c r="A17" s="60" t="s">
        <v>598</v>
      </c>
      <c r="B17" s="60"/>
      <c r="C17" s="60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对局流程</vt:lpstr>
      <vt:lpstr>进程逻辑</vt:lpstr>
      <vt:lpstr>对局UI</vt:lpstr>
      <vt:lpstr>测试情况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2015-04-15T01:54:52Z</dcterms:created>
  <dcterms:modified xsi:type="dcterms:W3CDTF">2015-06-05T10:27:24Z</dcterms:modified>
</cp:coreProperties>
</file>