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副本系统\对局设计\"/>
    </mc:Choice>
  </mc:AlternateContent>
  <bookViews>
    <workbookView xWindow="0" yWindow="0" windowWidth="24870" windowHeight="11355" tabRatio="500" activeTab="5"/>
  </bookViews>
  <sheets>
    <sheet name="目录" sheetId="2" r:id="rId1"/>
    <sheet name="副本层逻辑" sheetId="12" r:id="rId2"/>
    <sheet name="对局流程" sheetId="1" r:id="rId3"/>
    <sheet name="对局内逻辑" sheetId="3" r:id="rId4"/>
    <sheet name="对局UI" sheetId="6" r:id="rId5"/>
    <sheet name="对局表现" sheetId="11" r:id="rId6"/>
    <sheet name="测试情况" sheetId="9" r:id="rId7"/>
    <sheet name="战斗序列" sheetId="8" r:id="rId8"/>
  </sheets>
  <calcPr calcId="152511"/>
</workbook>
</file>

<file path=xl/sharedStrings.xml><?xml version="1.0" encoding="utf-8"?>
<sst xmlns="http://schemas.openxmlformats.org/spreadsheetml/2006/main" count="2977" uniqueCount="2037">
  <si>
    <t>更新日期</t>
  </si>
  <si>
    <t>更新内容</t>
  </si>
  <si>
    <t>更新人</t>
  </si>
  <si>
    <t>策划源文档</t>
  </si>
  <si>
    <t>SVN版本</t>
  </si>
  <si>
    <t>wangl</t>
    <phoneticPr fontId="2" type="noConversion"/>
  </si>
  <si>
    <t>/gd/副本系统/对局设计.xlsx</t>
    <phoneticPr fontId="2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</si>
  <si>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</si>
  <si>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</si>
  <si>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</si>
  <si>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</si>
  <si>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</si>
  <si>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</si>
  <si>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</si>
  <si>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</si>
  <si>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</si>
  <si>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</si>
  <si>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2" type="noConversion"/>
  </si>
  <si>
    <t>玩家选择好携带的怪物后，点击【】按钮，进入对局</t>
    <phoneticPr fontId="2" type="noConversion"/>
  </si>
  <si>
    <t>可以顺利进入对局</t>
    <phoneticPr fontId="2" type="noConversion"/>
  </si>
  <si>
    <t>玩家进入进程，开始战斗</t>
    <phoneticPr fontId="2" type="noConversion"/>
  </si>
  <si>
    <t>玩家可以进行战斗相关操作</t>
    <phoneticPr fontId="2" type="noConversion"/>
  </si>
  <si>
    <t>进程结束后，查看触发情况</t>
    <phoneticPr fontId="2" type="noConversion"/>
  </si>
  <si>
    <t>玩家满足对局某些条件，查看触发情况</t>
    <phoneticPr fontId="2" type="noConversion"/>
  </si>
  <si>
    <t>玩家满足对局失败条件</t>
    <phoneticPr fontId="2" type="noConversion"/>
  </si>
  <si>
    <t>玩家当前为最后一个对局</t>
    <phoneticPr fontId="2" type="noConversion"/>
  </si>
  <si>
    <t>进行副本结算</t>
    <phoneticPr fontId="2" type="noConversion"/>
  </si>
  <si>
    <t>进入下一副本房间</t>
    <phoneticPr fontId="2" type="noConversion"/>
  </si>
  <si>
    <t>进程过程中，查看玩家情况</t>
    <phoneticPr fontId="2" type="noConversion"/>
  </si>
  <si>
    <t>当前不为最后一个进程</t>
    <phoneticPr fontId="2" type="noConversion"/>
  </si>
  <si>
    <t>进入下一进程</t>
    <phoneticPr fontId="2" type="noConversion"/>
  </si>
  <si>
    <t>对局结束后，进行下一对局，查看触发情况</t>
    <phoneticPr fontId="2" type="noConversion"/>
  </si>
  <si>
    <t>可以进入下一对局</t>
    <phoneticPr fontId="2" type="noConversion"/>
  </si>
  <si>
    <t>开战动画阶段</t>
    <phoneticPr fontId="2" type="noConversion"/>
  </si>
  <si>
    <t>进程开始，进入战斗</t>
    <phoneticPr fontId="2" type="noConversion"/>
  </si>
  <si>
    <t>站位刷新准确</t>
    <phoneticPr fontId="2" type="noConversion"/>
  </si>
  <si>
    <t>名称显示准确</t>
    <phoneticPr fontId="2" type="noConversion"/>
  </si>
  <si>
    <t>对局结束阶段</t>
    <phoneticPr fontId="2" type="noConversion"/>
  </si>
  <si>
    <t>进入对局结束界面，查看触发情况</t>
    <phoneticPr fontId="2" type="noConversion"/>
  </si>
  <si>
    <t>对局胜利</t>
    <phoneticPr fontId="2" type="noConversion"/>
  </si>
  <si>
    <t>对局失败</t>
    <phoneticPr fontId="2" type="noConversion"/>
  </si>
  <si>
    <t>对局胜利-怪物存活</t>
    <phoneticPr fontId="2" type="noConversion"/>
  </si>
  <si>
    <t>对局失败-怪物存活</t>
    <phoneticPr fontId="2" type="noConversion"/>
  </si>
  <si>
    <t>对局失败-怪物死亡</t>
    <phoneticPr fontId="2" type="noConversion"/>
  </si>
  <si>
    <t>播放胜利动作</t>
    <phoneticPr fontId="2" type="noConversion"/>
  </si>
  <si>
    <t>播放失败动作</t>
    <phoneticPr fontId="2" type="noConversion"/>
  </si>
  <si>
    <t>不播放动作</t>
    <phoneticPr fontId="2" type="noConversion"/>
  </si>
  <si>
    <t>剧情动画阶段</t>
    <phoneticPr fontId="2" type="noConversion"/>
  </si>
  <si>
    <t>进入对局，触发剧情动画查看</t>
    <phoneticPr fontId="2" type="noConversion"/>
  </si>
  <si>
    <t>查看开战动画播放时间</t>
    <phoneticPr fontId="2" type="noConversion"/>
  </si>
  <si>
    <t>进程结束后立即播放</t>
    <phoneticPr fontId="2" type="noConversion"/>
  </si>
  <si>
    <t>查看开战动画样式</t>
    <phoneticPr fontId="2" type="noConversion"/>
  </si>
  <si>
    <t>玩家怪物播放胜利动画</t>
    <phoneticPr fontId="2" type="noConversion"/>
  </si>
  <si>
    <t>玩家怪物播放失败动画</t>
    <phoneticPr fontId="2" type="noConversion"/>
  </si>
  <si>
    <t>查看玩家怪物动画播放内容</t>
    <phoneticPr fontId="2" type="noConversion"/>
  </si>
  <si>
    <t>查看动画音乐播放情况</t>
    <phoneticPr fontId="2" type="noConversion"/>
  </si>
  <si>
    <t>动画开始播放同时播放音乐</t>
    <phoneticPr fontId="2" type="noConversion"/>
  </si>
  <si>
    <t>ui处于展示阶段，不隐藏</t>
    <phoneticPr fontId="2" type="noConversion"/>
  </si>
  <si>
    <t>与配置内容一致</t>
    <phoneticPr fontId="2" type="noConversion"/>
  </si>
  <si>
    <t>完整播放完动画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</si>
  <si>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</si>
  <si>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</si>
  <si>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</si>
  <si>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动画播放完毕后，查看触发情况</t>
    <phoneticPr fontId="2" type="noConversion"/>
  </si>
  <si>
    <t>动画不可跳过</t>
    <phoneticPr fontId="2" type="noConversion"/>
  </si>
  <si>
    <t>查看动画播放时长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</si>
  <si>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</si>
  <si>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</si>
  <si>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胜利/失败动作播放完整</t>
    <phoneticPr fontId="2" type="noConversion"/>
  </si>
  <si>
    <t>可以跳过动画</t>
    <phoneticPr fontId="2" type="noConversion"/>
  </si>
  <si>
    <t>配置为可跳过</t>
    <phoneticPr fontId="2" type="noConversion"/>
  </si>
  <si>
    <t>配置为不可跳过</t>
    <phoneticPr fontId="2" type="noConversion"/>
  </si>
  <si>
    <t>不可以跳过动画</t>
    <phoneticPr fontId="2" type="noConversion"/>
  </si>
  <si>
    <t>对局结束</t>
    <phoneticPr fontId="2" type="noConversion"/>
  </si>
  <si>
    <t>有剧情动画</t>
    <phoneticPr fontId="2" type="noConversion"/>
  </si>
  <si>
    <t>无剧情动画</t>
    <phoneticPr fontId="2" type="noConversion"/>
  </si>
  <si>
    <t>播放剧情动画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</si>
  <si>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</si>
  <si>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</si>
  <si>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</t>
    <phoneticPr fontId="2" type="noConversion"/>
  </si>
  <si>
    <t>查看动画音乐播放情况</t>
    <phoneticPr fontId="2" type="noConversion"/>
  </si>
  <si>
    <t>动画不可跳过</t>
    <phoneticPr fontId="2" type="noConversion"/>
  </si>
  <si>
    <t>ui不出现</t>
    <phoneticPr fontId="2" type="noConversion"/>
  </si>
  <si>
    <t>进入下一进程</t>
    <phoneticPr fontId="2" type="noConversion"/>
  </si>
  <si>
    <t>查看动画内容</t>
    <phoneticPr fontId="2" type="noConversion"/>
  </si>
  <si>
    <t>loading后的剧情动画</t>
    <phoneticPr fontId="2" type="noConversion"/>
  </si>
  <si>
    <t>触发前置动画</t>
    <phoneticPr fontId="2" type="noConversion"/>
  </si>
  <si>
    <t>分支</t>
    <phoneticPr fontId="2" type="noConversion"/>
  </si>
  <si>
    <t>分支</t>
    <phoneticPr fontId="2" type="noConversion"/>
  </si>
  <si>
    <t>基本</t>
    <phoneticPr fontId="2" type="noConversion"/>
  </si>
  <si>
    <t>玩家持有怪物与敌方怪物同时刷出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</si>
  <si>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</si>
  <si>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</si>
  <si>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场上只刷出3只怪</t>
    <phoneticPr fontId="2" type="noConversion"/>
  </si>
  <si>
    <t>场上刷出全部怪</t>
    <phoneticPr fontId="2" type="noConversion"/>
  </si>
  <si>
    <t>敌方怪物小于等于3个</t>
    <phoneticPr fontId="2" type="noConversion"/>
  </si>
  <si>
    <t>场上只刷新3只怪</t>
    <phoneticPr fontId="2" type="noConversion"/>
  </si>
  <si>
    <t>场上刷新出全部怪</t>
    <phoneticPr fontId="2" type="noConversion"/>
  </si>
  <si>
    <t>玩家怪物小于等于3个</t>
    <phoneticPr fontId="2" type="noConversion"/>
  </si>
  <si>
    <t>玩家怪物大于3个</t>
    <phoneticPr fontId="2" type="noConversion"/>
  </si>
  <si>
    <t>查看默认刷出站位</t>
    <phoneticPr fontId="2" type="noConversion"/>
  </si>
  <si>
    <t>站位1为A，站位2为B，站位3为C</t>
    <phoneticPr fontId="2" type="noConversion"/>
  </si>
  <si>
    <t>玩家通过替换怪的方式，在某一对局将序列变为CADEFB,查看下一对局怪物排列方式</t>
    <phoneticPr fontId="2" type="noConversion"/>
  </si>
  <si>
    <t>站位1为C，站位2为A，站位3为D</t>
    <phoneticPr fontId="2" type="noConversion"/>
  </si>
  <si>
    <t>血量继承上一对局，即血量情况仍为x</t>
    <phoneticPr fontId="2" type="noConversion"/>
  </si>
  <si>
    <t>敌方剩余怪物总数小于等于3</t>
    <phoneticPr fontId="2" type="noConversion"/>
  </si>
  <si>
    <t>怪物死亡后不再刷新小怪</t>
    <phoneticPr fontId="2" type="noConversion"/>
  </si>
  <si>
    <t>玩家某站位怪物死亡，没有未上场怪物</t>
    <phoneticPr fontId="2" type="noConversion"/>
  </si>
  <si>
    <t>查看玩家怪物站位顺序，战斗前怪物排序为ABCDEF，查看怪物刷出情况</t>
    <phoneticPr fontId="2" type="noConversion"/>
  </si>
  <si>
    <t>死亡怪物位置无法继续刷出</t>
    <phoneticPr fontId="2" type="noConversion"/>
  </si>
  <si>
    <t>基本</t>
    <phoneticPr fontId="2" type="noConversion"/>
  </si>
  <si>
    <t>怪物退场逻辑-死亡退场</t>
    <phoneticPr fontId="2" type="noConversion"/>
  </si>
  <si>
    <t>攻击怪物，使其剩余血量为0，查看动作播放情况</t>
    <phoneticPr fontId="2" type="noConversion"/>
  </si>
  <si>
    <t>己方怪物血量为0时</t>
    <phoneticPr fontId="2" type="noConversion"/>
  </si>
  <si>
    <t>敌方怪物血量为0时</t>
    <phoneticPr fontId="2" type="noConversion"/>
  </si>
  <si>
    <t>播放死亡动作</t>
    <phoneticPr fontId="2" type="noConversion"/>
  </si>
  <si>
    <t>查看死亡动作表现情况</t>
    <phoneticPr fontId="2" type="noConversion"/>
  </si>
  <si>
    <t>静止在最后一帧，直到消失时间后消失</t>
    <phoneticPr fontId="2" type="noConversion"/>
  </si>
  <si>
    <t>配置消失时间为1s</t>
    <phoneticPr fontId="2" type="noConversion"/>
  </si>
  <si>
    <t>配置消失时间为10s</t>
    <phoneticPr fontId="2" type="noConversion"/>
  </si>
  <si>
    <t>死亡1s后消失</t>
    <phoneticPr fontId="2" type="noConversion"/>
  </si>
  <si>
    <t>死亡10s后消失</t>
    <phoneticPr fontId="2" type="noConversion"/>
  </si>
  <si>
    <t>怪物正在播放攻击或被攻击动作</t>
    <phoneticPr fontId="2" type="noConversion"/>
  </si>
  <si>
    <t>怪物当前没有播放攻击或被攻击动作</t>
    <phoneticPr fontId="2" type="noConversion"/>
  </si>
  <si>
    <t>怪物立即播放退场动作</t>
    <phoneticPr fontId="2" type="noConversion"/>
  </si>
  <si>
    <t>动作播放完毕后立即播放退场动作</t>
    <phoneticPr fontId="2" type="noConversion"/>
  </si>
  <si>
    <t>查看怪物退场后，站位情况</t>
    <phoneticPr fontId="2" type="noConversion"/>
  </si>
  <si>
    <t>退场的站位变为空</t>
    <phoneticPr fontId="2" type="noConversion"/>
  </si>
  <si>
    <t>敌方没有未上场怪物，怪物退场后查看</t>
    <phoneticPr fontId="2" type="noConversion"/>
  </si>
  <si>
    <t>敌方有未上场怪物，怪物退场后查看</t>
    <phoneticPr fontId="2" type="noConversion"/>
  </si>
  <si>
    <t>退场后站位变空，触发怪物刷新逻辑</t>
    <phoneticPr fontId="2" type="noConversion"/>
  </si>
  <si>
    <t>怪物退场逻辑-非死亡永久退场</t>
    <phoneticPr fontId="2" type="noConversion"/>
  </si>
  <si>
    <t>怪物退场逻辑-非死亡临时退场与返场</t>
    <phoneticPr fontId="2" type="noConversion"/>
  </si>
  <si>
    <t>敌方怪物达到永久退场条件后，查看怪物退场情况</t>
    <phoneticPr fontId="2" type="noConversion"/>
  </si>
  <si>
    <t>敌方怪物达到临时退场条件后，查看怪物退场情况</t>
    <phoneticPr fontId="2" type="noConversion"/>
  </si>
  <si>
    <t>怪物退场前血量为A，站位为B，触发返场条件，查看</t>
    <phoneticPr fontId="2" type="noConversion"/>
  </si>
  <si>
    <t>查看返场后怪物血量</t>
    <phoneticPr fontId="2" type="noConversion"/>
  </si>
  <si>
    <t>查看完场后怪物站位</t>
    <phoneticPr fontId="2" type="noConversion"/>
  </si>
  <si>
    <t>怪物站位为B</t>
    <phoneticPr fontId="2" type="noConversion"/>
  </si>
  <si>
    <t>怪物血量为A</t>
    <phoneticPr fontId="2" type="noConversion"/>
  </si>
  <si>
    <t>基本</t>
    <phoneticPr fontId="2" type="noConversion"/>
  </si>
  <si>
    <t>己方怪物集火攻击所选目标A</t>
    <phoneticPr fontId="2" type="noConversion"/>
  </si>
  <si>
    <t>己方怪物改为集火攻击目标B</t>
    <phoneticPr fontId="2" type="noConversion"/>
  </si>
  <si>
    <t>目标选择逻辑-小怪局</t>
    <phoneticPr fontId="2" type="noConversion"/>
  </si>
  <si>
    <t>目标选择逻辑-boss局</t>
    <phoneticPr fontId="2" type="noConversion"/>
  </si>
  <si>
    <t>boss怪物根据ai选择目标</t>
    <phoneticPr fontId="2" type="noConversion"/>
  </si>
  <si>
    <t>进入小怪对局开始战斗，查看怪物目标情况</t>
    <phoneticPr fontId="2" type="noConversion"/>
  </si>
  <si>
    <t>查看敌方怪物目标选择情况</t>
    <phoneticPr fontId="2" type="noConversion"/>
  </si>
  <si>
    <t>敌方怪物根据ai选择目标</t>
    <phoneticPr fontId="2" type="noConversion"/>
  </si>
  <si>
    <t>查看己方怪物目标选择情况</t>
    <phoneticPr fontId="2" type="noConversion"/>
  </si>
  <si>
    <t>进入boss对局开始战斗，查看boss目标选择情况</t>
    <phoneticPr fontId="2" type="noConversion"/>
  </si>
  <si>
    <t>使用照妖镜，识破了3个弱点</t>
    <phoneticPr fontId="2" type="noConversion"/>
  </si>
  <si>
    <t>使用照妖镜，识破了5个弱点</t>
    <phoneticPr fontId="2" type="noConversion"/>
  </si>
  <si>
    <t>未使用照妖镜时，查看</t>
    <phoneticPr fontId="2" type="noConversion"/>
  </si>
  <si>
    <t>未使用照妖镜，选择怪物某个可见打击点</t>
    <phoneticPr fontId="2" type="noConversion"/>
  </si>
  <si>
    <t>未使用照妖镜，点击怪物隐藏打击点位置</t>
    <phoneticPr fontId="2" type="noConversion"/>
  </si>
  <si>
    <t>无效果</t>
    <phoneticPr fontId="2" type="noConversion"/>
  </si>
  <si>
    <t>己方怪物集火攻击所选目标</t>
    <phoneticPr fontId="2" type="noConversion"/>
  </si>
  <si>
    <t>使用照妖镜后，选择怪物弱点</t>
    <phoneticPr fontId="2" type="noConversion"/>
  </si>
  <si>
    <t>己方怪物集火攻击所选目标</t>
    <phoneticPr fontId="2" type="noConversion"/>
  </si>
  <si>
    <t>分支</t>
    <phoneticPr fontId="2" type="noConversion"/>
  </si>
  <si>
    <t>基本</t>
    <phoneticPr fontId="2" type="noConversion"/>
  </si>
  <si>
    <t>触发对局胜利结算</t>
    <phoneticPr fontId="2" type="noConversion"/>
  </si>
  <si>
    <t>对局结束逻辑-对局胜利</t>
    <phoneticPr fontId="2" type="noConversion"/>
  </si>
  <si>
    <t>对局结束逻辑-对局失败</t>
    <phoneticPr fontId="2" type="noConversion"/>
  </si>
  <si>
    <t>玩家携带怪物全部死亡</t>
    <phoneticPr fontId="2" type="noConversion"/>
  </si>
  <si>
    <t>触发对局失败结算</t>
    <phoneticPr fontId="2" type="noConversion"/>
  </si>
  <si>
    <t>分支</t>
    <phoneticPr fontId="2" type="noConversion"/>
  </si>
  <si>
    <t>玩家中途主动退出对局</t>
    <phoneticPr fontId="2" type="noConversion"/>
  </si>
  <si>
    <t>站位与刷怪逻辑-PVE</t>
    <phoneticPr fontId="2" type="noConversion"/>
  </si>
  <si>
    <t>站位与刷怪逻辑-PVP</t>
    <phoneticPr fontId="2" type="noConversion"/>
  </si>
  <si>
    <t>进入pvp对局，查看怪物刷出情况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</si>
  <si>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</si>
  <si>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</si>
  <si>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</si>
  <si>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</si>
  <si>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</si>
  <si>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</si>
  <si>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</si>
  <si>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查看己方怪物名称显示</t>
  </si>
  <si>
    <t>查看己方怪物站位顺序，战斗前怪物排序为ABCDE，查看怪物刷出情况</t>
    <phoneticPr fontId="2" type="noConversion"/>
  </si>
  <si>
    <t>玩家某站位怪物死亡，查看怪物替换情况</t>
    <phoneticPr fontId="2" type="noConversion"/>
  </si>
  <si>
    <t>系统自动按顺序替换怪物，即刷出D</t>
    <phoneticPr fontId="2" type="noConversion"/>
  </si>
  <si>
    <t>基本</t>
    <phoneticPr fontId="2" type="noConversion"/>
  </si>
  <si>
    <t>进入进程，查看NPC信息初始情况</t>
    <phoneticPr fontId="2" type="noConversion"/>
  </si>
  <si>
    <t>NPC各属性数据初始正确（具体测试见详细关卡测试）</t>
    <phoneticPr fontId="6" type="noConversion"/>
  </si>
  <si>
    <t>血条ui显示准确</t>
    <phoneticPr fontId="2" type="noConversion"/>
  </si>
  <si>
    <t>查看怪物能量按钮UI</t>
    <phoneticPr fontId="2" type="noConversion"/>
  </si>
  <si>
    <t>能量ui显示准确</t>
    <phoneticPr fontId="2" type="noConversion"/>
  </si>
  <si>
    <t>查看己方怪物信息初始情况</t>
    <phoneticPr fontId="2" type="noConversion"/>
  </si>
  <si>
    <t>己方怪物数据初始正确</t>
    <phoneticPr fontId="2" type="noConversion"/>
  </si>
  <si>
    <t>默认情况</t>
    <phoneticPr fontId="2" type="noConversion"/>
  </si>
  <si>
    <t>替换过怪物后</t>
    <phoneticPr fontId="2" type="noConversion"/>
  </si>
  <si>
    <t>站位刷新准确</t>
    <phoneticPr fontId="2" type="noConversion"/>
  </si>
  <si>
    <t>怪物战斗中掉血</t>
    <phoneticPr fontId="2" type="noConversion"/>
  </si>
  <si>
    <t>怪物战斗中加血</t>
    <phoneticPr fontId="2" type="noConversion"/>
  </si>
  <si>
    <t>查看己方怪物初始血量</t>
    <phoneticPr fontId="2" type="noConversion"/>
  </si>
  <si>
    <t>默认情况</t>
    <phoneticPr fontId="2" type="noConversion"/>
  </si>
  <si>
    <t>怪物战斗中增加能量</t>
    <phoneticPr fontId="2" type="noConversion"/>
  </si>
  <si>
    <t>怪物战斗中减少能量</t>
    <phoneticPr fontId="2" type="noConversion"/>
  </si>
  <si>
    <t>与怪物能量对应</t>
    <phoneticPr fontId="2" type="noConversion"/>
  </si>
  <si>
    <t>替换怪物后</t>
    <phoneticPr fontId="2" type="noConversion"/>
  </si>
  <si>
    <t>名称显示准确</t>
    <phoneticPr fontId="2" type="noConversion"/>
  </si>
  <si>
    <t>进程阶段</t>
    <phoneticPr fontId="2" type="noConversion"/>
  </si>
  <si>
    <t>进入对局后，查看当前进程</t>
    <phoneticPr fontId="2" type="noConversion"/>
  </si>
  <si>
    <t>未达到切换进程的条件</t>
    <phoneticPr fontId="6" type="noConversion"/>
  </si>
  <si>
    <t>当前进程正常进行</t>
    <phoneticPr fontId="6" type="noConversion"/>
  </si>
  <si>
    <t>达到切换进程的条件</t>
    <phoneticPr fontId="6" type="noConversion"/>
  </si>
  <si>
    <t>切换到下一个进程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</si>
  <si>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</si>
  <si>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</si>
  <si>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查看战斗过程</t>
    <phoneticPr fontId="6" type="noConversion"/>
  </si>
  <si>
    <t>不中断战斗过程（等待当前回合结束）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</si>
  <si>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</si>
  <si>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</si>
  <si>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</si>
  <si>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</si>
  <si>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</si>
  <si>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切换进程时，查看对局过程（进程间无动画情况）</t>
    <phoneticPr fontId="6" type="noConversion"/>
  </si>
  <si>
    <t>按照新进程中的规定显示站位，包括己方怪物和敌方怪物</t>
    <phoneticPr fontId="6" type="noConversion"/>
  </si>
  <si>
    <t>按照新进程中的规定刷新</t>
    <phoneticPr fontId="6" type="noConversion"/>
  </si>
  <si>
    <t>继承上一进程血量</t>
    <phoneticPr fontId="6" type="noConversion"/>
  </si>
  <si>
    <t>查看敌方怪物</t>
    <phoneticPr fontId="6" type="noConversion"/>
  </si>
  <si>
    <t>查看己方怪物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</si>
  <si>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</si>
  <si>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</si>
  <si>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查看动画</t>
    <phoneticPr fontId="6" type="noConversion"/>
  </si>
  <si>
    <t>进入新进程后开始播放动画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</si>
  <si>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</si>
  <si>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</si>
  <si>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</si>
  <si>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</si>
  <si>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</si>
  <si>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查看怪物</t>
    <phoneticPr fontId="6" type="noConversion"/>
  </si>
  <si>
    <t>切换进程时，查看对局过程（进程间有动画）</t>
    <phoneticPr fontId="6" type="noConversion"/>
  </si>
  <si>
    <t>清除己方/敌方被控制等动作
保留当前状态（血量&amp;死亡状态）</t>
    <phoneticPr fontId="6" type="noConversion"/>
  </si>
  <si>
    <t>查看己方怪物</t>
    <phoneticPr fontId="6" type="noConversion"/>
  </si>
  <si>
    <t>进程结束逻辑-进程胜利</t>
  </si>
  <si>
    <t>玩家中途主动退出进程</t>
  </si>
  <si>
    <t>进程失败，对局失败</t>
    <phoneticPr fontId="2" type="noConversion"/>
  </si>
  <si>
    <t>基本</t>
    <phoneticPr fontId="2" type="noConversion"/>
  </si>
  <si>
    <t>进入对局，查看对局UI显示情况</t>
    <phoneticPr fontId="2" type="noConversion"/>
  </si>
  <si>
    <t>屏幕包括己方区域，敌方区域，和功能按钮</t>
    <phoneticPr fontId="2" type="noConversion"/>
  </si>
  <si>
    <t>查看己方区域</t>
    <phoneticPr fontId="2" type="noConversion"/>
  </si>
  <si>
    <t>显示上场怪物的3D模型</t>
    <phoneticPr fontId="2" type="noConversion"/>
  </si>
  <si>
    <t>己方区域包括怪物模型，己方ui区域</t>
    <phoneticPr fontId="2" type="noConversion"/>
  </si>
  <si>
    <t>查看己方怪物模型</t>
    <phoneticPr fontId="2" type="noConversion"/>
  </si>
  <si>
    <t>查看己方ui区域</t>
    <phoneticPr fontId="2" type="noConversion"/>
  </si>
  <si>
    <t>包括血量条，能量条和怪物名称</t>
    <phoneticPr fontId="2" type="noConversion"/>
  </si>
  <si>
    <t>查看ui内容</t>
    <phoneticPr fontId="2" type="noConversion"/>
  </si>
  <si>
    <t>查看ui位置</t>
    <phoneticPr fontId="2" type="noConversion"/>
  </si>
  <si>
    <t>查看ui样式</t>
    <phoneticPr fontId="2" type="noConversion"/>
  </si>
  <si>
    <t>位于怪物3D模型下方</t>
    <phoneticPr fontId="2" type="noConversion"/>
  </si>
  <si>
    <t>样式如图</t>
    <phoneticPr fontId="2" type="noConversion"/>
  </si>
  <si>
    <t>查看血量条样式</t>
    <phoneticPr fontId="2" type="noConversion"/>
  </si>
  <si>
    <t>查看血量变化</t>
    <phoneticPr fontId="2" type="noConversion"/>
  </si>
  <si>
    <t>样式如图</t>
    <phoneticPr fontId="2" type="noConversion"/>
  </si>
  <si>
    <t>查看能量条</t>
    <phoneticPr fontId="2" type="noConversion"/>
  </si>
  <si>
    <t>查看能量条样式</t>
    <phoneticPr fontId="2" type="noConversion"/>
  </si>
  <si>
    <t>查看能量条位置</t>
    <phoneticPr fontId="2" type="noConversion"/>
  </si>
  <si>
    <t>查看能量条变化</t>
    <phoneticPr fontId="2" type="noConversion"/>
  </si>
  <si>
    <t>位于血量条的左边</t>
    <phoneticPr fontId="2" type="noConversion"/>
  </si>
  <si>
    <t>查看名称内容</t>
    <phoneticPr fontId="2" type="noConversion"/>
  </si>
  <si>
    <t>与怪物名称显示一致</t>
    <phoneticPr fontId="2" type="noConversion"/>
  </si>
  <si>
    <t>位于血条上方</t>
    <phoneticPr fontId="2" type="noConversion"/>
  </si>
  <si>
    <t>详见：怪物血量条变化规则</t>
    <phoneticPr fontId="2" type="noConversion"/>
  </si>
  <si>
    <t>怪物血量条变化规则</t>
    <phoneticPr fontId="2" type="noConversion"/>
  </si>
  <si>
    <t>详见：怪物能量条变化规则</t>
    <phoneticPr fontId="2" type="noConversion"/>
  </si>
  <si>
    <t>查看敌方UI区域</t>
    <phoneticPr fontId="2" type="noConversion"/>
  </si>
  <si>
    <t>查看敌方区域</t>
    <phoneticPr fontId="2" type="noConversion"/>
  </si>
  <si>
    <t>敌方区域包括怪物模型，敌方ui区域</t>
    <phoneticPr fontId="2" type="noConversion"/>
  </si>
  <si>
    <t>查看敌方怪物模型</t>
    <phoneticPr fontId="2" type="noConversion"/>
  </si>
  <si>
    <t>对局UI</t>
    <phoneticPr fontId="2" type="noConversion"/>
  </si>
  <si>
    <t>显示上场怪物的3D模型</t>
    <phoneticPr fontId="2" type="noConversion"/>
  </si>
  <si>
    <t>包括血量条,等级和怪物名称</t>
    <phoneticPr fontId="2" type="noConversion"/>
  </si>
  <si>
    <t>查看血量条-己方</t>
    <phoneticPr fontId="2" type="noConversion"/>
  </si>
  <si>
    <t>查看能量条-己方</t>
    <phoneticPr fontId="2" type="noConversion"/>
  </si>
  <si>
    <t>查看怪物名称-己方</t>
    <phoneticPr fontId="2" type="noConversion"/>
  </si>
  <si>
    <t>查看名称位置</t>
    <phoneticPr fontId="2" type="noConversion"/>
  </si>
  <si>
    <t>位于血量条上方</t>
    <phoneticPr fontId="2" type="noConversion"/>
  </si>
  <si>
    <t>查看等级位置</t>
    <phoneticPr fontId="2" type="noConversion"/>
  </si>
  <si>
    <t>查看等级显示</t>
    <phoneticPr fontId="2" type="noConversion"/>
  </si>
  <si>
    <t>与怪物当前等级显示一致</t>
    <phoneticPr fontId="2" type="noConversion"/>
  </si>
  <si>
    <t>位于血量条左侧</t>
    <phoneticPr fontId="2" type="noConversion"/>
  </si>
  <si>
    <t>查看等级样式</t>
    <phoneticPr fontId="2" type="noConversion"/>
  </si>
  <si>
    <t>查看功能按钮区域</t>
    <phoneticPr fontId="2" type="noConversion"/>
  </si>
  <si>
    <t>按钮布置位置情况如图</t>
    <phoneticPr fontId="2" type="noConversion"/>
  </si>
  <si>
    <t>查看道具按钮样式</t>
    <phoneticPr fontId="2" type="noConversion"/>
  </si>
  <si>
    <t>查看照妖镜按钮样式</t>
    <phoneticPr fontId="2" type="noConversion"/>
  </si>
  <si>
    <t>查看摸摸按钮样式</t>
    <phoneticPr fontId="2" type="noConversion"/>
  </si>
  <si>
    <t>查看托管按钮样式</t>
    <phoneticPr fontId="2" type="noConversion"/>
  </si>
  <si>
    <t>查看加速按钮样式</t>
    <phoneticPr fontId="2" type="noConversion"/>
  </si>
  <si>
    <t>查看麦克风按钮样式</t>
    <phoneticPr fontId="2" type="noConversion"/>
  </si>
  <si>
    <t>查看设置按钮样式</t>
    <phoneticPr fontId="2" type="noConversion"/>
  </si>
  <si>
    <t>怪物在不同生命值下，查看怪物血量条颜色显示</t>
    <phoneticPr fontId="2" type="noConversion"/>
  </si>
  <si>
    <t>30%&lt;怪物血量&lt;=100%</t>
    <phoneticPr fontId="2" type="noConversion"/>
  </si>
  <si>
    <t>攻击怪物，使其血量减少，查看血条变化情况</t>
    <phoneticPr fontId="2" type="noConversion"/>
  </si>
  <si>
    <t>血条从绿色变为红色</t>
    <phoneticPr fontId="2" type="noConversion"/>
  </si>
  <si>
    <t>攻击怪物，使其血量（大于30%）减少到30%以下，查看血条颜色变化</t>
    <phoneticPr fontId="2" type="noConversion"/>
  </si>
  <si>
    <t>治疗怪物，使其血量（小于30%）增加到30%以上</t>
    <phoneticPr fontId="2" type="noConversion"/>
  </si>
  <si>
    <t>血条从红色变为绿色</t>
    <phoneticPr fontId="2" type="noConversion"/>
  </si>
  <si>
    <t>怪物血量=0时</t>
    <phoneticPr fontId="2" type="noConversion"/>
  </si>
  <si>
    <t>血量条为空</t>
    <phoneticPr fontId="2" type="noConversion"/>
  </si>
  <si>
    <t>怪物血量条变化规则-显示比例</t>
    <phoneticPr fontId="2" type="noConversion"/>
  </si>
  <si>
    <t>x=100，y=20</t>
    <phoneticPr fontId="2" type="noConversion"/>
  </si>
  <si>
    <t>x=100，y=50</t>
    <phoneticPr fontId="2" type="noConversion"/>
  </si>
  <si>
    <t>血量条从左往右填充，显示为绿色</t>
    <phoneticPr fontId="2" type="noConversion"/>
  </si>
  <si>
    <t>被打掉的血量部分，血条会变红，从右到左直至完全消失</t>
    <phoneticPr fontId="2" type="noConversion"/>
  </si>
  <si>
    <t>怪物总血量x，当前血量y，查看怪物血条长度</t>
    <phoneticPr fontId="2" type="noConversion"/>
  </si>
  <si>
    <t>怪物总血量x，被攻击减少血量z，查看怪物血条长度</t>
    <phoneticPr fontId="2" type="noConversion"/>
  </si>
  <si>
    <t>怪物总血量x，收到治疗a，查看怪物血条长度</t>
    <phoneticPr fontId="2" type="noConversion"/>
  </si>
  <si>
    <t>血条彩色部分增长总长度20%</t>
    <phoneticPr fontId="2" type="noConversion"/>
  </si>
  <si>
    <t>血条彩色部分增长总长度50%</t>
    <phoneticPr fontId="2" type="noConversion"/>
  </si>
  <si>
    <t>血条彩色部分从右往左，减少总长度20%</t>
    <phoneticPr fontId="2" type="noConversion"/>
  </si>
  <si>
    <t>血条彩色部分从右往左，减少总长度50%</t>
    <phoneticPr fontId="2" type="noConversion"/>
  </si>
  <si>
    <t>血条彩色部分填充20%</t>
    <phoneticPr fontId="2" type="noConversion"/>
  </si>
  <si>
    <t>血条彩色部分填充50%</t>
    <phoneticPr fontId="2" type="noConversion"/>
  </si>
  <si>
    <t>基本</t>
    <phoneticPr fontId="2" type="noConversion"/>
  </si>
  <si>
    <t>怪物能量条变化规则</t>
    <phoneticPr fontId="2" type="noConversion"/>
  </si>
  <si>
    <t>查看己方怪物能量条增长情况</t>
    <phoneticPr fontId="2" type="noConversion"/>
  </si>
  <si>
    <t>己方怪物未攻击敌方怪物</t>
    <phoneticPr fontId="2" type="noConversion"/>
  </si>
  <si>
    <t>能量条从下往上增长</t>
    <phoneticPr fontId="2" type="noConversion"/>
  </si>
  <si>
    <t>能量条不增长</t>
    <phoneticPr fontId="2" type="noConversion"/>
  </si>
  <si>
    <t>怪物总能量x，当前能量y，查看怪物能量条长度</t>
    <phoneticPr fontId="2" type="noConversion"/>
  </si>
  <si>
    <t>能量条填充20%</t>
    <phoneticPr fontId="2" type="noConversion"/>
  </si>
  <si>
    <t>能量条填充50%</t>
    <phoneticPr fontId="2" type="noConversion"/>
  </si>
  <si>
    <t>怪物总能量x，增加能量z，查看怪物能量条长度</t>
    <phoneticPr fontId="2" type="noConversion"/>
  </si>
  <si>
    <t>怪物总能量x，减少能量a，查看怪物能量条长度</t>
    <phoneticPr fontId="2" type="noConversion"/>
  </si>
  <si>
    <t>能量条向上增长总长度的20%</t>
    <phoneticPr fontId="2" type="noConversion"/>
  </si>
  <si>
    <t>能量条向上增长总长度的50%</t>
    <phoneticPr fontId="2" type="noConversion"/>
  </si>
  <si>
    <t>能量条向下减少总长度的50%</t>
    <phoneticPr fontId="2" type="noConversion"/>
  </si>
  <si>
    <t>能量条向下减少总长度的20%</t>
    <phoneticPr fontId="2" type="noConversion"/>
  </si>
  <si>
    <t>当能量达到上限时，查看能量条变化</t>
    <phoneticPr fontId="2" type="noConversion"/>
  </si>
  <si>
    <t>点击大招按钮，查看触发情况</t>
    <phoneticPr fontId="2" type="noConversion"/>
  </si>
  <si>
    <t>查看技能释放情况</t>
    <phoneticPr fontId="2" type="noConversion"/>
  </si>
  <si>
    <t>释放大招</t>
    <phoneticPr fontId="2" type="noConversion"/>
  </si>
  <si>
    <t>大招图标变回能量条样式</t>
    <phoneticPr fontId="2" type="noConversion"/>
  </si>
  <si>
    <t>进入对局，查看托管按钮</t>
    <phoneticPr fontId="2" type="noConversion"/>
  </si>
  <si>
    <t>当前为托管状态</t>
    <phoneticPr fontId="2" type="noConversion"/>
  </si>
  <si>
    <t>当前为未托管状态</t>
    <phoneticPr fontId="2" type="noConversion"/>
  </si>
  <si>
    <t>按钮显示为“手动“</t>
    <phoneticPr fontId="2" type="noConversion"/>
  </si>
  <si>
    <t>对局为托管状态</t>
    <phoneticPr fontId="2" type="noConversion"/>
  </si>
  <si>
    <t>当按钮处于托管状态时，查看对局情况</t>
    <phoneticPr fontId="2" type="noConversion"/>
  </si>
  <si>
    <t>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</si>
  <si>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</si>
  <si>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</si>
  <si>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按钮变为”手动“</t>
    <phoneticPr fontId="2" type="noConversion"/>
  </si>
  <si>
    <t>对局变为未托管状态</t>
    <phoneticPr fontId="2" type="noConversion"/>
  </si>
  <si>
    <t>再次点击托管按钮，查看变化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</si>
  <si>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</si>
  <si>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</si>
  <si>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按钮变为”托管“</t>
    <phoneticPr fontId="2" type="noConversion"/>
  </si>
  <si>
    <t>对局变为托管状态</t>
    <phoneticPr fontId="2" type="noConversion"/>
  </si>
  <si>
    <t>进入对局，查看加速按钮</t>
    <phoneticPr fontId="2" type="noConversion"/>
  </si>
  <si>
    <t>点击1次加速按钮，查看变化</t>
    <phoneticPr fontId="2" type="noConversion"/>
  </si>
  <si>
    <t>查看按钮变化</t>
    <phoneticPr fontId="2" type="noConversion"/>
  </si>
  <si>
    <t>持有怪物替换逻辑-主动替换</t>
    <phoneticPr fontId="2" type="noConversion"/>
  </si>
  <si>
    <t>弹出怪物替换ui，如图</t>
    <phoneticPr fontId="2" type="noConversion"/>
  </si>
  <si>
    <t>查看替换ui样式</t>
    <phoneticPr fontId="2" type="noConversion"/>
  </si>
  <si>
    <t>查看怪物名称</t>
    <phoneticPr fontId="2" type="noConversion"/>
  </si>
  <si>
    <t>名称与携带怪物名称一致</t>
    <phoneticPr fontId="2" type="noConversion"/>
  </si>
  <si>
    <t>图标与携带怪物图标一致</t>
    <phoneticPr fontId="2" type="noConversion"/>
  </si>
  <si>
    <t>血条与携带怪物剩余血量一致</t>
    <phoneticPr fontId="2" type="noConversion"/>
  </si>
  <si>
    <t>查看怪物图标样式</t>
    <phoneticPr fontId="2" type="noConversion"/>
  </si>
  <si>
    <t>怪物未死亡时</t>
    <phoneticPr fontId="2" type="noConversion"/>
  </si>
  <si>
    <t>怪物死亡时</t>
    <phoneticPr fontId="2" type="noConversion"/>
  </si>
  <si>
    <t>查看怪物血条</t>
    <phoneticPr fontId="2" type="noConversion"/>
  </si>
  <si>
    <t>不显示血条</t>
    <phoneticPr fontId="2" type="noConversion"/>
  </si>
  <si>
    <t>显示血条为空</t>
    <phoneticPr fontId="2" type="noConversion"/>
  </si>
  <si>
    <t>可替换怪物有3只时</t>
    <phoneticPr fontId="2" type="noConversion"/>
  </si>
  <si>
    <t>可替换怪物不足3只时</t>
    <phoneticPr fontId="2" type="noConversion"/>
  </si>
  <si>
    <t>怪物ui从左向右增加</t>
    <phoneticPr fontId="2" type="noConversion"/>
  </si>
  <si>
    <t>点击替换怪物图标，查看触发情况</t>
    <phoneticPr fontId="2" type="noConversion"/>
  </si>
  <si>
    <t>点击死亡怪物</t>
    <phoneticPr fontId="2" type="noConversion"/>
  </si>
  <si>
    <t>点击空位</t>
    <phoneticPr fontId="2" type="noConversion"/>
  </si>
  <si>
    <t>点击未死亡怪物A</t>
    <phoneticPr fontId="2" type="noConversion"/>
  </si>
  <si>
    <t>怪物A上场ui关闭</t>
    <phoneticPr fontId="2" type="noConversion"/>
  </si>
  <si>
    <t>无响应</t>
    <phoneticPr fontId="2" type="noConversion"/>
  </si>
  <si>
    <t>按钮ui逻辑-加速按钮</t>
    <phoneticPr fontId="2" type="noConversion"/>
  </si>
  <si>
    <t>按钮ui逻辑-设置按钮</t>
    <phoneticPr fontId="2" type="noConversion"/>
  </si>
  <si>
    <t>待设计</t>
    <phoneticPr fontId="2" type="noConversion"/>
  </si>
  <si>
    <t>查看被替换上场的怪物A</t>
    <phoneticPr fontId="2" type="noConversion"/>
  </si>
  <si>
    <t>名称与替换的怪物A一致</t>
    <phoneticPr fontId="2" type="noConversion"/>
  </si>
  <si>
    <t>模型与替换的怪物A一致</t>
    <phoneticPr fontId="2" type="noConversion"/>
  </si>
  <si>
    <t>血量条与替换的怪物A血量条一致</t>
    <phoneticPr fontId="2" type="noConversion"/>
  </si>
  <si>
    <t>玩家携带怪物进入对局，点击怪物B模型查看触发情况</t>
    <phoneticPr fontId="2" type="noConversion"/>
  </si>
  <si>
    <t>查看怪物B名称</t>
    <phoneticPr fontId="2" type="noConversion"/>
  </si>
  <si>
    <t>查看怪物B血量条</t>
    <phoneticPr fontId="2" type="noConversion"/>
  </si>
  <si>
    <t>查看怪物A名称</t>
    <phoneticPr fontId="2" type="noConversion"/>
  </si>
  <si>
    <t>查看怪物A模型</t>
    <phoneticPr fontId="2" type="noConversion"/>
  </si>
  <si>
    <t>查看怪物A血量条</t>
    <phoneticPr fontId="2" type="noConversion"/>
  </si>
  <si>
    <t>名称与怪物B一致</t>
    <phoneticPr fontId="2" type="noConversion"/>
  </si>
  <si>
    <t>查看怪物B图标</t>
    <phoneticPr fontId="2" type="noConversion"/>
  </si>
  <si>
    <t>图标为怪物B图标</t>
    <phoneticPr fontId="2" type="noConversion"/>
  </si>
  <si>
    <t>血量条与怪物B替换前血量一致</t>
    <phoneticPr fontId="2" type="noConversion"/>
  </si>
  <si>
    <t>再次点击怪物模型，查看怪物B显示情况</t>
    <phoneticPr fontId="2" type="noConversion"/>
  </si>
  <si>
    <t>查看替换CD显示情况</t>
    <phoneticPr fontId="2" type="noConversion"/>
  </si>
  <si>
    <t>怪物图标均置灰，从上往下恢复</t>
    <phoneticPr fontId="2" type="noConversion"/>
  </si>
  <si>
    <t>置灰时点击怪物图标</t>
    <phoneticPr fontId="2" type="noConversion"/>
  </si>
  <si>
    <t>可以替换怪物</t>
    <phoneticPr fontId="2" type="noConversion"/>
  </si>
  <si>
    <t>CD结束后，触发替换ui，尝试替换操作，查看触发结果</t>
    <phoneticPr fontId="2" type="noConversion"/>
  </si>
  <si>
    <t>替换后查看CD情况</t>
    <phoneticPr fontId="2" type="noConversion"/>
  </si>
  <si>
    <t>再次进入CD状态</t>
    <phoneticPr fontId="2" type="noConversion"/>
  </si>
  <si>
    <t>分支</t>
    <phoneticPr fontId="2" type="noConversion"/>
  </si>
  <si>
    <t>点击屏幕其他区域（非替换怪物的响应区域）</t>
    <phoneticPr fontId="2" type="noConversion"/>
  </si>
  <si>
    <t>退出怪物替换模式</t>
    <phoneticPr fontId="2" type="noConversion"/>
  </si>
  <si>
    <t>退出怪物替换模式，进入对应功能</t>
    <phoneticPr fontId="2" type="noConversion"/>
  </si>
  <si>
    <t>持有怪物替换逻辑-被动替换</t>
    <phoneticPr fontId="2" type="noConversion"/>
  </si>
  <si>
    <t>对局中，场上己方怪物死亡，查看触发情况</t>
    <phoneticPr fontId="2" type="noConversion"/>
  </si>
  <si>
    <t>玩家未上场怪物中有可上场怪物</t>
    <phoneticPr fontId="2" type="noConversion"/>
  </si>
  <si>
    <t>玩家无未上场怪物</t>
    <phoneticPr fontId="2" type="noConversion"/>
  </si>
  <si>
    <t>玩家有未上场怪物但均死亡</t>
    <phoneticPr fontId="2" type="noConversion"/>
  </si>
  <si>
    <t>不会进入怪物替换模式，站位轮空</t>
    <phoneticPr fontId="2" type="noConversion"/>
  </si>
  <si>
    <t>查看被动替换模式样式</t>
    <phoneticPr fontId="2" type="noConversion"/>
  </si>
  <si>
    <t>查看死亡怪物站位</t>
    <phoneticPr fontId="2" type="noConversion"/>
  </si>
  <si>
    <t>站位出现3s倒计时</t>
    <phoneticPr fontId="2" type="noConversion"/>
  </si>
  <si>
    <t>查看替换ui显示</t>
    <phoneticPr fontId="2" type="noConversion"/>
  </si>
  <si>
    <t>进行相关操作，查看触发情况</t>
    <phoneticPr fontId="2" type="noConversion"/>
  </si>
  <si>
    <t>自动开启怪物替换ui</t>
    <phoneticPr fontId="2" type="noConversion"/>
  </si>
  <si>
    <t>不进行操作，等待倒计时结束</t>
    <phoneticPr fontId="2" type="noConversion"/>
  </si>
  <si>
    <t>点击需要进行替换的怪物A图标</t>
    <phoneticPr fontId="2" type="noConversion"/>
  </si>
  <si>
    <t>执行替换操作，替换怪物A上场</t>
    <phoneticPr fontId="2" type="noConversion"/>
  </si>
  <si>
    <t>随机选择一只可上场怪物上场</t>
    <phoneticPr fontId="2" type="noConversion"/>
  </si>
  <si>
    <t>怪物被替换上场后，查看ui关闭情况</t>
    <phoneticPr fontId="2" type="noConversion"/>
  </si>
  <si>
    <t>玩家未上场怪物处于替换CD中</t>
    <phoneticPr fontId="2" type="noConversion"/>
  </si>
  <si>
    <t>持有怪物替换逻辑-被动替换-特殊情况</t>
    <phoneticPr fontId="2" type="noConversion"/>
  </si>
  <si>
    <t>持有怪物替换逻辑-PVP</t>
    <phoneticPr fontId="2" type="noConversion"/>
  </si>
  <si>
    <t>PVP对局中，点击怪物模型，查看触发情况</t>
    <phoneticPr fontId="2" type="noConversion"/>
  </si>
  <si>
    <t>无法触发怪物替换模式</t>
    <phoneticPr fontId="2" type="noConversion"/>
  </si>
  <si>
    <t>己方怪物死亡后，查看触发情况</t>
    <phoneticPr fontId="2" type="noConversion"/>
  </si>
  <si>
    <t>怪物D被自动替换</t>
    <phoneticPr fontId="2" type="noConversion"/>
  </si>
  <si>
    <t>怪物E被自动替换</t>
    <phoneticPr fontId="2" type="noConversion"/>
  </si>
  <si>
    <t>己方上阵指定队形为ABCDE</t>
    <phoneticPr fontId="2" type="noConversion"/>
  </si>
  <si>
    <t>己方上阵指定队形为DABEC</t>
    <phoneticPr fontId="2" type="noConversion"/>
  </si>
  <si>
    <t>持有怪物替换逻辑-主动替换-退出替换</t>
    <phoneticPr fontId="2" type="noConversion"/>
  </si>
  <si>
    <t>基本</t>
    <phoneticPr fontId="2" type="noConversion"/>
  </si>
  <si>
    <t>分支</t>
    <phoneticPr fontId="2" type="noConversion"/>
  </si>
  <si>
    <t>持有怪物替换逻辑-事件类型</t>
    <phoneticPr fontId="2" type="noConversion"/>
  </si>
  <si>
    <t>玩家进行换怪操作，查看触发事件</t>
    <phoneticPr fontId="2" type="noConversion"/>
  </si>
  <si>
    <t>开启换怪ui至选择目标怪物前</t>
    <phoneticPr fontId="2" type="noConversion"/>
  </si>
  <si>
    <t>目标怪物上场</t>
    <phoneticPr fontId="2" type="noConversion"/>
  </si>
  <si>
    <t>触发插入事件逻辑</t>
    <phoneticPr fontId="2" type="noConversion"/>
  </si>
  <si>
    <t>触发不参与正常序列并行事件逻辑</t>
    <phoneticPr fontId="2" type="noConversion"/>
  </si>
  <si>
    <t>查看被选中的怪物模型</t>
    <phoneticPr fontId="2" type="noConversion"/>
  </si>
  <si>
    <t>查看怪物A动作</t>
    <phoneticPr fontId="2" type="noConversion"/>
  </si>
  <si>
    <t>待机动作，下一回合行动时，正常播放动作</t>
    <phoneticPr fontId="2" type="noConversion"/>
  </si>
  <si>
    <t>基本</t>
    <phoneticPr fontId="2" type="noConversion"/>
  </si>
  <si>
    <t>对局节奏</t>
    <phoneticPr fontId="2" type="noConversion"/>
  </si>
  <si>
    <t>插入事件时,行动A正在播放</t>
    <phoneticPr fontId="2" type="noConversion"/>
  </si>
  <si>
    <t>插入事件时，行动A恰好播放完毕</t>
    <phoneticPr fontId="2" type="noConversion"/>
  </si>
  <si>
    <t>插入事件时，行动A刚好播放</t>
    <phoneticPr fontId="2" type="noConversion"/>
  </si>
  <si>
    <t>执行相关操作，查看是否为插入事件</t>
    <phoneticPr fontId="2" type="noConversion"/>
  </si>
  <si>
    <t>播放物理大招的大招动画</t>
    <phoneticPr fontId="2" type="noConversion"/>
  </si>
  <si>
    <t>播放魔法大招的大招动画</t>
    <phoneticPr fontId="2" type="noConversion"/>
  </si>
  <si>
    <t>释放魔法大招后的怪物播放攻击动作</t>
    <phoneticPr fontId="2" type="noConversion"/>
  </si>
  <si>
    <t>遵循插入事件的逻辑</t>
    <phoneticPr fontId="2" type="noConversion"/>
  </si>
  <si>
    <t>道具使用动画及其影响到的动画</t>
    <phoneticPr fontId="2" type="noConversion"/>
  </si>
  <si>
    <t>插入事件</t>
    <phoneticPr fontId="2" type="noConversion"/>
  </si>
  <si>
    <t>插入事件-特殊情况</t>
    <phoneticPr fontId="2" type="noConversion"/>
  </si>
  <si>
    <t>在不同的情况下，触发插入事件，查看触发情况</t>
    <phoneticPr fontId="2" type="noConversion"/>
  </si>
  <si>
    <t>在切换进程同时触发插入事件</t>
    <phoneticPr fontId="2" type="noConversion"/>
  </si>
  <si>
    <t>切换进程，插入事件失败</t>
    <phoneticPr fontId="2" type="noConversion"/>
  </si>
  <si>
    <t>主动替换上场的怪物加入战斗</t>
    <phoneticPr fontId="2" type="noConversion"/>
  </si>
  <si>
    <t>被动替换上场的怪物加入战斗</t>
    <phoneticPr fontId="2" type="noConversion"/>
  </si>
  <si>
    <t>参与常规行动序列并行事件</t>
    <phoneticPr fontId="2" type="noConversion"/>
  </si>
  <si>
    <t>执行相关操作，查看是否为参与常规行动序列并行事件</t>
    <phoneticPr fontId="2" type="noConversion"/>
  </si>
  <si>
    <t>物理大招攻击操作</t>
    <phoneticPr fontId="2" type="noConversion"/>
  </si>
  <si>
    <t>魔法大招释放操作</t>
    <phoneticPr fontId="2" type="noConversion"/>
  </si>
  <si>
    <t>隐形妖怪显形时</t>
    <phoneticPr fontId="2" type="noConversion"/>
  </si>
  <si>
    <t>参与常规行动序列并行事件-特殊情况</t>
    <phoneticPr fontId="2" type="noConversion"/>
  </si>
  <si>
    <t>在不同的情况下，触发事件，查看触发情况</t>
    <phoneticPr fontId="2" type="noConversion"/>
  </si>
  <si>
    <t>在对局结束前触发并行事件，直至对局结束</t>
    <phoneticPr fontId="2" type="noConversion"/>
  </si>
  <si>
    <t>在切换进程前触发并行事件，直至切换进程</t>
    <phoneticPr fontId="2" type="noConversion"/>
  </si>
  <si>
    <t>触发并行事件后，被操作怪物死亡</t>
    <phoneticPr fontId="2" type="noConversion"/>
  </si>
  <si>
    <t>对局结束，事件中断</t>
    <phoneticPr fontId="2" type="noConversion"/>
  </si>
  <si>
    <t>进程切换，事件中断</t>
    <phoneticPr fontId="2" type="noConversion"/>
  </si>
  <si>
    <t>事件立即中断</t>
    <phoneticPr fontId="2" type="noConversion"/>
  </si>
  <si>
    <t>不参与常规行动序列并行事件</t>
    <phoneticPr fontId="2" type="noConversion"/>
  </si>
  <si>
    <t>事件发生时，行动B刚好播放</t>
    <phoneticPr fontId="2" type="noConversion"/>
  </si>
  <si>
    <t>事件发生时，行动B正在播放</t>
    <phoneticPr fontId="2" type="noConversion"/>
  </si>
  <si>
    <t>事件发生时，行动B恰好播放完毕</t>
    <phoneticPr fontId="2" type="noConversion"/>
  </si>
  <si>
    <t>执行相关操作，查看是否为不参与常规行动序列并行事件</t>
    <phoneticPr fontId="2" type="noConversion"/>
  </si>
  <si>
    <t>进入主动替换操作并选择怪物</t>
    <phoneticPr fontId="2" type="noConversion"/>
  </si>
  <si>
    <t>进入被动替换操作，弹出ui并选择怪物</t>
    <phoneticPr fontId="2" type="noConversion"/>
  </si>
  <si>
    <t>不影响序列，遵循不参与常规行动序列并行事件逻辑</t>
    <phoneticPr fontId="2" type="noConversion"/>
  </si>
  <si>
    <t>遵循参与常规行动序列并行事件逻辑</t>
    <phoneticPr fontId="2" type="noConversion"/>
  </si>
  <si>
    <t>进入照妖镜模式</t>
    <phoneticPr fontId="2" type="noConversion"/>
  </si>
  <si>
    <t>使用照妖镜寻找怪物或怪物弱点的操作</t>
    <phoneticPr fontId="2" type="noConversion"/>
  </si>
  <si>
    <t>照妖镜显示弱点或弱点介绍时</t>
    <phoneticPr fontId="2" type="noConversion"/>
  </si>
  <si>
    <t>集火操作</t>
    <phoneticPr fontId="2" type="noConversion"/>
  </si>
  <si>
    <t>进入摸摸模式的操作</t>
    <phoneticPr fontId="2" type="noConversion"/>
  </si>
  <si>
    <t>选择摸摸怪物的操作</t>
    <phoneticPr fontId="2" type="noConversion"/>
  </si>
  <si>
    <t>进入道具模式的操作</t>
    <phoneticPr fontId="2" type="noConversion"/>
  </si>
  <si>
    <t>选择使用道具</t>
    <phoneticPr fontId="2" type="noConversion"/>
  </si>
  <si>
    <t>选择道具使用的目标怪物的操作</t>
    <phoneticPr fontId="2" type="noConversion"/>
  </si>
  <si>
    <t>分支</t>
    <phoneticPr fontId="2" type="noConversion"/>
  </si>
  <si>
    <t>不参与常规行动序列并行事件-特殊情况</t>
    <phoneticPr fontId="2" type="noConversion"/>
  </si>
  <si>
    <t>设己方怪物为ABC，敌方怪物XYZ，查看序列变化情况</t>
    <phoneticPr fontId="2" type="noConversion"/>
  </si>
  <si>
    <t>初始速度</t>
    <phoneticPr fontId="2" type="noConversion"/>
  </si>
  <si>
    <t>怪物编号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</si>
  <si>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</si>
  <si>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</si>
  <si>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</si>
  <si>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</si>
  <si>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</si>
  <si>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</si>
  <si>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初始序列</t>
    <phoneticPr fontId="2" type="noConversion"/>
  </si>
  <si>
    <t>行动两次后</t>
    <phoneticPr fontId="2" type="noConversion"/>
  </si>
  <si>
    <t>行动一次后</t>
    <phoneticPr fontId="2" type="noConversion"/>
  </si>
  <si>
    <t>随机系数（第一次行动）</t>
    <phoneticPr fontId="2" type="noConversion"/>
  </si>
  <si>
    <t>随机系数（第二次）</t>
    <phoneticPr fontId="2" type="noConversion"/>
  </si>
  <si>
    <t>随机系数3</t>
    <phoneticPr fontId="2" type="noConversion"/>
  </si>
  <si>
    <t>随机系数4</t>
    <phoneticPr fontId="2" type="noConversion"/>
  </si>
  <si>
    <t>随机系数5</t>
    <phoneticPr fontId="2" type="noConversion"/>
  </si>
  <si>
    <t>行动三次后</t>
    <phoneticPr fontId="2" type="noConversion"/>
  </si>
  <si>
    <t>行动四次后</t>
    <phoneticPr fontId="2" type="noConversion"/>
  </si>
  <si>
    <t>第一次速度累加速度</t>
    <phoneticPr fontId="2" type="noConversion"/>
  </si>
  <si>
    <t>第二次速度累加</t>
    <phoneticPr fontId="2" type="noConversion"/>
  </si>
  <si>
    <t>第三次速度累加</t>
    <phoneticPr fontId="2" type="noConversion"/>
  </si>
  <si>
    <t>第四次速度累加</t>
    <phoneticPr fontId="2" type="noConversion"/>
  </si>
  <si>
    <t>理论序列</t>
    <phoneticPr fontId="2" type="noConversion"/>
  </si>
  <si>
    <t>实际序列</t>
    <phoneticPr fontId="2" type="noConversion"/>
  </si>
  <si>
    <t>P/F</t>
    <phoneticPr fontId="2" type="noConversion"/>
  </si>
  <si>
    <t>第五次速度累加</t>
    <phoneticPr fontId="2" type="noConversion"/>
  </si>
  <si>
    <t>行动五次后</t>
    <phoneticPr fontId="2" type="noConversion"/>
  </si>
  <si>
    <t>普通战斗序列</t>
    <phoneticPr fontId="2" type="noConversion"/>
  </si>
  <si>
    <t>查看集火样式</t>
    <phoneticPr fontId="2" type="noConversion"/>
  </si>
  <si>
    <t>被选中的模型头上方有一个箭头指示，箭头指向怪物，动态的上下晃动</t>
    <phoneticPr fontId="2" type="noConversion"/>
  </si>
  <si>
    <t>选中打击点后，查看集火样式</t>
    <phoneticPr fontId="2" type="noConversion"/>
  </si>
  <si>
    <t>被选中的目标上方有一个箭头指示，箭头指向怪物，动态的上下晃动</t>
    <phoneticPr fontId="2" type="noConversion"/>
  </si>
  <si>
    <t>分支</t>
    <phoneticPr fontId="2" type="noConversion"/>
  </si>
  <si>
    <t>持有怪物替换逻辑-被动替换-多怪物死亡</t>
    <phoneticPr fontId="2" type="noConversion"/>
  </si>
  <si>
    <t>两只怪物均进入被动换怪模式</t>
    <phoneticPr fontId="2" type="noConversion"/>
  </si>
  <si>
    <t>对局中，查看场上两只怪物AB同时死亡，查看触发情况</t>
    <phoneticPr fontId="2" type="noConversion"/>
  </si>
  <si>
    <t>查看怪物A所在站位</t>
    <phoneticPr fontId="2" type="noConversion"/>
  </si>
  <si>
    <t>查看怪物B所在站位</t>
    <phoneticPr fontId="2" type="noConversion"/>
  </si>
  <si>
    <t>当场下可被替换数目为1只时，点击怪物A替换图标上的怪物，进行替换，查看触发情况</t>
    <phoneticPr fontId="2" type="noConversion"/>
  </si>
  <si>
    <t>对局中，查看场上三只怪物ABC同时死亡，查看触发情况</t>
    <phoneticPr fontId="2" type="noConversion"/>
  </si>
  <si>
    <t>点击照妖镜图标，进入照妖镜模式，查看触发情况</t>
    <phoneticPr fontId="2" type="noConversion"/>
  </si>
  <si>
    <t>查看照妖镜出现位置</t>
    <phoneticPr fontId="2" type="noConversion"/>
  </si>
  <si>
    <t>查看照妖镜样式</t>
    <phoneticPr fontId="2" type="noConversion"/>
  </si>
  <si>
    <t>照妖镜出现在屏幕中间</t>
    <phoneticPr fontId="2" type="noConversion"/>
  </si>
  <si>
    <t>手指按住照妖镜，进行拖动，查看触发情况</t>
    <phoneticPr fontId="2" type="noConversion"/>
  </si>
  <si>
    <t>查看照妖镜拖动范围</t>
    <phoneticPr fontId="2" type="noConversion"/>
  </si>
  <si>
    <t>照妖镜边框不会超出屏幕</t>
    <phoneticPr fontId="2" type="noConversion"/>
  </si>
  <si>
    <t>手指离开照妖镜，查看照妖镜变化</t>
    <phoneticPr fontId="2" type="noConversion"/>
  </si>
  <si>
    <t>照妖镜停止在手指离开位置</t>
    <phoneticPr fontId="2" type="noConversion"/>
  </si>
  <si>
    <t>手指离开后，再次点住照妖镜查看变化</t>
    <phoneticPr fontId="2" type="noConversion"/>
  </si>
  <si>
    <t>照妖镜随着手指移动而移动</t>
    <phoneticPr fontId="2" type="noConversion"/>
  </si>
  <si>
    <t>执行相关操作，查看照妖镜退出情况</t>
    <phoneticPr fontId="2" type="noConversion"/>
  </si>
  <si>
    <t>点击照妖镜按钮</t>
    <phoneticPr fontId="2" type="noConversion"/>
  </si>
  <si>
    <t>使用道具</t>
    <phoneticPr fontId="2" type="noConversion"/>
  </si>
  <si>
    <t>摸摸怪物</t>
    <phoneticPr fontId="2" type="noConversion"/>
  </si>
  <si>
    <t>释放大招</t>
    <phoneticPr fontId="2" type="noConversion"/>
  </si>
  <si>
    <t>点击托管</t>
    <phoneticPr fontId="2" type="noConversion"/>
  </si>
  <si>
    <t>点击加速</t>
    <phoneticPr fontId="2" type="noConversion"/>
  </si>
  <si>
    <t>点击设置</t>
    <phoneticPr fontId="2" type="noConversion"/>
  </si>
  <si>
    <t>集火目标</t>
    <phoneticPr fontId="2" type="noConversion"/>
  </si>
  <si>
    <t>退出照妖镜模式</t>
    <phoneticPr fontId="2" type="noConversion"/>
  </si>
  <si>
    <t>退出照妖镜模式触发使用道具逻辑</t>
    <phoneticPr fontId="2" type="noConversion"/>
  </si>
  <si>
    <t>退出照妖镜模式触发摸摸怪物逻辑</t>
    <phoneticPr fontId="2" type="noConversion"/>
  </si>
  <si>
    <t>退出照妖镜模式触发释放大招逻辑</t>
    <phoneticPr fontId="2" type="noConversion"/>
  </si>
  <si>
    <t>不影响照妖镜，执行托管操作</t>
    <phoneticPr fontId="2" type="noConversion"/>
  </si>
  <si>
    <t>不影响照妖镜，执行加速操作</t>
    <phoneticPr fontId="2" type="noConversion"/>
  </si>
  <si>
    <t>不影响照妖镜，执行设置操作</t>
    <phoneticPr fontId="2" type="noConversion"/>
  </si>
  <si>
    <t>不影响照妖镜，执行集火目标操作</t>
    <phoneticPr fontId="2" type="noConversion"/>
  </si>
  <si>
    <t>照妖镜逻辑-照妖镜功能</t>
    <phoneticPr fontId="2" type="noConversion"/>
  </si>
  <si>
    <t>照妖镜逻辑-照妖镜操作</t>
    <phoneticPr fontId="2" type="noConversion"/>
  </si>
  <si>
    <t>照妖镜与目标感应区域未重合</t>
    <phoneticPr fontId="2" type="noConversion"/>
  </si>
  <si>
    <t>照妖镜无变化</t>
    <phoneticPr fontId="2" type="noConversion"/>
  </si>
  <si>
    <t>进入照妖镜模式，移动照妖镜，查看触发情况</t>
    <phoneticPr fontId="2" type="noConversion"/>
  </si>
  <si>
    <t>照妖镜与目标感应区域重合-查看照妖镜</t>
    <phoneticPr fontId="2" type="noConversion"/>
  </si>
  <si>
    <t>查看照妖镜边框变化情况</t>
    <phoneticPr fontId="2" type="noConversion"/>
  </si>
  <si>
    <t>1s内周围以一定特效在照妖镜上从A点到B点匀速移动延伸</t>
    <phoneticPr fontId="2" type="noConversion"/>
  </si>
  <si>
    <t>移动照妖镜，查看照妖镜边框变化情况</t>
    <phoneticPr fontId="2" type="noConversion"/>
  </si>
  <si>
    <t>照妖镜远离目标区域</t>
    <phoneticPr fontId="2" type="noConversion"/>
  </si>
  <si>
    <t>照妖镜继续接近目标区域</t>
    <phoneticPr fontId="2" type="noConversion"/>
  </si>
  <si>
    <t>照妖镜远离目标区域后，再次接近目标区域</t>
    <phoneticPr fontId="2" type="noConversion"/>
  </si>
  <si>
    <t>照妖镜边框特效迅速返回A点小时</t>
    <phoneticPr fontId="2" type="noConversion"/>
  </si>
  <si>
    <t>照妖镜边框特效无变化，直到到达B点停止</t>
    <phoneticPr fontId="2" type="noConversion"/>
  </si>
  <si>
    <t>照妖镜边框特效再次出现</t>
    <phoneticPr fontId="2" type="noConversion"/>
  </si>
  <si>
    <t>保持照妖镜与目标区域重合1s后，查看变化情况</t>
    <phoneticPr fontId="2" type="noConversion"/>
  </si>
  <si>
    <t>查看照妖镜</t>
    <phoneticPr fontId="2" type="noConversion"/>
  </si>
  <si>
    <t>查看目标-弱点</t>
    <phoneticPr fontId="2" type="noConversion"/>
  </si>
  <si>
    <t>查看目标-可打击点</t>
    <phoneticPr fontId="2" type="noConversion"/>
  </si>
  <si>
    <t>查看目标-隐藏妖怪</t>
    <phoneticPr fontId="2" type="noConversion"/>
  </si>
  <si>
    <t>关闭照妖镜，查看隐藏区域显示情况</t>
    <phoneticPr fontId="2" type="noConversion"/>
  </si>
  <si>
    <t>目标区域隐藏，变为不可见</t>
    <phoneticPr fontId="2" type="noConversion"/>
  </si>
  <si>
    <t>目标区域为弱点时</t>
    <phoneticPr fontId="2" type="noConversion"/>
  </si>
  <si>
    <t>目标区域为隐藏部位时</t>
    <phoneticPr fontId="2" type="noConversion"/>
  </si>
  <si>
    <t>目标区域为隐藏怪物时</t>
    <phoneticPr fontId="2" type="noConversion"/>
  </si>
  <si>
    <t>目标区域一一直可见</t>
    <phoneticPr fontId="2" type="noConversion"/>
  </si>
  <si>
    <t>照妖镜逻辑-照妖镜功能-特殊情况</t>
    <phoneticPr fontId="2" type="noConversion"/>
  </si>
  <si>
    <t>进入照妖镜模式，当照妖镜中出现多个目标感应区域，查看触发情况</t>
    <phoneticPr fontId="2" type="noConversion"/>
  </si>
  <si>
    <t>鉴定成功前</t>
    <phoneticPr fontId="2" type="noConversion"/>
  </si>
  <si>
    <t>鉴定成功后</t>
    <phoneticPr fontId="2" type="noConversion"/>
  </si>
  <si>
    <t>多个目标同时触发照妖镜成功状态</t>
    <phoneticPr fontId="2" type="noConversion"/>
  </si>
  <si>
    <t>能看到多个目标的感应特效</t>
    <phoneticPr fontId="2" type="noConversion"/>
  </si>
  <si>
    <t>怪物对玩家的好感度（可抓的话）</t>
  </si>
  <si>
    <t>照妖镜鉴定隐藏怪物成功后，查看怪物行动</t>
    <phoneticPr fontId="2" type="noConversion"/>
  </si>
  <si>
    <t>现形的怪物播放待机，从现形后的下一行动开始，加入战斗</t>
    <phoneticPr fontId="2" type="noConversion"/>
  </si>
  <si>
    <t>分支</t>
    <phoneticPr fontId="2" type="noConversion"/>
  </si>
  <si>
    <t>照妖镜逻辑-副本房间中功能</t>
    <phoneticPr fontId="2" type="noConversion"/>
  </si>
  <si>
    <t>玩家在副本中移动，查看照妖镜变化情况（设隐藏目标提示区域半径为r1）</t>
    <phoneticPr fontId="2" type="noConversion"/>
  </si>
  <si>
    <t>玩家与隐藏目标距离大于r1时</t>
    <phoneticPr fontId="2" type="noConversion"/>
  </si>
  <si>
    <t>玩家与隐藏目标距离小于等于r1时</t>
    <phoneticPr fontId="2" type="noConversion"/>
  </si>
  <si>
    <t>照妖镜无任何变化</t>
    <phoneticPr fontId="2" type="noConversion"/>
  </si>
  <si>
    <t>查看触发提示功能后，照妖镜边框变化情况</t>
    <phoneticPr fontId="2" type="noConversion"/>
  </si>
  <si>
    <t>玩家远离目标，使距离大于r1</t>
    <phoneticPr fontId="2" type="noConversion"/>
  </si>
  <si>
    <t>玩家逐渐接近目标</t>
    <phoneticPr fontId="2" type="noConversion"/>
  </si>
  <si>
    <t>照妖镜光效消失</t>
    <phoneticPr fontId="2" type="noConversion"/>
  </si>
  <si>
    <t>照妖镜上特效逐渐延长</t>
    <phoneticPr fontId="2" type="noConversion"/>
  </si>
  <si>
    <t>接近目标，查看照妖镜光效变化情况（设照妖镜半径为r2）</t>
    <phoneticPr fontId="2" type="noConversion"/>
  </si>
  <si>
    <t>当玩家与照妖镜距离为d1时</t>
    <phoneticPr fontId="2" type="noConversion"/>
  </si>
  <si>
    <t>当玩家与照妖镜距离为d2时</t>
    <phoneticPr fontId="2" type="noConversion"/>
  </si>
  <si>
    <t>特效的延伸长度为(d1/r1)*2πr2。</t>
    <phoneticPr fontId="2" type="noConversion"/>
  </si>
  <si>
    <t>特效的延伸长度为(d2/r1)*2πr2。</t>
    <phoneticPr fontId="2" type="noConversion"/>
  </si>
  <si>
    <t>查看照妖镜闪烁特效变化情况</t>
    <phoneticPr fontId="2" type="noConversion"/>
  </si>
  <si>
    <t>当照妖镜特效延长至区域1时</t>
    <phoneticPr fontId="2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</si>
  <si>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</si>
  <si>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</si>
  <si>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</si>
  <si>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</si>
  <si>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2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</si>
  <si>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</si>
  <si>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</si>
  <si>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</si>
  <si>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</si>
  <si>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2" type="noConversion"/>
  </si>
  <si>
    <t>当照妖镜特效延伸到B点时，点击照妖镜按钮，查看查看照妖镜变化情况</t>
    <phoneticPr fontId="2" type="noConversion"/>
  </si>
  <si>
    <t>进入照妖镜模式</t>
    <phoneticPr fontId="2" type="noConversion"/>
  </si>
  <si>
    <t>移动照妖镜，查看照妖镜边变化情况</t>
    <phoneticPr fontId="2" type="noConversion"/>
  </si>
  <si>
    <t>当照妖镜与感应区域未重合时</t>
    <phoneticPr fontId="2" type="noConversion"/>
  </si>
  <si>
    <t>照妖镜无变化</t>
    <phoneticPr fontId="2" type="noConversion"/>
  </si>
  <si>
    <t>可以看到目标感应区域特效</t>
    <phoneticPr fontId="2" type="noConversion"/>
  </si>
  <si>
    <t>当照妖镜与感应区域重合时</t>
    <phoneticPr fontId="2" type="noConversion"/>
  </si>
  <si>
    <t>当照妖镜包含目标1s后，查看触发情况</t>
    <phoneticPr fontId="2" type="noConversion"/>
  </si>
  <si>
    <t>目标为隐藏物件</t>
    <phoneticPr fontId="2" type="noConversion"/>
  </si>
  <si>
    <t>目标为隐藏怪物</t>
    <phoneticPr fontId="2" type="noConversion"/>
  </si>
  <si>
    <t>查看目标感应区域特效样式</t>
    <phoneticPr fontId="2" type="noConversion"/>
  </si>
  <si>
    <t>直接将未上场的怪物替换到场上，站位随机</t>
    <phoneticPr fontId="2" type="noConversion"/>
  </si>
  <si>
    <t>在上一对局中，玩家怪物血量情况分别为x，查看下一对局怪物血量情况</t>
    <phoneticPr fontId="2" type="noConversion"/>
  </si>
  <si>
    <t>基本</t>
    <phoneticPr fontId="2" type="noConversion"/>
  </si>
  <si>
    <t>对局过程基本流程</t>
    <phoneticPr fontId="2" type="noConversion"/>
  </si>
  <si>
    <t>双方站位刷怪</t>
    <phoneticPr fontId="2" type="noConversion"/>
  </si>
  <si>
    <t>刷怪后，查看触发情况</t>
    <phoneticPr fontId="2" type="noConversion"/>
  </si>
  <si>
    <t>剧情动画播放完毕后，查看触发情况</t>
    <phoneticPr fontId="2" type="noConversion"/>
  </si>
  <si>
    <t>触发进程逻辑，执行进程流程</t>
    <phoneticPr fontId="2" type="noConversion"/>
  </si>
  <si>
    <t>玩家满足对局胜利条件</t>
    <phoneticPr fontId="2" type="noConversion"/>
  </si>
  <si>
    <t>对局胜利，播放对局胜利动画</t>
    <phoneticPr fontId="2" type="noConversion"/>
  </si>
  <si>
    <t>播放完对局胜利失败动画后，查看触发情况</t>
    <phoneticPr fontId="2" type="noConversion"/>
  </si>
  <si>
    <t>播放完剧情动画后，查看触发情况</t>
    <phoneticPr fontId="2" type="noConversion"/>
  </si>
  <si>
    <t>玩家当前不为最后一个对局-对局胜利</t>
    <phoneticPr fontId="2" type="noConversion"/>
  </si>
  <si>
    <t>副本失败，进行副本结算</t>
    <phoneticPr fontId="2" type="noConversion"/>
  </si>
  <si>
    <t>对局失败，播放对局失败动画</t>
    <phoneticPr fontId="2" type="noConversion"/>
  </si>
  <si>
    <t>进程基本流程</t>
    <phoneticPr fontId="2" type="noConversion"/>
  </si>
  <si>
    <t>进入进程后，查看触发情况</t>
    <phoneticPr fontId="2" type="noConversion"/>
  </si>
  <si>
    <t>玩家当前不为最后一个对局-对局失败</t>
    <phoneticPr fontId="2" type="noConversion"/>
  </si>
  <si>
    <t>配置了开战动画</t>
    <phoneticPr fontId="2" type="noConversion"/>
  </si>
  <si>
    <t>未配置开战动画</t>
    <phoneticPr fontId="2" type="noConversion"/>
  </si>
  <si>
    <t>触发开战动画</t>
    <phoneticPr fontId="2" type="noConversion"/>
  </si>
  <si>
    <t>无开战动画播放</t>
    <phoneticPr fontId="2" type="noConversion"/>
  </si>
  <si>
    <t>查看开战动画，播放内容</t>
    <phoneticPr fontId="2" type="noConversion"/>
  </si>
  <si>
    <t>配置了剧情动画在胜利失败动画后</t>
    <phoneticPr fontId="2" type="noConversion"/>
  </si>
  <si>
    <t>未配置剧情动画</t>
    <phoneticPr fontId="2" type="noConversion"/>
  </si>
  <si>
    <t>无剧情动画播放</t>
    <phoneticPr fontId="2" type="noConversion"/>
  </si>
  <si>
    <t>对局胜利失败动画后立即播放剧情动画</t>
    <phoneticPr fontId="2" type="noConversion"/>
  </si>
  <si>
    <t>查看剧情动画内容</t>
    <phoneticPr fontId="2" type="noConversion"/>
  </si>
  <si>
    <t>查看剧情动画播放时间-刷怪后的动画</t>
    <phoneticPr fontId="2" type="noConversion"/>
  </si>
  <si>
    <t>播放在刷怪之后，前置动画之前</t>
    <phoneticPr fontId="2" type="noConversion"/>
  </si>
  <si>
    <t>播放在胜利失败动画之后，副本结算之前</t>
    <phoneticPr fontId="2" type="noConversion"/>
  </si>
  <si>
    <t>查看剧情动画播放时间-胜利失败动画后播放</t>
    <phoneticPr fontId="2" type="noConversion"/>
  </si>
  <si>
    <t>死亡位置随机刷出DEF中的一只</t>
    <phoneticPr fontId="2" type="noConversion"/>
  </si>
  <si>
    <t>死亡位置随机刷出EFB中的一只</t>
    <phoneticPr fontId="2" type="noConversion"/>
  </si>
  <si>
    <t>玩家某站位怪物死亡，倒计时内未手动选择怪物</t>
  </si>
  <si>
    <t>怪物剩余血量与掉血后血量一致</t>
    <phoneticPr fontId="2" type="noConversion"/>
  </si>
  <si>
    <t>怪物剩余血量与加血后血量一致</t>
    <phoneticPr fontId="2" type="noConversion"/>
  </si>
  <si>
    <t>查看名字长度</t>
    <phoneticPr fontId="2" type="noConversion"/>
  </si>
  <si>
    <t>x=100，z=20</t>
    <phoneticPr fontId="2" type="noConversion"/>
  </si>
  <si>
    <t>x=100，z=50</t>
    <phoneticPr fontId="2" type="noConversion"/>
  </si>
  <si>
    <t>x=100，a=20</t>
    <phoneticPr fontId="2" type="noConversion"/>
  </si>
  <si>
    <t>x=100，a=50</t>
    <phoneticPr fontId="2" type="noConversion"/>
  </si>
  <si>
    <t>己方怪物使用普通攻击敌方怪物</t>
    <phoneticPr fontId="2" type="noConversion"/>
  </si>
  <si>
    <t>己方怪物使用大招攻击敌方怪物</t>
    <phoneticPr fontId="2" type="noConversion"/>
  </si>
  <si>
    <t>保持照妖镜与目标区域重合不到1s后，移开照妖镜查看变化情况</t>
    <phoneticPr fontId="2" type="noConversion"/>
  </si>
  <si>
    <t>攻击怪物，使其血量直接为0，查看血条变化</t>
    <phoneticPr fontId="2" type="noConversion"/>
  </si>
  <si>
    <t>怪物血量=30%时</t>
    <phoneticPr fontId="2" type="noConversion"/>
  </si>
  <si>
    <t>0&lt;怪物血量&lt;30%</t>
    <phoneticPr fontId="2" type="noConversion"/>
  </si>
  <si>
    <t>怪物血量=100%</t>
    <phoneticPr fontId="2" type="noConversion"/>
  </si>
  <si>
    <t>当照妖镜包含目标不足1s后，离开，查看触发情况</t>
    <phoneticPr fontId="2" type="noConversion"/>
  </si>
  <si>
    <t>照妖镜回到感应状态，无法刷出隐藏物件或怪物</t>
    <phoneticPr fontId="2" type="noConversion"/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</si>
  <si>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</si>
  <si>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</si>
  <si>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</si>
  <si>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</si>
  <si>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</si>
  <si>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2" type="noConversion"/>
  </si>
  <si>
    <t>查看怪物等级-敌方小怪</t>
    <phoneticPr fontId="2" type="noConversion"/>
  </si>
  <si>
    <t>查看血量条-敌方</t>
    <phoneticPr fontId="2" type="noConversion"/>
  </si>
  <si>
    <t>查看血量条样式-小怪</t>
    <phoneticPr fontId="2" type="noConversion"/>
  </si>
  <si>
    <t>查看血量变化-小怪</t>
    <phoneticPr fontId="2" type="noConversion"/>
  </si>
  <si>
    <t>查看血量条样式-boss</t>
    <phoneticPr fontId="2" type="noConversion"/>
  </si>
  <si>
    <t>查看血量变化-boss</t>
    <phoneticPr fontId="2" type="noConversion"/>
  </si>
  <si>
    <t>查看名称位置-小怪</t>
    <phoneticPr fontId="2" type="noConversion"/>
  </si>
  <si>
    <t>查看名称内容-小怪</t>
    <phoneticPr fontId="2" type="noConversion"/>
  </si>
  <si>
    <t>与怪物名称显示一致</t>
    <phoneticPr fontId="2" type="noConversion"/>
  </si>
  <si>
    <t>查看名称位置-boss</t>
    <phoneticPr fontId="2" type="noConversion"/>
  </si>
  <si>
    <t>查看名称字数-小怪</t>
    <phoneticPr fontId="2" type="noConversion"/>
  </si>
  <si>
    <t>查看名称字数-boss</t>
    <phoneticPr fontId="2" type="noConversion"/>
  </si>
  <si>
    <t>查看名称内容-boss</t>
    <phoneticPr fontId="2" type="noConversion"/>
  </si>
  <si>
    <t>位于血量条上方</t>
    <phoneticPr fontId="2" type="noConversion"/>
  </si>
  <si>
    <t>能完整显示下</t>
    <phoneticPr fontId="2" type="noConversion"/>
  </si>
  <si>
    <t>查看等级字数</t>
    <phoneticPr fontId="2" type="noConversion"/>
  </si>
  <si>
    <t>位于屏幕右下角如图</t>
    <phoneticPr fontId="2" type="noConversion"/>
  </si>
  <si>
    <t>按钮ui逻辑-托管按钮</t>
    <phoneticPr fontId="2" type="noConversion"/>
  </si>
  <si>
    <t>按钮ui逻辑-托管状态</t>
    <phoneticPr fontId="2" type="noConversion"/>
  </si>
  <si>
    <t>进入托管状态，查看对局变化</t>
    <phoneticPr fontId="2" type="noConversion"/>
  </si>
  <si>
    <t>查看敌方怪物</t>
    <phoneticPr fontId="2" type="noConversion"/>
  </si>
  <si>
    <t>查看己方怪物</t>
    <phoneticPr fontId="2" type="noConversion"/>
  </si>
  <si>
    <t>查看己方怪物大招释放情况</t>
    <phoneticPr fontId="2" type="noConversion"/>
  </si>
  <si>
    <t>敌方怪物无变化</t>
    <phoneticPr fontId="2" type="noConversion"/>
  </si>
  <si>
    <t>己方怪物无变化</t>
    <phoneticPr fontId="2" type="noConversion"/>
  </si>
  <si>
    <t>己方能量满后自动释放大招</t>
    <phoneticPr fontId="2" type="noConversion"/>
  </si>
  <si>
    <t>加速状态下进行相关操作，查看变化</t>
    <phoneticPr fontId="2" type="noConversion"/>
  </si>
  <si>
    <t>使用道具</t>
    <phoneticPr fontId="2" type="noConversion"/>
  </si>
  <si>
    <t>使用照妖镜</t>
    <phoneticPr fontId="2" type="noConversion"/>
  </si>
  <si>
    <t>托管</t>
    <phoneticPr fontId="2" type="noConversion"/>
  </si>
  <si>
    <t>释放大招</t>
    <phoneticPr fontId="2" type="noConversion"/>
  </si>
  <si>
    <t>分支</t>
    <phoneticPr fontId="2" type="noConversion"/>
  </si>
  <si>
    <t>进程阶段数据刷新情况</t>
    <phoneticPr fontId="2" type="noConversion"/>
  </si>
  <si>
    <t>对局中击杀敌方怪物，查看怪物刷新情况</t>
    <phoneticPr fontId="2" type="noConversion"/>
  </si>
  <si>
    <t>敌方剩余怪物总数大于3（场下排序为abc）</t>
    <phoneticPr fontId="2" type="noConversion"/>
  </si>
  <si>
    <t>在死亡怪物位置刷出剩余小怪a</t>
    <phoneticPr fontId="2" type="noConversion"/>
  </si>
  <si>
    <t>进程开始同时插入事件</t>
    <phoneticPr fontId="2" type="noConversion"/>
  </si>
  <si>
    <t>在进程结束同时触发插入事件</t>
    <phoneticPr fontId="2" type="noConversion"/>
  </si>
  <si>
    <t>进程结束，插入事件失败</t>
    <phoneticPr fontId="2" type="noConversion"/>
  </si>
  <si>
    <t>进程开始，执行插入事件</t>
    <phoneticPr fontId="2" type="noConversion"/>
  </si>
  <si>
    <t>行动A1结束后立即播放并行事件A2</t>
    <phoneticPr fontId="2" type="noConversion"/>
  </si>
  <si>
    <t>事件发生时，行动A1刚好播放</t>
    <phoneticPr fontId="2" type="noConversion"/>
  </si>
  <si>
    <t>事件发生时，行动A1正在播放</t>
    <phoneticPr fontId="2" type="noConversion"/>
  </si>
  <si>
    <t>事件发生时，行动A1恰好播放完毕</t>
    <phoneticPr fontId="2" type="noConversion"/>
  </si>
  <si>
    <t>怪物播放行动A时，触发插入事件X，查看变化情况</t>
    <phoneticPr fontId="2" type="noConversion"/>
  </si>
  <si>
    <t>行动A播放完毕后立即插入事件X</t>
    <phoneticPr fontId="2" type="noConversion"/>
  </si>
  <si>
    <t>立即插入事件X</t>
    <phoneticPr fontId="2" type="noConversion"/>
  </si>
  <si>
    <t>查看事件x插入时，查看影响的序列情况</t>
    <phoneticPr fontId="2" type="noConversion"/>
  </si>
  <si>
    <t>查看己方怪物</t>
    <phoneticPr fontId="2" type="noConversion"/>
  </si>
  <si>
    <t>查看敌方怪物</t>
    <phoneticPr fontId="2" type="noConversion"/>
  </si>
  <si>
    <t>事件x播放时，己方怪物停止行动</t>
    <phoneticPr fontId="2" type="noConversion"/>
  </si>
  <si>
    <t>事件x播放时，敌方方怪物停止行动</t>
    <phoneticPr fontId="2" type="noConversion"/>
  </si>
  <si>
    <t>某只怪物播放行动A1时，触发A的并行时间A2，查看变化情况</t>
    <phoneticPr fontId="2" type="noConversion"/>
  </si>
  <si>
    <t>立即播放并行事件A2</t>
    <phoneticPr fontId="2" type="noConversion"/>
  </si>
  <si>
    <t>查看己方怪物A-怪物A为事件x触发者</t>
    <phoneticPr fontId="2" type="noConversion"/>
  </si>
  <si>
    <t>查看己方怪物A-怪物A不为事件x触发者</t>
    <phoneticPr fontId="2" type="noConversion"/>
  </si>
  <si>
    <t>事件x播放时，己方怪物A停止行动</t>
    <phoneticPr fontId="2" type="noConversion"/>
  </si>
  <si>
    <t>事件x播放时，己方怪物A正常行动</t>
    <phoneticPr fontId="2" type="noConversion"/>
  </si>
  <si>
    <t>查看敌方怪物A-怪物A为事件x触发者</t>
    <phoneticPr fontId="2" type="noConversion"/>
  </si>
  <si>
    <t>查看敌方怪物A-怪物A不为事件x触发者</t>
    <phoneticPr fontId="2" type="noConversion"/>
  </si>
  <si>
    <t>事件x播放时，敌方怪物A停止行动</t>
  </si>
  <si>
    <t>事件x播放时，敌方怪物A正常行动</t>
  </si>
  <si>
    <t>进程开始同时插入事件</t>
    <phoneticPr fontId="2" type="noConversion"/>
  </si>
  <si>
    <t>进程开始，执行并行事件</t>
    <phoneticPr fontId="2" type="noConversion"/>
  </si>
  <si>
    <t>某只怪物播放行动A1时，触发并行事件X，查看变化情况</t>
    <phoneticPr fontId="2" type="noConversion"/>
  </si>
  <si>
    <t>直接触发x，不影响行动B</t>
    <phoneticPr fontId="2" type="noConversion"/>
  </si>
  <si>
    <t>直接触发x，不影响下一个行动</t>
    <phoneticPr fontId="2" type="noConversion"/>
  </si>
  <si>
    <t>不影响己方怪物行动</t>
    <phoneticPr fontId="2" type="noConversion"/>
  </si>
  <si>
    <t>不影响敌方怪物行动</t>
    <phoneticPr fontId="2" type="noConversion"/>
  </si>
  <si>
    <t>查看名称字数显示</t>
    <phoneticPr fontId="2" type="noConversion"/>
  </si>
  <si>
    <t>能显示下名字</t>
    <phoneticPr fontId="2" type="noConversion"/>
  </si>
  <si>
    <t>恢复完毕后点击怪物ui，查看</t>
    <phoneticPr fontId="2" type="noConversion"/>
  </si>
  <si>
    <t>可以替换怪物</t>
    <phoneticPr fontId="2" type="noConversion"/>
  </si>
  <si>
    <t>点击屏幕上的其他ui按钮</t>
    <phoneticPr fontId="2" type="noConversion"/>
  </si>
  <si>
    <t>点击敌方怪物模型</t>
    <phoneticPr fontId="2" type="noConversion"/>
  </si>
  <si>
    <t>触发怪物A的怪物替换ui，执行相关操作，查看触发情况</t>
    <phoneticPr fontId="2" type="noConversion"/>
  </si>
  <si>
    <t>再次点击怪物A模型</t>
    <phoneticPr fontId="2" type="noConversion"/>
  </si>
  <si>
    <t>点击己方其他怪物B模型</t>
    <phoneticPr fontId="2" type="noConversion"/>
  </si>
  <si>
    <t>怪物A替换ui关闭，怪物B替换ui打开</t>
    <phoneticPr fontId="2" type="noConversion"/>
  </si>
  <si>
    <t>怪物A替换ui关闭</t>
    <phoneticPr fontId="2" type="noConversion"/>
  </si>
  <si>
    <t>从余下怪物中随机选一个上场</t>
    <phoneticPr fontId="2" type="noConversion"/>
  </si>
  <si>
    <t>不会进入怪物替换模式，站位轮空</t>
    <phoneticPr fontId="2" type="noConversion"/>
  </si>
  <si>
    <t>ui自动关闭</t>
    <phoneticPr fontId="2" type="noConversion"/>
  </si>
  <si>
    <t>对局中，怪物处于替换CD状态中（剩余t），此时场上己方怪物死亡被动替换怪物后，再次查看怪物替换cd</t>
    <phoneticPr fontId="2" type="noConversion"/>
  </si>
  <si>
    <t>CD未重置，即冷却剩余时间为t</t>
    <phoneticPr fontId="2" type="noConversion"/>
  </si>
  <si>
    <t>播放剧情动画</t>
    <phoneticPr fontId="2" type="noConversion"/>
  </si>
  <si>
    <t>P</t>
    <phoneticPr fontId="2" type="noConversion"/>
  </si>
  <si>
    <t>P</t>
    <phoneticPr fontId="14" type="noConversion"/>
  </si>
  <si>
    <t>新刷的怪是是在死了后立刻刷还是消失后才刷，确认一下-两次行动，立即刷出</t>
    <phoneticPr fontId="2" type="noConversion"/>
  </si>
  <si>
    <t>对局胜利-怪物死亡</t>
    <phoneticPr fontId="2" type="noConversion"/>
  </si>
  <si>
    <t>不播放动作</t>
    <phoneticPr fontId="2" type="noConversion"/>
  </si>
  <si>
    <t>基本</t>
    <phoneticPr fontId="14" type="noConversion"/>
  </si>
  <si>
    <t>对局动作优先级</t>
    <phoneticPr fontId="14" type="noConversion"/>
  </si>
  <si>
    <t>怪物A播放待机动作，此时进行相关操作，使怪物动作变化，查看优先级关系</t>
    <phoneticPr fontId="14" type="noConversion"/>
  </si>
  <si>
    <t>攻击怪物A使其受击</t>
    <phoneticPr fontId="14" type="noConversion"/>
  </si>
  <si>
    <t>攻击怪物A使怪物受控</t>
    <phoneticPr fontId="14" type="noConversion"/>
  </si>
  <si>
    <t>对局胜利，触发怪物A胜利动作</t>
    <phoneticPr fontId="14" type="noConversion"/>
  </si>
  <si>
    <t>攻击怪物A使其死亡</t>
    <phoneticPr fontId="14" type="noConversion"/>
  </si>
  <si>
    <t>播放受击动作</t>
    <phoneticPr fontId="14" type="noConversion"/>
  </si>
  <si>
    <t>播放受控动作</t>
    <phoneticPr fontId="14" type="noConversion"/>
  </si>
  <si>
    <t>播放胜利动作</t>
    <phoneticPr fontId="14" type="noConversion"/>
  </si>
  <si>
    <t>播放死亡动作</t>
    <phoneticPr fontId="14" type="noConversion"/>
  </si>
  <si>
    <t>怪物A播放技能动作，此时进行相关操作，使怪物动作变化，查看优先级关系</t>
    <phoneticPr fontId="14" type="noConversion"/>
  </si>
  <si>
    <t>怪物A播放技能动作</t>
    <phoneticPr fontId="14" type="noConversion"/>
  </si>
  <si>
    <t>播放技能动作</t>
    <phoneticPr fontId="14" type="noConversion"/>
  </si>
  <si>
    <t>怪物A播放受控动作，此时进行相关操作，使怪物动作变化，查看优先级关系</t>
    <phoneticPr fontId="14" type="noConversion"/>
  </si>
  <si>
    <t>怪物A播放胜利动作，此时进行相关操作，使怪物动作变化，查看优先级关系</t>
    <phoneticPr fontId="14" type="noConversion"/>
  </si>
  <si>
    <t>查看场下怪物刷出情况</t>
    <phoneticPr fontId="14" type="noConversion"/>
  </si>
  <si>
    <t>根据用例走读情况，回归用例</t>
    <phoneticPr fontId="2" type="noConversion"/>
  </si>
  <si>
    <t>wangl</t>
    <phoneticPr fontId="2" type="noConversion"/>
  </si>
  <si>
    <t>创建对局用例</t>
    <phoneticPr fontId="2" type="noConversion"/>
  </si>
  <si>
    <t>P</t>
    <phoneticPr fontId="6" type="noConversion"/>
  </si>
  <si>
    <t>F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</si>
  <si>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</si>
  <si>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</si>
  <si>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</si>
  <si>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F</t>
    <phoneticPr fontId="6" type="noConversion"/>
  </si>
  <si>
    <t>B</t>
    <phoneticPr fontId="6" type="noConversion"/>
  </si>
  <si>
    <t>好像是按的id排序</t>
    <phoneticPr fontId="6" type="noConversion"/>
  </si>
  <si>
    <t>替换了一下</t>
    <phoneticPr fontId="6" type="noConversion"/>
  </si>
  <si>
    <t>点不开</t>
    <phoneticPr fontId="6" type="noConversion"/>
  </si>
  <si>
    <t>P</t>
    <phoneticPr fontId="6" type="noConversion"/>
  </si>
  <si>
    <t>位置不对，也不是关闭打开</t>
    <phoneticPr fontId="6" type="noConversion"/>
  </si>
  <si>
    <t>不是随机</t>
    <phoneticPr fontId="6" type="noConversion"/>
  </si>
  <si>
    <t>当场下可被替换数目多于2只时，点击怪物A替换图标上的任意一只怪物x替换，查看触发情况</t>
    <phoneticPr fontId="2" type="noConversion"/>
  </si>
  <si>
    <t>从余下怪物中随机选一个上场</t>
    <phoneticPr fontId="2" type="noConversion"/>
  </si>
  <si>
    <t>选择余下怪物上场</t>
    <phoneticPr fontId="2" type="noConversion"/>
  </si>
  <si>
    <t>P</t>
    <phoneticPr fontId="14" type="noConversion"/>
  </si>
  <si>
    <t>玩家某站位怪物死亡，系统自动选择怪物</t>
    <phoneticPr fontId="2" type="noConversion"/>
  </si>
  <si>
    <t>分支</t>
    <phoneticPr fontId="6" type="noConversion"/>
  </si>
  <si>
    <t>持有怪物替换逻辑-手动换怪时怪物死亡</t>
    <phoneticPr fontId="6" type="noConversion"/>
  </si>
  <si>
    <t>持有怪物替换逻辑-手动换怪时释放大招</t>
    <phoneticPr fontId="6" type="noConversion"/>
  </si>
  <si>
    <t>对局中，点击怪物A进行怪物替换操作，点击ui中的怪物B进行替换，等待替换过程中，点击怪物A大招按钮（能量满）释放大招，查看触发情况</t>
    <phoneticPr fontId="6" type="noConversion"/>
  </si>
  <si>
    <t>查看大招释放情况</t>
    <phoneticPr fontId="6" type="noConversion"/>
  </si>
  <si>
    <t>查看怪物替换情况</t>
    <phoneticPr fontId="6" type="noConversion"/>
  </si>
  <si>
    <t>时间到后，触发换怪操作</t>
    <phoneticPr fontId="6" type="noConversion"/>
  </si>
  <si>
    <t>wangl</t>
    <phoneticPr fontId="2" type="noConversion"/>
  </si>
  <si>
    <t>client：551</t>
    <phoneticPr fontId="2" type="noConversion"/>
  </si>
  <si>
    <t>执行换怪逻辑及操作测试</t>
    <phoneticPr fontId="2" type="noConversion"/>
  </si>
  <si>
    <t>测试情况</t>
    <phoneticPr fontId="2" type="noConversion"/>
  </si>
  <si>
    <t>测试内容：</t>
    <phoneticPr fontId="2" type="noConversion"/>
  </si>
  <si>
    <t>换宠基本操作</t>
    <phoneticPr fontId="2" type="noConversion"/>
  </si>
  <si>
    <t>对局ui摆放位置</t>
    <phoneticPr fontId="2" type="noConversion"/>
  </si>
  <si>
    <t>未测试内容：</t>
    <phoneticPr fontId="2" type="noConversion"/>
  </si>
  <si>
    <t>换宠ui表现</t>
    <phoneticPr fontId="2" type="noConversion"/>
  </si>
  <si>
    <t>pvp中的换宠</t>
    <phoneticPr fontId="2" type="noConversion"/>
  </si>
  <si>
    <t>没有大招</t>
    <phoneticPr fontId="2" type="noConversion"/>
  </si>
  <si>
    <t>没有pvp</t>
    <phoneticPr fontId="2" type="noConversion"/>
  </si>
  <si>
    <t>没有血条状态等ui</t>
    <phoneticPr fontId="2" type="noConversion"/>
  </si>
  <si>
    <t>对局流程</t>
    <phoneticPr fontId="2" type="noConversion"/>
  </si>
  <si>
    <t>动画模块</t>
    <phoneticPr fontId="2" type="noConversion"/>
  </si>
  <si>
    <t>站位与刷怪</t>
    <phoneticPr fontId="2" type="noConversion"/>
  </si>
  <si>
    <t>B</t>
    <phoneticPr fontId="14" type="noConversion"/>
  </si>
  <si>
    <t>有播动画log，没动画模块，并且单进程单对局</t>
    <phoneticPr fontId="2" type="noConversion"/>
  </si>
  <si>
    <t>有播动画log，没动画模块，并且单进程单对局</t>
    <phoneticPr fontId="14" type="noConversion"/>
  </si>
  <si>
    <t>PVP对局基础</t>
    <phoneticPr fontId="2" type="noConversion"/>
  </si>
  <si>
    <t>只能测一个对局的</t>
    <phoneticPr fontId="2" type="noConversion"/>
  </si>
  <si>
    <t>怪物退场，返场</t>
    <phoneticPr fontId="2" type="noConversion"/>
  </si>
  <si>
    <t>死亡退场只有逻辑，其他退场返场没有</t>
    <phoneticPr fontId="2" type="noConversion"/>
  </si>
  <si>
    <t>目标选择逻辑</t>
    <phoneticPr fontId="2" type="noConversion"/>
  </si>
  <si>
    <t>没ai，没集火</t>
    <phoneticPr fontId="2" type="noConversion"/>
  </si>
  <si>
    <t>对局动作</t>
    <phoneticPr fontId="2" type="noConversion"/>
  </si>
  <si>
    <t>没动作</t>
    <phoneticPr fontId="2" type="noConversion"/>
  </si>
  <si>
    <t>大招逻辑。换宠时释放大招</t>
    <phoneticPr fontId="2" type="noConversion"/>
  </si>
  <si>
    <t>没动画</t>
    <phoneticPr fontId="2" type="noConversion"/>
  </si>
  <si>
    <t>没pvp</t>
    <phoneticPr fontId="2" type="noConversion"/>
  </si>
  <si>
    <t>分支</t>
    <phoneticPr fontId="2" type="noConversion"/>
  </si>
  <si>
    <t>基本</t>
    <phoneticPr fontId="2" type="noConversion"/>
  </si>
  <si>
    <t>战斗序列情况</t>
    <phoneticPr fontId="2" type="noConversion"/>
  </si>
  <si>
    <t>对局中，查看怪物第一次出手时，速度计算情况，波动系数为K=1000，总速度为v，波动系数为x</t>
    <phoneticPr fontId="2" type="noConversion"/>
  </si>
  <si>
    <t>v=100，x=10</t>
    <phoneticPr fontId="2" type="noConversion"/>
  </si>
  <si>
    <t>v=100，x=1</t>
    <phoneticPr fontId="2" type="noConversion"/>
  </si>
  <si>
    <t>出手系数=K/（v*x）</t>
    <phoneticPr fontId="2" type="noConversion"/>
  </si>
  <si>
    <t>出手系数=1</t>
    <phoneticPr fontId="2" type="noConversion"/>
  </si>
  <si>
    <t>出手系数=10</t>
    <phoneticPr fontId="2" type="noConversion"/>
  </si>
  <si>
    <t>v=10，x=1</t>
    <phoneticPr fontId="2" type="noConversion"/>
  </si>
  <si>
    <t>出手系数=100</t>
    <phoneticPr fontId="2" type="noConversion"/>
  </si>
  <si>
    <t>怪物A出手系数为a，怪物B出手系数为b，查看怪物出手顺序</t>
    <phoneticPr fontId="2" type="noConversion"/>
  </si>
  <si>
    <t>a=b</t>
    <phoneticPr fontId="2" type="noConversion"/>
  </si>
  <si>
    <t>a先行动</t>
    <phoneticPr fontId="2" type="noConversion"/>
  </si>
  <si>
    <t>b先行动</t>
    <phoneticPr fontId="2" type="noConversion"/>
  </si>
  <si>
    <t>战斗序列情况-波动系数情况</t>
    <phoneticPr fontId="2" type="noConversion"/>
  </si>
  <si>
    <t>配置波动系数区间为(a,b],多次进行计算，查看每次计算时，波动系数变化情况</t>
    <phoneticPr fontId="2" type="noConversion"/>
  </si>
  <si>
    <t>波动系数范围在(0,10]</t>
    <phoneticPr fontId="2" type="noConversion"/>
  </si>
  <si>
    <t>波动系数范围在(3,10]</t>
    <phoneticPr fontId="2" type="noConversion"/>
  </si>
  <si>
    <t>a=0,b=10</t>
    <phoneticPr fontId="2" type="noConversion"/>
  </si>
  <si>
    <t>a=3,b=10</t>
    <phoneticPr fontId="2" type="noConversion"/>
  </si>
  <si>
    <t>战斗序列情况-出手系数变化</t>
    <phoneticPr fontId="2" type="noConversion"/>
  </si>
  <si>
    <t>a&lt;b</t>
    <phoneticPr fontId="2" type="noConversion"/>
  </si>
  <si>
    <t>a&gt;b</t>
    <phoneticPr fontId="2" type="noConversion"/>
  </si>
  <si>
    <t>第一次出手时,出手系数计算情况</t>
    <phoneticPr fontId="2" type="noConversion"/>
  </si>
  <si>
    <t>第二次出手时，出手系数计算情况</t>
    <phoneticPr fontId="2" type="noConversion"/>
  </si>
  <si>
    <t>对局中配置波动系数为K=1000，波动系数为10，配置怪物A速度为10，怪物B速度为15，，查看出手系数计算情况</t>
    <phoneticPr fontId="2" type="noConversion"/>
  </si>
  <si>
    <t>a的出手系数=10
b的出手系数=6.6</t>
    <phoneticPr fontId="2" type="noConversion"/>
  </si>
  <si>
    <t>a的出手系数=1000/(10*10+10*10)=5
b的出手系数=6.6</t>
    <phoneticPr fontId="2" type="noConversion"/>
  </si>
  <si>
    <t>a的出手系数=10
b的出手系数=1000/(15*10+10*15)=3.333</t>
    <phoneticPr fontId="2" type="noConversion"/>
  </si>
  <si>
    <t>战斗序列情况-速度累计情况</t>
    <phoneticPr fontId="2" type="noConversion"/>
  </si>
  <si>
    <t>第一次行动随机出x=a，查看A出手系数计算</t>
    <phoneticPr fontId="2" type="noConversion"/>
  </si>
  <si>
    <t>A出手系数=1000/(10*a)</t>
    <phoneticPr fontId="2" type="noConversion"/>
  </si>
  <si>
    <t>第二次行动后随机出x=b，查看A出手系数累计情况</t>
    <phoneticPr fontId="2" type="noConversion"/>
  </si>
  <si>
    <t>对局中配置波动系数为K=1000，波动系数为x（1&lt;x&lt;2），配置怪物A速度为10，怪物B速度为100000，，查看速度累计情况</t>
    <phoneticPr fontId="2" type="noConversion"/>
  </si>
  <si>
    <t>A出手系数=1000/(10*a+10*b)</t>
    <phoneticPr fontId="2" type="noConversion"/>
  </si>
  <si>
    <t>修改战斗序列测试用例，添加测试情况切页</t>
    <phoneticPr fontId="2" type="noConversion"/>
  </si>
  <si>
    <t>wangl</t>
    <phoneticPr fontId="2" type="noConversion"/>
  </si>
  <si>
    <t>ab随机一个行动</t>
    <phoneticPr fontId="2" type="noConversion"/>
  </si>
  <si>
    <t>影响不大，现在是按照guid小的出手</t>
    <phoneticPr fontId="2" type="noConversion"/>
  </si>
  <si>
    <t>没头像</t>
    <phoneticPr fontId="6" type="noConversion"/>
  </si>
  <si>
    <t>分支</t>
    <phoneticPr fontId="6" type="noConversion"/>
  </si>
  <si>
    <t>持有怪物替换逻辑-被动替换-ui打开</t>
    <phoneticPr fontId="6" type="noConversion"/>
  </si>
  <si>
    <t>触发怪物A的换怪UI，场上怪物B死亡，查看换怪UI变化情况</t>
    <phoneticPr fontId="6" type="noConversion"/>
  </si>
  <si>
    <t>场下怪物X被替换上场</t>
    <phoneticPr fontId="6" type="noConversion"/>
  </si>
  <si>
    <t>换怪UI更新，即X头像处换为死亡B的头像</t>
    <phoneticPr fontId="6" type="noConversion"/>
  </si>
  <si>
    <t>F</t>
    <phoneticPr fontId="6" type="noConversion"/>
  </si>
  <si>
    <t>P</t>
    <phoneticPr fontId="6" type="noConversion"/>
  </si>
  <si>
    <t>F</t>
    <phoneticPr fontId="6" type="noConversion"/>
  </si>
  <si>
    <t>15s的话，从三分之二处开始减少</t>
    <phoneticPr fontId="6" type="noConversion"/>
  </si>
  <si>
    <t>P</t>
    <phoneticPr fontId="6" type="noConversion"/>
  </si>
  <si>
    <t>隔着照妖镜无法集火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</si>
  <si>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</si>
  <si>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</si>
  <si>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</si>
  <si>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F</t>
    <phoneticPr fontId="6" type="noConversion"/>
  </si>
  <si>
    <t>没im</t>
    <phoneticPr fontId="6" type="noConversion"/>
  </si>
  <si>
    <t>B</t>
    <phoneticPr fontId="6" type="noConversion"/>
  </si>
  <si>
    <t>F</t>
    <phoneticPr fontId="14" type="noConversion"/>
  </si>
  <si>
    <t>F</t>
    <phoneticPr fontId="6" type="noConversion"/>
  </si>
  <si>
    <t>没有怪物可替换时</t>
    <phoneticPr fontId="2" type="noConversion"/>
  </si>
  <si>
    <t>P</t>
    <phoneticPr fontId="14" type="noConversion"/>
  </si>
  <si>
    <t>B</t>
    <phoneticPr fontId="14" type="noConversion"/>
  </si>
  <si>
    <t>B</t>
    <phoneticPr fontId="6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</si>
  <si>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</si>
  <si>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</si>
  <si>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</si>
  <si>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</si>
  <si>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6" type="noConversion"/>
  </si>
  <si>
    <t>P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</si>
  <si>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</si>
  <si>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</si>
  <si>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</si>
  <si>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拖动把手</t>
    <phoneticPr fontId="6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</si>
  <si>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6" type="noConversion"/>
  </si>
  <si>
    <t>复查bug并测试部分阻碍内容</t>
    <phoneticPr fontId="2" type="noConversion"/>
  </si>
  <si>
    <t>client：922</t>
    <phoneticPr fontId="2" type="noConversion"/>
  </si>
  <si>
    <t>wangl</t>
    <phoneticPr fontId="2" type="noConversion"/>
  </si>
  <si>
    <t>不退出照妖镜模式，刷出怪物</t>
    <phoneticPr fontId="2" type="noConversion"/>
  </si>
  <si>
    <t>不自动退出照妖镜模式，刷出物件</t>
    <phoneticPr fontId="2" type="noConversion"/>
  </si>
  <si>
    <t>己方怪物根据Ai选择敌方怪物</t>
    <phoneticPr fontId="14" type="noConversion"/>
  </si>
  <si>
    <t>取消集火操作，己方怪物根据Ai选择敌方怪物</t>
    <phoneticPr fontId="14" type="noConversion"/>
  </si>
  <si>
    <t>玩家再次选择敌方C，查看己方怪物攻击情况</t>
    <phoneticPr fontId="14" type="noConversion"/>
  </si>
  <si>
    <t>玩家再次选择敌方目标A，查看己方怪物攻击情况</t>
    <phoneticPr fontId="14" type="noConversion"/>
  </si>
  <si>
    <t>己方怪物改为集火攻击目标C</t>
    <phoneticPr fontId="2" type="noConversion"/>
  </si>
  <si>
    <t>照妖镜中能看到重合部分的特效</t>
    <phoneticPr fontId="2" type="noConversion"/>
  </si>
  <si>
    <t>目标区域直接显现，无需再次鉴定</t>
    <phoneticPr fontId="2" type="noConversion"/>
  </si>
  <si>
    <t>目标区域为弱点时，再次打开照妖镜查看触发情况-照妖镜内无弱点</t>
    <phoneticPr fontId="2" type="noConversion"/>
  </si>
  <si>
    <t>目标区域为弱点时，再次打开照妖镜查看触发情况-照妖镜内有已鉴定弱点</t>
    <phoneticPr fontId="2" type="noConversion"/>
  </si>
  <si>
    <t>以一定频率向内缩小的光圈</t>
    <phoneticPr fontId="6" type="noConversion"/>
  </si>
  <si>
    <t>再次选中打击点，查看集火情况</t>
    <phoneticPr fontId="14" type="noConversion"/>
  </si>
  <si>
    <t>取消集火操作，己方怪物根据Ai选择目标</t>
    <phoneticPr fontId="14" type="noConversion"/>
  </si>
  <si>
    <t>集火打击点，打击点被击破后，查看己方怪物目标选择情况</t>
    <phoneticPr fontId="14" type="noConversion"/>
  </si>
  <si>
    <t>特效继续播放</t>
    <phoneticPr fontId="6" type="noConversion"/>
  </si>
  <si>
    <t>特效消逝</t>
    <phoneticPr fontId="6" type="noConversion"/>
  </si>
  <si>
    <t>特效重新播放</t>
    <phoneticPr fontId="6" type="noConversion"/>
  </si>
  <si>
    <t>弱点特效消失</t>
    <phoneticPr fontId="2" type="noConversion"/>
  </si>
  <si>
    <t>目标区域隐藏，变为不可见</t>
    <phoneticPr fontId="2" type="noConversion"/>
  </si>
  <si>
    <t>照妖镜无变化</t>
    <phoneticPr fontId="2" type="noConversion"/>
  </si>
  <si>
    <t>爆出一阵烟雾，出现蓝色中等光球</t>
    <phoneticPr fontId="2" type="noConversion"/>
  </si>
  <si>
    <t>爆出一阵烟雾，妖怪显行</t>
    <phoneticPr fontId="2" type="noConversion"/>
  </si>
  <si>
    <t>弱点特效缩小到最小后，爆出一阵烟雾，出现红色大光球</t>
    <phoneticPr fontId="2" type="noConversion"/>
  </si>
  <si>
    <t>鉴定成功后，查看照妖镜关闭情况</t>
    <phoneticPr fontId="6" type="noConversion"/>
  </si>
  <si>
    <t>照妖镜不会自动关闭</t>
    <phoneticPr fontId="6" type="noConversion"/>
  </si>
  <si>
    <t>进入对局进程开始时，查看怪物刷出情况</t>
    <phoneticPr fontId="2" type="noConversion"/>
  </si>
  <si>
    <t>查看死亡怪物</t>
    <phoneticPr fontId="14" type="noConversion"/>
  </si>
  <si>
    <t>查看替补上场的怪物</t>
    <phoneticPr fontId="14" type="noConversion"/>
  </si>
  <si>
    <t>受击死亡怪物的死亡动作（在攻击怪物的攻击行动内的行动结束点处播放）</t>
    <phoneticPr fontId="14" type="noConversion"/>
  </si>
  <si>
    <t>死亡动作后插入下一个怪物出生的行动（在攻击怪物的攻击行动内的行动结束点处播放）</t>
    <phoneticPr fontId="14" type="noConversion"/>
  </si>
  <si>
    <t>基本</t>
    <phoneticPr fontId="14" type="noConversion"/>
  </si>
  <si>
    <t>弱点死亡表现</t>
    <phoneticPr fontId="14" type="noConversion"/>
  </si>
  <si>
    <t>击杀怪物弱点，查看弱点死亡时特效播放情况</t>
    <phoneticPr fontId="14" type="noConversion"/>
  </si>
  <si>
    <t>爆出一阵烟雾特效表达弱点死亡</t>
    <phoneticPr fontId="14" type="noConversion"/>
  </si>
  <si>
    <t>查看怪物弱点死亡后表现情况</t>
    <phoneticPr fontId="14" type="noConversion"/>
  </si>
  <si>
    <t>弱点死亡状态转换事配置-开启</t>
    <phoneticPr fontId="14" type="noConversion"/>
  </si>
  <si>
    <t>弱点死亡状态转换事配置-未开启</t>
    <phoneticPr fontId="14" type="noConversion"/>
  </si>
  <si>
    <t>怪物弱点从实体状态变为透明状态</t>
    <phoneticPr fontId="14" type="noConversion"/>
  </si>
  <si>
    <t>怪物弱点死亡后不会变为透明状态（掉落）</t>
    <phoneticPr fontId="14" type="noConversion"/>
  </si>
  <si>
    <t>玩家进入对局后，进程开始时，查看触发情况</t>
    <phoneticPr fontId="2" type="noConversion"/>
  </si>
  <si>
    <t>配置了剧情动画</t>
    <phoneticPr fontId="14" type="noConversion"/>
  </si>
  <si>
    <t>未配置剧情动画</t>
    <phoneticPr fontId="14" type="noConversion"/>
  </si>
  <si>
    <t>无剧情动画播放</t>
    <phoneticPr fontId="14" type="noConversion"/>
  </si>
  <si>
    <t>触发剧情动画</t>
    <phoneticPr fontId="2" type="noConversion"/>
  </si>
  <si>
    <t>播放完剧情动画后，查看触发情况</t>
    <phoneticPr fontId="2" type="noConversion"/>
  </si>
  <si>
    <t>触发开战动画</t>
    <phoneticPr fontId="14" type="noConversion"/>
  </si>
  <si>
    <t>播放完开战动画后，查看触发情况</t>
    <phoneticPr fontId="14" type="noConversion"/>
  </si>
  <si>
    <t>动画播放同时播放音乐</t>
    <phoneticPr fontId="2" type="noConversion"/>
  </si>
  <si>
    <t>第一进程</t>
    <phoneticPr fontId="14" type="noConversion"/>
  </si>
  <si>
    <t>非第一进程</t>
    <phoneticPr fontId="14" type="noConversion"/>
  </si>
  <si>
    <t>不触发开战动画</t>
    <phoneticPr fontId="14" type="noConversion"/>
  </si>
  <si>
    <t>1013</t>
    <phoneticPr fontId="2" type="noConversion"/>
  </si>
  <si>
    <t>配置对局有多个胜利条件，玩家达到胜利条件，查看触发结算情况</t>
    <phoneticPr fontId="2" type="noConversion"/>
  </si>
  <si>
    <t>配置需求条件为与条件，玩家满足其中多个条件中的一个</t>
    <phoneticPr fontId="2" type="noConversion"/>
  </si>
  <si>
    <t>配置需求条件为与条件，玩家满足其中全部条件</t>
    <phoneticPr fontId="2" type="noConversion"/>
  </si>
  <si>
    <t>配置需求条件为或条件，玩家满足其中多个条件中的一个</t>
    <phoneticPr fontId="14" type="noConversion"/>
  </si>
  <si>
    <t>配置需求条件为或条件，玩家满足其中全部条件</t>
    <phoneticPr fontId="14" type="noConversion"/>
  </si>
  <si>
    <t>未触发对局胜利结算</t>
    <phoneticPr fontId="2" type="noConversion"/>
  </si>
  <si>
    <t>配置对局有多个失败条件，玩家达到失败条件，查看触发结算情况</t>
    <phoneticPr fontId="2" type="noConversion"/>
  </si>
  <si>
    <t>玩家怪物未全部死亡，配置需求条件为与条件，玩家满足其中多个条件中的一个</t>
    <phoneticPr fontId="2" type="noConversion"/>
  </si>
  <si>
    <t>玩家怪物未全部死亡，配置需求条件为与条件，玩家满足其中全部条件</t>
    <phoneticPr fontId="2" type="noConversion"/>
  </si>
  <si>
    <t>玩家怪物未全部死亡，配置需求条件为或条件，玩家满足其中多个条件中的一个</t>
    <phoneticPr fontId="14" type="noConversion"/>
  </si>
  <si>
    <t>玩家怪物未全部死亡，配置需求条件为或条件，玩家满足其中全部条件</t>
    <phoneticPr fontId="14" type="noConversion"/>
  </si>
  <si>
    <t>未触发对局失败结算</t>
    <phoneticPr fontId="2" type="noConversion"/>
  </si>
  <si>
    <t>配置进程有多个胜利条件组，玩家达到胜利条件，查看触发结算情况</t>
    <phoneticPr fontId="2" type="noConversion"/>
  </si>
  <si>
    <t>玩家满足任意一个胜利条件组A</t>
    <phoneticPr fontId="2" type="noConversion"/>
  </si>
  <si>
    <t>进入A控制的下一进程</t>
    <phoneticPr fontId="2" type="noConversion"/>
  </si>
  <si>
    <t>玩家满足任意一个胜利条件组B</t>
    <phoneticPr fontId="2" type="noConversion"/>
  </si>
  <si>
    <t>进入B控制的下一进程</t>
    <phoneticPr fontId="2" type="noConversion"/>
  </si>
  <si>
    <t>玩家满足任意一个条件组C中的一个胜利条件</t>
    <phoneticPr fontId="2" type="noConversion"/>
  </si>
  <si>
    <t>玩家满足任意一个条件组C的全部胜利条件</t>
    <phoneticPr fontId="2" type="noConversion"/>
  </si>
  <si>
    <t>进入C控制的下一个进程</t>
    <phoneticPr fontId="2" type="noConversion"/>
  </si>
  <si>
    <t>不会C控制的下一个进程</t>
    <phoneticPr fontId="2" type="noConversion"/>
  </si>
  <si>
    <t>怪物喜好食物（可抓的话）</t>
    <phoneticPr fontId="6" type="noConversion"/>
  </si>
  <si>
    <t>与配置内容显示一致</t>
    <phoneticPr fontId="2" type="noConversion"/>
  </si>
  <si>
    <t>触发照妖镜后，对不可抓小怪进行照妖操作，查看显示信息</t>
    <phoneticPr fontId="2" type="noConversion"/>
  </si>
  <si>
    <t>显示小怪属性</t>
    <phoneticPr fontId="2" type="noConversion"/>
  </si>
  <si>
    <t>查看属性显示内容</t>
    <phoneticPr fontId="6" type="noConversion"/>
  </si>
  <si>
    <t>与配置内容显示一致</t>
    <phoneticPr fontId="6" type="noConversion"/>
  </si>
  <si>
    <t>触发照妖镜后，对可抓小怪进行照妖操作，查看显示信息</t>
    <phoneticPr fontId="2" type="noConversion"/>
  </si>
  <si>
    <t>查看信息显示内容</t>
    <phoneticPr fontId="6" type="noConversion"/>
  </si>
  <si>
    <t>显示小怪属性</t>
    <phoneticPr fontId="6" type="noConversion"/>
  </si>
  <si>
    <t>触发照妖镜后，对不可抓boss进行照妖操作，查看显示信息</t>
  </si>
  <si>
    <t>显示boss属性</t>
  </si>
  <si>
    <t>触发照妖镜后，对可抓boss进行照妖操作，查看显示信息</t>
  </si>
  <si>
    <t>触发照妖镜后，对boss弱点进行照妖操作，查看显示信息</t>
    <phoneticPr fontId="6" type="noConversion"/>
  </si>
  <si>
    <t>显示弱点属性</t>
    <phoneticPr fontId="6" type="noConversion"/>
  </si>
  <si>
    <t>触发照妖镜后，对boss隐藏部位进行照妖操作，查看显示信息</t>
    <phoneticPr fontId="6" type="noConversion"/>
  </si>
  <si>
    <t>基本</t>
    <phoneticPr fontId="6" type="noConversion"/>
  </si>
  <si>
    <t>照妖镜逻辑-文案显示样式</t>
    <phoneticPr fontId="6" type="noConversion"/>
  </si>
  <si>
    <t>触发属性显示，查看显示情况</t>
    <phoneticPr fontId="6" type="noConversion"/>
  </si>
  <si>
    <t>查看属性显示位置</t>
    <phoneticPr fontId="6" type="noConversion"/>
  </si>
  <si>
    <t>显示对应的属性图标</t>
    <phoneticPr fontId="6" type="noConversion"/>
  </si>
  <si>
    <t>配置属性为金属性</t>
    <phoneticPr fontId="6" type="noConversion"/>
  </si>
  <si>
    <t>配置属性为木属性</t>
    <phoneticPr fontId="6" type="noConversion"/>
  </si>
  <si>
    <t>怪物为不同属性时，查看属性显示内容</t>
    <phoneticPr fontId="6" type="noConversion"/>
  </si>
  <si>
    <t>配置属性为水属性</t>
    <phoneticPr fontId="6" type="noConversion"/>
  </si>
  <si>
    <t>配置属性为火属性</t>
    <phoneticPr fontId="6" type="noConversion"/>
  </si>
  <si>
    <t>配置属性为土属性</t>
    <phoneticPr fontId="6" type="noConversion"/>
  </si>
  <si>
    <t>美术待定</t>
    <phoneticPr fontId="6" type="noConversion"/>
  </si>
  <si>
    <t>照妖镜逻辑-介绍框显示</t>
    <phoneticPr fontId="6" type="noConversion"/>
  </si>
  <si>
    <t>触发照妖镜后，照场上相关位置，查看触发情况</t>
    <phoneticPr fontId="6" type="noConversion"/>
  </si>
  <si>
    <t>小怪</t>
    <phoneticPr fontId="6" type="noConversion"/>
  </si>
  <si>
    <t>boss</t>
    <phoneticPr fontId="6" type="noConversion"/>
  </si>
  <si>
    <t>boss弱点</t>
    <phoneticPr fontId="6" type="noConversion"/>
  </si>
  <si>
    <t>隐藏妖怪</t>
    <phoneticPr fontId="6" type="noConversion"/>
  </si>
  <si>
    <t>查看介绍框出现方式</t>
    <phoneticPr fontId="6" type="noConversion"/>
  </si>
  <si>
    <t>以照妖镜或者弱点为起点，线逐渐画出的效果，框线画完后，提示框直接出现。</t>
    <phoneticPr fontId="6" type="noConversion"/>
  </si>
  <si>
    <t>当介绍框按照固定位置与大小推算出现在屏幕外时，查看显示效果</t>
    <phoneticPr fontId="6" type="noConversion"/>
  </si>
  <si>
    <t>显示小怪属性，喜好食物，好感度</t>
    <phoneticPr fontId="6" type="noConversion"/>
  </si>
  <si>
    <t>显示boss属性，喜好食物，好感度</t>
    <phoneticPr fontId="6" type="noConversion"/>
  </si>
  <si>
    <t>触发友好度显示，查看显示情况</t>
    <phoneticPr fontId="6" type="noConversion"/>
  </si>
  <si>
    <t>查看友好度显示位置</t>
    <phoneticPr fontId="6" type="noConversion"/>
  </si>
  <si>
    <t>查看友好度显示内容</t>
    <phoneticPr fontId="6" type="noConversion"/>
  </si>
  <si>
    <t>显示在照妖镜右上角，如图</t>
    <phoneticPr fontId="6" type="noConversion"/>
  </si>
  <si>
    <t>友好度图标+友好度数值</t>
    <phoneticPr fontId="6" type="noConversion"/>
  </si>
  <si>
    <t>友好度不同时，查看友好度显示内容</t>
    <phoneticPr fontId="6" type="noConversion"/>
  </si>
  <si>
    <t>友好度为0</t>
    <phoneticPr fontId="6" type="noConversion"/>
  </si>
  <si>
    <t>友好度为29</t>
    <phoneticPr fontId="6" type="noConversion"/>
  </si>
  <si>
    <t>友好度为100</t>
    <phoneticPr fontId="6" type="noConversion"/>
  </si>
  <si>
    <t>友好度图标+0</t>
    <phoneticPr fontId="6" type="noConversion"/>
  </si>
  <si>
    <t>友好度图标+29</t>
    <phoneticPr fontId="6" type="noConversion"/>
  </si>
  <si>
    <t>友好度图标+100</t>
    <phoneticPr fontId="6" type="noConversion"/>
  </si>
  <si>
    <t>触发食物显示，查看显示情况</t>
    <phoneticPr fontId="6" type="noConversion"/>
  </si>
  <si>
    <t>查看食物显示位置</t>
    <phoneticPr fontId="6" type="noConversion"/>
  </si>
  <si>
    <t>查看食物显示内容</t>
    <phoneticPr fontId="6" type="noConversion"/>
  </si>
  <si>
    <t>显示喜爱食物的道具图标，从左往右按配置排序</t>
    <phoneticPr fontId="6" type="noConversion"/>
  </si>
  <si>
    <t>怪物喜欢食物，配置顺序AB</t>
    <phoneticPr fontId="6" type="noConversion"/>
  </si>
  <si>
    <t>怪物喜欢食物，配置顺序ABCD</t>
    <phoneticPr fontId="6" type="noConversion"/>
  </si>
  <si>
    <t>从左往右显示AB图标</t>
    <phoneticPr fontId="6" type="noConversion"/>
  </si>
  <si>
    <t>从左往右显示ABCD图标</t>
    <phoneticPr fontId="6" type="noConversion"/>
  </si>
  <si>
    <t>显示在照妖镜左下角，如图</t>
    <phoneticPr fontId="6" type="noConversion"/>
  </si>
  <si>
    <t>怪物喜好不同食物时，查看食物显示情况</t>
    <phoneticPr fontId="6" type="noConversion"/>
  </si>
  <si>
    <t>照妖镜内有多个弱点，查看显示情况</t>
    <phoneticPr fontId="6" type="noConversion"/>
  </si>
  <si>
    <t>每个弱点均会显示提示，提示不重叠</t>
    <phoneticPr fontId="6" type="noConversion"/>
  </si>
  <si>
    <t>手指位置处于照妖镜的右下角把手处，照妖镜随着手指移动而移动</t>
    <phoneticPr fontId="2" type="noConversion"/>
  </si>
  <si>
    <t>分支</t>
    <phoneticPr fontId="6" type="noConversion"/>
  </si>
  <si>
    <t>查看恢复情况（设cd10s）-图标变化</t>
    <phoneticPr fontId="2" type="noConversion"/>
  </si>
  <si>
    <t>均匀变亮，10s后恢复完毕，图标正常显示</t>
    <phoneticPr fontId="2" type="noConversion"/>
  </si>
  <si>
    <t>对局UI-伤害数字显示</t>
    <phoneticPr fontId="6" type="noConversion"/>
  </si>
  <si>
    <t>对局中进行战斗，查看伤害数值显示情况</t>
    <phoneticPr fontId="6" type="noConversion"/>
  </si>
  <si>
    <t>己方怪物攻击敌方</t>
    <phoneticPr fontId="6" type="noConversion"/>
  </si>
  <si>
    <t>敌方怪物攻击己方</t>
    <phoneticPr fontId="6" type="noConversion"/>
  </si>
  <si>
    <t>有伤害数字显示</t>
    <phoneticPr fontId="6" type="noConversion"/>
  </si>
  <si>
    <t>查看伤害数字显示时机</t>
    <phoneticPr fontId="6" type="noConversion"/>
  </si>
  <si>
    <t>与技能生效点相符</t>
    <phoneticPr fontId="6" type="noConversion"/>
  </si>
  <si>
    <t>查看技能生效点相同时，数字显示时机</t>
    <phoneticPr fontId="6" type="noConversion"/>
  </si>
  <si>
    <t>多个伤害生效点相同</t>
    <phoneticPr fontId="6" type="noConversion"/>
  </si>
  <si>
    <t>伤害和治疗生效点相同</t>
    <phoneticPr fontId="6" type="noConversion"/>
  </si>
  <si>
    <t>按照伤害-治疗次序触发，间隔0.1s</t>
    <phoneticPr fontId="6" type="noConversion"/>
  </si>
  <si>
    <t>伤害数值</t>
    <phoneticPr fontId="6" type="noConversion"/>
  </si>
  <si>
    <t>伤害数字样式</t>
    <phoneticPr fontId="6" type="noConversion"/>
  </si>
  <si>
    <t>触发不同的状态，查看数字显示情况</t>
    <phoneticPr fontId="6" type="noConversion"/>
  </si>
  <si>
    <t>触发伤害</t>
    <phoneticPr fontId="6" type="noConversion"/>
  </si>
  <si>
    <t>触发治疗</t>
    <phoneticPr fontId="6" type="noConversion"/>
  </si>
  <si>
    <t>触发暴击</t>
    <phoneticPr fontId="6" type="noConversion"/>
  </si>
  <si>
    <t>未命中</t>
    <phoneticPr fontId="6" type="noConversion"/>
  </si>
  <si>
    <t>被打断</t>
    <phoneticPr fontId="6" type="noConversion"/>
  </si>
  <si>
    <t>显示为治疗样式</t>
    <phoneticPr fontId="6" type="noConversion"/>
  </si>
  <si>
    <t>显示为伤害样式</t>
    <phoneticPr fontId="6" type="noConversion"/>
  </si>
  <si>
    <t>显示为暴击样式</t>
    <phoneticPr fontId="6" type="noConversion"/>
  </si>
  <si>
    <t>显示为未命中样式</t>
    <phoneticPr fontId="6" type="noConversion"/>
  </si>
  <si>
    <t>显示为被打断样式</t>
    <phoneticPr fontId="6" type="noConversion"/>
  </si>
  <si>
    <t>查看伤害数字出现情况</t>
    <phoneticPr fontId="6" type="noConversion"/>
  </si>
  <si>
    <t>出现位置</t>
    <phoneticPr fontId="6" type="noConversion"/>
  </si>
  <si>
    <t>查看消失状况</t>
    <phoneticPr fontId="6" type="noConversion"/>
  </si>
  <si>
    <t>查看消失时间</t>
    <phoneticPr fontId="6" type="noConversion"/>
  </si>
  <si>
    <t>查看数值样式</t>
    <phoneticPr fontId="6" type="noConversion"/>
  </si>
  <si>
    <t>模型上方约5cm</t>
    <phoneticPr fontId="6" type="noConversion"/>
  </si>
  <si>
    <t>治疗数值</t>
    <phoneticPr fontId="6" type="noConversion"/>
  </si>
  <si>
    <t>暴击</t>
    <phoneticPr fontId="6" type="noConversion"/>
  </si>
  <si>
    <t>伤害数字准确性</t>
    <phoneticPr fontId="6" type="noConversion"/>
  </si>
  <si>
    <t>敌方怪物A对敌方怪物A造成100治疗</t>
    <phoneticPr fontId="6" type="noConversion"/>
  </si>
  <si>
    <t>敌方怪物A对敌方怪物B造成100治疗</t>
    <phoneticPr fontId="6" type="noConversion"/>
  </si>
  <si>
    <t>敌方怪物A对己方怪物C造成100治疗</t>
    <phoneticPr fontId="6" type="noConversion"/>
  </si>
  <si>
    <t>己方怪物A对己方怪物A造成100治疗</t>
    <phoneticPr fontId="6" type="noConversion"/>
  </si>
  <si>
    <t>己方怪物A对己方怪物B造成100治疗</t>
    <phoneticPr fontId="6" type="noConversion"/>
  </si>
  <si>
    <t>己方怪物A对敌方怪物C造成100治疗</t>
    <phoneticPr fontId="6" type="noConversion"/>
  </si>
  <si>
    <t>敌方怪物A对敌方怪物A造成100伤害</t>
  </si>
  <si>
    <t>敌方怪物A对敌方怪物B造成100伤害</t>
  </si>
  <si>
    <t>敌方怪物A对己方怪物C造成100伤害</t>
  </si>
  <si>
    <t>己方怪物A对己方怪物A造成100伤害</t>
  </si>
  <si>
    <t>己方怪物A对己方怪物B造成100伤害</t>
  </si>
  <si>
    <t>己方怪物A对敌方怪物C造成100伤害</t>
  </si>
  <si>
    <t>敌方怪物A对敌方怪物A未命中</t>
  </si>
  <si>
    <t>敌方怪物A对敌方怪物B未命中</t>
  </si>
  <si>
    <t>敌方怪物A对己方怪物C未命中</t>
  </si>
  <si>
    <t>己方怪物A对己方怪物A未命中</t>
  </si>
  <si>
    <t>己方怪物A对己方怪物B未命中</t>
  </si>
  <si>
    <t>己方怪物A对敌方怪物C未命中</t>
  </si>
  <si>
    <t>己方怪物A大招被打断</t>
    <phoneticPr fontId="6" type="noConversion"/>
  </si>
  <si>
    <t>敌方怪物A大招被打断</t>
    <phoneticPr fontId="6" type="noConversion"/>
  </si>
  <si>
    <t>敌方怪物A头顶显示100治疗</t>
    <phoneticPr fontId="6" type="noConversion"/>
  </si>
  <si>
    <t>敌方怪物B头顶显示100治疗</t>
    <phoneticPr fontId="6" type="noConversion"/>
  </si>
  <si>
    <t>己方怪物C头顶显示100治疗</t>
    <phoneticPr fontId="6" type="noConversion"/>
  </si>
  <si>
    <t>己方怪物A头顶显示100治疗</t>
    <phoneticPr fontId="6" type="noConversion"/>
  </si>
  <si>
    <t>己方怪物B头顶显示100治疗</t>
    <phoneticPr fontId="6" type="noConversion"/>
  </si>
  <si>
    <t>敌方怪物C头顶显示100治疗</t>
    <phoneticPr fontId="6" type="noConversion"/>
  </si>
  <si>
    <t>敌方怪物A头顶显示100伤害</t>
  </si>
  <si>
    <t>敌方怪物B头顶显示100伤害</t>
  </si>
  <si>
    <t>己方怪物C头顶显示100伤害</t>
  </si>
  <si>
    <t>己方怪物A头顶显示100伤害</t>
  </si>
  <si>
    <t>己方怪物B头顶显示100伤害</t>
  </si>
  <si>
    <t>敌方怪物C头顶显示100伤害</t>
  </si>
  <si>
    <t>敌方怪物A头顶显示未命中</t>
  </si>
  <si>
    <t>敌方怪物B头顶显示未命中</t>
  </si>
  <si>
    <t>己方怪物C头顶显示未命中</t>
  </si>
  <si>
    <t>己方怪物A头顶显示未命中</t>
  </si>
  <si>
    <t>己方怪物B头顶显示未命中</t>
  </si>
  <si>
    <t>敌方怪物C头顶显示未命中</t>
  </si>
  <si>
    <t>己方怪物A头顶显示被打断</t>
    <phoneticPr fontId="6" type="noConversion"/>
  </si>
  <si>
    <t>敌方怪物A头顶显示被打断</t>
    <phoneticPr fontId="6" type="noConversion"/>
  </si>
  <si>
    <t>对局中，造成治疗，查看显示情况</t>
    <phoneticPr fontId="6" type="noConversion"/>
  </si>
  <si>
    <t>对局中，造成伤害，查看显示情况</t>
    <phoneticPr fontId="6" type="noConversion"/>
  </si>
  <si>
    <t>敌方怪物A对敌方怪物A造成100伤害暴击</t>
  </si>
  <si>
    <t>敌方怪物A头顶显示100伤害暴击</t>
  </si>
  <si>
    <t>敌方怪物A对敌方怪物B造成100伤害暴击</t>
  </si>
  <si>
    <t>敌方怪物B头顶显示100伤害暴击</t>
  </si>
  <si>
    <t>敌方怪物A对己方怪物C造成100伤害暴击</t>
  </si>
  <si>
    <t>己方怪物C头顶显示100伤害暴击</t>
  </si>
  <si>
    <t>己方怪物A对己方怪物A造成100伤害暴击</t>
  </si>
  <si>
    <t>己方怪物A头顶显示100伤害暴击</t>
  </si>
  <si>
    <t>己方怪物A对己方怪物B造成100伤害暴击</t>
  </si>
  <si>
    <t>己方怪物B头顶显示100伤害暴击</t>
  </si>
  <si>
    <t>己方怪物A对敌方怪物C造成100伤害暴击</t>
  </si>
  <si>
    <t>敌方怪物C头顶显示100伤害暴击</t>
  </si>
  <si>
    <t>敌方怪物A对敌方怪物A造成100治疗暴击</t>
  </si>
  <si>
    <t>敌方怪物A头顶显示100治疗暴击</t>
  </si>
  <si>
    <t>敌方怪物A对敌方怪物B造成100治疗暴击</t>
  </si>
  <si>
    <t>敌方怪物B头顶显示100治疗暴击</t>
  </si>
  <si>
    <t>敌方怪物A对己方怪物C造成100治疗暴击</t>
  </si>
  <si>
    <t>己方怪物C头顶显示100治疗暴击</t>
  </si>
  <si>
    <t>己方怪物A对己方怪物A造成100治疗暴击</t>
  </si>
  <si>
    <t>己方怪物A头顶显示100治疗暴击</t>
  </si>
  <si>
    <t>己方怪物A对己方怪物B造成100治疗暴击</t>
  </si>
  <si>
    <t>己方怪物B头顶显示100治疗暴击</t>
  </si>
  <si>
    <t>己方怪物A对敌方怪物C造成100治疗暴击</t>
  </si>
  <si>
    <t>敌方怪物C头顶显示100治疗暴击</t>
  </si>
  <si>
    <t>对局中，造成伤害暴击，查看显示情况</t>
    <phoneticPr fontId="6" type="noConversion"/>
  </si>
  <si>
    <t>对局中，造成治疗暴击，查看显示情况</t>
    <phoneticPr fontId="6" type="noConversion"/>
  </si>
  <si>
    <t>对局中，造成未命中，查看显示情况</t>
    <phoneticPr fontId="6" type="noConversion"/>
  </si>
  <si>
    <t>对局中，造成打断，查看显示情况</t>
    <phoneticPr fontId="6" type="noConversion"/>
  </si>
  <si>
    <t>照妖镜逻辑</t>
    <phoneticPr fontId="6" type="noConversion"/>
  </si>
  <si>
    <t>伤害数字显示</t>
    <phoneticPr fontId="6" type="noConversion"/>
  </si>
  <si>
    <t>从出现到消失约2s</t>
    <phoneticPr fontId="14" type="noConversion"/>
  </si>
  <si>
    <t>待定</t>
    <phoneticPr fontId="14" type="noConversion"/>
  </si>
  <si>
    <t>换怪操作</t>
    <phoneticPr fontId="6" type="noConversion"/>
  </si>
  <si>
    <t>进行换怪后，查看ui变化情况</t>
    <phoneticPr fontId="6" type="noConversion"/>
  </si>
  <si>
    <t>触发换怪动画</t>
    <phoneticPr fontId="6" type="noConversion"/>
  </si>
  <si>
    <t>查看换怪动画</t>
    <phoneticPr fontId="6" type="noConversion"/>
  </si>
  <si>
    <t>继续换怪操作，查看换怪时，怪物模型变化情况</t>
    <phoneticPr fontId="6" type="noConversion"/>
  </si>
  <si>
    <t>出现云雾特效（遮挡住模型），模型直接消失，云雾特效化作一段仙气飞向天空</t>
    <phoneticPr fontId="6" type="noConversion"/>
  </si>
  <si>
    <t>查看被换上的怪物模型</t>
    <phoneticPr fontId="6" type="noConversion"/>
  </si>
  <si>
    <t>查看被选中换下的模型</t>
    <phoneticPr fontId="6" type="noConversion"/>
  </si>
  <si>
    <t>仙气下坠，变为云雾状，待云雾特效散开，即可见到换上场的模型。</t>
    <phoneticPr fontId="6" type="noConversion"/>
  </si>
  <si>
    <t>wangl</t>
    <phoneticPr fontId="2" type="noConversion"/>
  </si>
  <si>
    <t>根据文档变更，修改用例
1.修改对局，进程胜利失败条件
2.添加伤害数字显示规则用例
3.添加开战动画，换怪动画用例</t>
    <phoneticPr fontId="2" type="noConversion"/>
  </si>
  <si>
    <t>根据文档变更情况，修改用例
1.添加取消集火操作
2.修改照妖镜部分特效相关用例
3.修改动画部分相关用例
4.修改弱点死亡相关用例</t>
    <phoneticPr fontId="2" type="noConversion"/>
  </si>
  <si>
    <t>基本</t>
    <phoneticPr fontId="14" type="noConversion"/>
  </si>
  <si>
    <t>加速逻辑</t>
    <phoneticPr fontId="14" type="noConversion"/>
  </si>
  <si>
    <t>进入对局，当前为1倍速度，点击加速按钮查看状态变化</t>
    <phoneticPr fontId="14" type="noConversion"/>
  </si>
  <si>
    <t>查看加速按钮</t>
    <phoneticPr fontId="14" type="noConversion"/>
  </si>
  <si>
    <t>查看对局状态变化-怪物动作</t>
    <phoneticPr fontId="14" type="noConversion"/>
  </si>
  <si>
    <t>查看对局状态变化-技能特效</t>
    <phoneticPr fontId="14" type="noConversion"/>
  </si>
  <si>
    <t>查看对局状态变化-伤害数字动画</t>
    <phoneticPr fontId="14" type="noConversion"/>
  </si>
  <si>
    <t>从x1变为x2</t>
    <phoneticPr fontId="14" type="noConversion"/>
  </si>
  <si>
    <t>播放速度变为2倍</t>
    <phoneticPr fontId="14" type="noConversion"/>
  </si>
  <si>
    <t>再次点击加速按钮，查看状态变化</t>
    <phoneticPr fontId="14" type="noConversion"/>
  </si>
  <si>
    <t>从x2变为x3</t>
    <phoneticPr fontId="14" type="noConversion"/>
  </si>
  <si>
    <t>播放速度变为3倍</t>
    <phoneticPr fontId="14" type="noConversion"/>
  </si>
  <si>
    <t>从x3变为x1</t>
    <phoneticPr fontId="14" type="noConversion"/>
  </si>
  <si>
    <t>播放速度变为1倍，即正常速度</t>
    <phoneticPr fontId="14" type="noConversion"/>
  </si>
  <si>
    <t>加速逻辑-加速终止</t>
    <phoneticPr fontId="14" type="noConversion"/>
  </si>
  <si>
    <t>玩家对局胜利后，开启下一对局Q</t>
    <phoneticPr fontId="14" type="noConversion"/>
  </si>
  <si>
    <t>玩家对局失败后，重新开始副本A的对局</t>
    <phoneticPr fontId="14" type="noConversion"/>
  </si>
  <si>
    <t>玩家对局失败后，重新开始副本B的对局</t>
    <phoneticPr fontId="14" type="noConversion"/>
  </si>
  <si>
    <t>玩家副本胜利后，进入副本A的对局</t>
    <phoneticPr fontId="14" type="noConversion"/>
  </si>
  <si>
    <t>玩家副本胜利后，进入副本B的对局</t>
    <phoneticPr fontId="14" type="noConversion"/>
  </si>
  <si>
    <t>副本A中的对局X中，玩家变更加速状态为P，进行相关操作，查看加速状态保留情况</t>
    <phoneticPr fontId="14" type="noConversion"/>
  </si>
  <si>
    <t>玩家加速状态P保留</t>
    <phoneticPr fontId="14" type="noConversion"/>
  </si>
  <si>
    <t>玩家速度为1倍速状态</t>
    <phoneticPr fontId="14" type="noConversion"/>
  </si>
  <si>
    <t>能量条变为大招技能图标，有环绕特效</t>
    <phoneticPr fontId="2" type="noConversion"/>
  </si>
  <si>
    <t>基本</t>
    <phoneticPr fontId="6" type="noConversion"/>
  </si>
  <si>
    <t>直接触发介绍框</t>
    <phoneticPr fontId="6" type="noConversion"/>
  </si>
  <si>
    <t>弱点鉴定成功后，触发介绍框</t>
    <phoneticPr fontId="6" type="noConversion"/>
  </si>
  <si>
    <t>照妖镜与目标感应区域重合-弱点特效</t>
    <phoneticPr fontId="2" type="noConversion"/>
  </si>
  <si>
    <t>照妖镜与目标感应区域重合-隐藏怪物特效</t>
    <phoneticPr fontId="2" type="noConversion"/>
  </si>
  <si>
    <t>小鬼魂飘动状态</t>
    <phoneticPr fontId="6" type="noConversion"/>
  </si>
  <si>
    <t>以弱点为圆心，一个圆形特效1s内由外部向内部匀速缩小至弱点</t>
    <phoneticPr fontId="6" type="noConversion"/>
  </si>
  <si>
    <t>查看照妖镜中特效变化情况</t>
    <phoneticPr fontId="6" type="noConversion"/>
  </si>
  <si>
    <t>弱点</t>
    <phoneticPr fontId="6" type="noConversion"/>
  </si>
  <si>
    <t>隐藏怪物</t>
    <phoneticPr fontId="6" type="noConversion"/>
  </si>
  <si>
    <t>移动照妖镜，查看特效变化情况</t>
    <phoneticPr fontId="6" type="noConversion"/>
  </si>
  <si>
    <t>移动照妖镜使目标区域仍然在照妖镜范围内</t>
    <phoneticPr fontId="6" type="noConversion"/>
  </si>
  <si>
    <t>移动照妖镜使目标区域不在照妖镜范围内</t>
    <phoneticPr fontId="6" type="noConversion"/>
  </si>
  <si>
    <t>照妖镜离开目标区域后，再次照到目标区域</t>
    <phoneticPr fontId="6" type="noConversion"/>
  </si>
  <si>
    <t>wangl</t>
    <phoneticPr fontId="2" type="noConversion"/>
  </si>
  <si>
    <t>照妖镜逻辑-弱点死亡</t>
    <phoneticPr fontId="6" type="noConversion"/>
  </si>
  <si>
    <t>击杀弱点，查看弱点死亡时状态变化情况</t>
    <phoneticPr fontId="6" type="noConversion"/>
  </si>
  <si>
    <t>配置弱点死亡转换状态deadType为0</t>
    <phoneticPr fontId="6" type="noConversion"/>
  </si>
  <si>
    <t>配置弱点死亡转换状态deadType为1</t>
    <phoneticPr fontId="6" type="noConversion"/>
  </si>
  <si>
    <t>弱点死亡后消失</t>
    <phoneticPr fontId="6" type="noConversion"/>
  </si>
  <si>
    <t>弱点死亡后从实体变为透明状态</t>
    <phoneticPr fontId="6" type="noConversion"/>
  </si>
  <si>
    <t>根据三方后变更，修改用例
1.添加加速相关用例
2.修改隐藏怪物相关用例
3.添加弱点死亡用例</t>
    <phoneticPr fontId="2" type="noConversion"/>
  </si>
  <si>
    <t>隐藏怪物逻辑</t>
    <phoneticPr fontId="6" type="noConversion"/>
  </si>
  <si>
    <t>对局中有隐藏怪物A，未被照妖镜现行，进行相关操作，查看状态变化</t>
    <phoneticPr fontId="6" type="noConversion"/>
  </si>
  <si>
    <t>对敌方释放aoe技能</t>
    <phoneticPr fontId="6" type="noConversion"/>
  </si>
  <si>
    <t>隐藏怪物A不会被攻击到</t>
    <phoneticPr fontId="6" type="noConversion"/>
  </si>
  <si>
    <t>查看log中速度计算情况</t>
    <phoneticPr fontId="6" type="noConversion"/>
  </si>
  <si>
    <t>隐藏怪物参与速度计算</t>
    <phoneticPr fontId="6" type="noConversion"/>
  </si>
  <si>
    <t>敌方怪物释放大招，查看速度计算情况</t>
    <phoneticPr fontId="6" type="noConversion"/>
  </si>
  <si>
    <t>查看log轮到怪物A出手时的反应</t>
    <phoneticPr fontId="6" type="noConversion"/>
  </si>
  <si>
    <t>隐藏怪物A跳过自身回合</t>
    <phoneticPr fontId="6" type="noConversion"/>
  </si>
  <si>
    <t>使用照妖镜鉴定出隐藏怪物后，进行相关操作，查看状态变化</t>
    <phoneticPr fontId="6" type="noConversion"/>
  </si>
  <si>
    <t>怪物A出手参与战斗</t>
    <phoneticPr fontId="6" type="noConversion"/>
  </si>
  <si>
    <t>怪物A参与速度计算</t>
    <phoneticPr fontId="6" type="noConversion"/>
  </si>
  <si>
    <t>怪物A参与大招速度计算</t>
    <phoneticPr fontId="6" type="noConversion"/>
  </si>
  <si>
    <t>可以集火怪物A</t>
    <phoneticPr fontId="6" type="noConversion"/>
  </si>
  <si>
    <t>玩家对怪物A进行集火-配置怪物A可被ai攻击</t>
    <phoneticPr fontId="6" type="noConversion"/>
  </si>
  <si>
    <t>玩家对怪物A进行集火-配置怪物A不可被ai攻击</t>
    <phoneticPr fontId="6" type="noConversion"/>
  </si>
  <si>
    <t>几率性低一节，模型重叠</t>
    <phoneticPr fontId="6" type="noConversion"/>
  </si>
  <si>
    <t>36，72</t>
    <phoneticPr fontId="6" type="noConversion"/>
  </si>
  <si>
    <t>38，41，53，73</t>
    <phoneticPr fontId="6" type="noConversion"/>
  </si>
  <si>
    <t>无可替换怪物时</t>
    <phoneticPr fontId="6" type="noConversion"/>
  </si>
  <si>
    <t>没有怪物可替换时</t>
    <phoneticPr fontId="2" type="noConversion"/>
  </si>
  <si>
    <t>连续两次换怪报错</t>
    <phoneticPr fontId="6" type="noConversion"/>
  </si>
  <si>
    <t>wangl</t>
    <phoneticPr fontId="2" type="noConversion"/>
  </si>
  <si>
    <t>client：1149</t>
    <phoneticPr fontId="2" type="noConversion"/>
  </si>
  <si>
    <t>代码结构调整，整体流程测试</t>
    <phoneticPr fontId="2" type="noConversion"/>
  </si>
  <si>
    <t>对局UI测试</t>
    <phoneticPr fontId="2" type="noConversion"/>
  </si>
  <si>
    <t>wangl</t>
    <phoneticPr fontId="2" type="noConversion"/>
  </si>
  <si>
    <t>层级有问题</t>
    <phoneticPr fontId="6" type="noConversion"/>
  </si>
  <si>
    <t>位于怪物模型上方（boss为左上角）</t>
    <phoneticPr fontId="2" type="noConversion"/>
  </si>
  <si>
    <t>P</t>
    <phoneticPr fontId="6" type="noConversion"/>
  </si>
  <si>
    <t>P</t>
    <phoneticPr fontId="6" type="noConversion"/>
  </si>
  <si>
    <t>怪物名字不会超过血条长度</t>
    <phoneticPr fontId="2" type="noConversion"/>
  </si>
  <si>
    <t>P</t>
    <phoneticPr fontId="6" type="noConversion"/>
  </si>
  <si>
    <t>P</t>
    <phoneticPr fontId="6" type="noConversion"/>
  </si>
  <si>
    <t xml:space="preserve">
</t>
    <phoneticPr fontId="6" type="noConversion"/>
  </si>
  <si>
    <t xml:space="preserve">
</t>
    <phoneticPr fontId="6" type="noConversion"/>
  </si>
  <si>
    <t xml:space="preserve">
</t>
    <phoneticPr fontId="6" type="noConversion"/>
  </si>
  <si>
    <t>血量条从左往右填充，显示为红色</t>
    <phoneticPr fontId="2" type="noConversion"/>
  </si>
  <si>
    <t>按钮显示为“托管”</t>
    <phoneticPr fontId="2" type="noConversion"/>
  </si>
  <si>
    <t>分支</t>
    <phoneticPr fontId="6" type="noConversion"/>
  </si>
  <si>
    <t>怪物血条位置-死亡刷新</t>
    <phoneticPr fontId="6" type="noConversion"/>
  </si>
  <si>
    <t>己方怪物A死亡后，怪物B上场，查看怪物血条显示情况</t>
    <phoneticPr fontId="6" type="noConversion"/>
  </si>
  <si>
    <t>查看血条位置</t>
    <phoneticPr fontId="6" type="noConversion"/>
  </si>
  <si>
    <t>查看血条变化规则</t>
    <phoneticPr fontId="6" type="noConversion"/>
  </si>
  <si>
    <t>敌方怪物C死亡后，怪物D上场，查看怪物血条显示情况</t>
    <phoneticPr fontId="6" type="noConversion"/>
  </si>
  <si>
    <t>血条位置不变</t>
    <phoneticPr fontId="6" type="noConversion"/>
  </si>
  <si>
    <t>查看血条填充</t>
  </si>
  <si>
    <t>查看血条填充</t>
    <phoneticPr fontId="6" type="noConversion"/>
  </si>
  <si>
    <t>血条填充满</t>
    <phoneticPr fontId="6" type="noConversion"/>
  </si>
  <si>
    <t>遵循血量条变化规则</t>
    <phoneticPr fontId="6" type="noConversion"/>
  </si>
  <si>
    <t>F</t>
  </si>
  <si>
    <t>F</t>
    <phoneticPr fontId="6" type="noConversion"/>
  </si>
  <si>
    <t>P</t>
  </si>
  <si>
    <t>P</t>
    <phoneticPr fontId="6" type="noConversion"/>
  </si>
  <si>
    <t>P</t>
    <phoneticPr fontId="6" type="noConversion"/>
  </si>
  <si>
    <t>P</t>
    <phoneticPr fontId="6" type="noConversion"/>
  </si>
  <si>
    <t>血条消失，下一只怪物血条出现</t>
    <phoneticPr fontId="2" type="noConversion"/>
  </si>
  <si>
    <t>有后补怪物</t>
    <phoneticPr fontId="6" type="noConversion"/>
  </si>
  <si>
    <t>无后补怪物</t>
    <phoneticPr fontId="6" type="noConversion"/>
  </si>
  <si>
    <t>血条消失</t>
    <phoneticPr fontId="6" type="noConversion"/>
  </si>
  <si>
    <t>P</t>
    <phoneticPr fontId="6" type="noConversion"/>
  </si>
  <si>
    <t>P</t>
    <phoneticPr fontId="6" type="noConversion"/>
  </si>
  <si>
    <t>出现的数值时前一个数值飘向上方</t>
    <phoneticPr fontId="6" type="noConversion"/>
  </si>
  <si>
    <t>B</t>
  </si>
  <si>
    <t>B</t>
    <phoneticPr fontId="6" type="noConversion"/>
  </si>
  <si>
    <t>P</t>
    <phoneticPr fontId="6" type="noConversion"/>
  </si>
  <si>
    <t>P</t>
    <phoneticPr fontId="6" type="noConversion"/>
  </si>
  <si>
    <t>F</t>
    <phoneticPr fontId="6" type="noConversion"/>
  </si>
  <si>
    <t>P</t>
    <phoneticPr fontId="6" type="noConversion"/>
  </si>
  <si>
    <t>P</t>
    <phoneticPr fontId="6" type="noConversion"/>
  </si>
  <si>
    <t>上升消失，上升过程中颜色变淡</t>
    <phoneticPr fontId="6" type="noConversion"/>
  </si>
  <si>
    <t>0.5s</t>
    <phoneticPr fontId="6" type="noConversion"/>
  </si>
  <si>
    <t>F</t>
    <phoneticPr fontId="6" type="noConversion"/>
  </si>
  <si>
    <t>P</t>
    <phoneticPr fontId="6" type="noConversion"/>
  </si>
  <si>
    <t>BG-81</t>
  </si>
  <si>
    <t>放不出大招了</t>
  </si>
  <si>
    <t>BG-84</t>
  </si>
  <si>
    <t>BG-94</t>
  </si>
  <si>
    <t>设计变更改文档</t>
  </si>
  <si>
    <t>P</t>
    <phoneticPr fontId="6" type="noConversion"/>
  </si>
  <si>
    <t>F</t>
    <phoneticPr fontId="6" type="noConversion"/>
  </si>
  <si>
    <t>鉴定前特效为白色小光点</t>
    <phoneticPr fontId="6" type="noConversion"/>
  </si>
  <si>
    <t>特效颜色不对
实际配置内容时再看</t>
    <phoneticPr fontId="6" type="noConversion"/>
  </si>
  <si>
    <t>BG-86</t>
  </si>
  <si>
    <t>BG-87</t>
  </si>
  <si>
    <t>F</t>
    <phoneticPr fontId="6" type="noConversion"/>
  </si>
  <si>
    <t>妖怪鉴定成功后，触发介绍框</t>
    <phoneticPr fontId="6" type="noConversion"/>
  </si>
  <si>
    <t>显示在屏幕外，不做处理</t>
    <phoneticPr fontId="6" type="noConversion"/>
  </si>
  <si>
    <t>BG-88</t>
  </si>
  <si>
    <t>喜好食物没有了，改下用例</t>
  </si>
  <si>
    <t>无介绍框显示</t>
    <phoneticPr fontId="6" type="noConversion"/>
  </si>
  <si>
    <t>BG-89</t>
  </si>
  <si>
    <t>食物删除</t>
  </si>
  <si>
    <t>P</t>
    <phoneticPr fontId="6" type="noConversion"/>
  </si>
  <si>
    <t>F</t>
    <phoneticPr fontId="6" type="noConversion"/>
  </si>
  <si>
    <t>BG-92</t>
  </si>
  <si>
    <t>分支</t>
    <phoneticPr fontId="6" type="noConversion"/>
  </si>
  <si>
    <t>照妖镜逻辑-提示框偏移情况</t>
    <phoneticPr fontId="6" type="noConversion"/>
  </si>
  <si>
    <t>x=0，y=100</t>
    <phoneticPr fontId="6" type="noConversion"/>
  </si>
  <si>
    <t>x=100，y=100</t>
    <phoneticPr fontId="6" type="noConversion"/>
  </si>
  <si>
    <t>x=100，y=0</t>
    <phoneticPr fontId="6" type="noConversion"/>
  </si>
  <si>
    <t>提示框显示在弱点上方100像素位置</t>
    <phoneticPr fontId="6" type="noConversion"/>
  </si>
  <si>
    <t>提示框显示在弱点左侧100像素位置</t>
    <phoneticPr fontId="6" type="noConversion"/>
  </si>
  <si>
    <t>x=-100，y=100</t>
    <phoneticPr fontId="6" type="noConversion"/>
  </si>
  <si>
    <t>x=0，y=-100</t>
    <phoneticPr fontId="6" type="noConversion"/>
  </si>
  <si>
    <t>提示框显示在弱点下方100像素位置</t>
    <phoneticPr fontId="6" type="noConversion"/>
  </si>
  <si>
    <t>提示框显示在弱点右侧100像素位置</t>
    <phoneticPr fontId="6" type="noConversion"/>
  </si>
  <si>
    <t>x=-100，y=0</t>
    <phoneticPr fontId="6" type="noConversion"/>
  </si>
  <si>
    <t>提示框显示在弱点左侧100像素，上方100像素位置</t>
    <phoneticPr fontId="6" type="noConversion"/>
  </si>
  <si>
    <t>提示框显示在弱点左侧100像素，下方100像素位置</t>
    <phoneticPr fontId="6" type="noConversion"/>
  </si>
  <si>
    <t>提示框显示在弱点右侧100像素，上方100像素位置</t>
    <phoneticPr fontId="6" type="noConversion"/>
  </si>
  <si>
    <t>x=-100，y=-100</t>
    <phoneticPr fontId="6" type="noConversion"/>
  </si>
  <si>
    <t>x=100，y=-100</t>
    <phoneticPr fontId="6" type="noConversion"/>
  </si>
  <si>
    <t>配置照妖镜提示框位置x，y，查看提示框显示情况</t>
    <phoneticPr fontId="6" type="noConversion"/>
  </si>
  <si>
    <t>缺少是否本体逻辑</t>
    <phoneticPr fontId="6" type="noConversion"/>
  </si>
  <si>
    <t>照妖镜逻辑-显示内容-小怪本体</t>
    <phoneticPr fontId="2" type="noConversion"/>
  </si>
  <si>
    <t>照妖镜逻辑-显示内容-boss本体</t>
    <phoneticPr fontId="2" type="noConversion"/>
  </si>
  <si>
    <t>照妖镜逻辑-显示内容-boss弱点</t>
    <phoneticPr fontId="2" type="noConversion"/>
  </si>
  <si>
    <t>照妖镜逻辑-显示内容-隐藏部位</t>
    <phoneticPr fontId="2" type="noConversion"/>
  </si>
  <si>
    <t>wangl</t>
    <phoneticPr fontId="2" type="noConversion"/>
  </si>
  <si>
    <t>client：1310</t>
    <phoneticPr fontId="2" type="noConversion"/>
  </si>
  <si>
    <t>F</t>
    <phoneticPr fontId="6" type="noConversion"/>
  </si>
  <si>
    <t>弱点仍可被攻击</t>
    <phoneticPr fontId="6" type="noConversion"/>
  </si>
  <si>
    <t>按钮变为x2按钮</t>
    <phoneticPr fontId="6" type="noConversion"/>
  </si>
  <si>
    <t>按钮变为x3按钮</t>
  </si>
  <si>
    <t>照妖镜使用如常</t>
    <phoneticPr fontId="6" type="noConversion"/>
  </si>
  <si>
    <t>大招使用如常</t>
    <phoneticPr fontId="6" type="noConversion"/>
  </si>
  <si>
    <t>P</t>
    <phoneticPr fontId="6" type="noConversion"/>
  </si>
  <si>
    <t>按钮为X1</t>
    <phoneticPr fontId="6" type="noConversion"/>
  </si>
  <si>
    <t>在点击1次加速按钮，查看变化</t>
    <phoneticPr fontId="2" type="noConversion"/>
  </si>
  <si>
    <t>P</t>
    <phoneticPr fontId="14" type="noConversion"/>
  </si>
  <si>
    <t>B</t>
    <phoneticPr fontId="14" type="noConversion"/>
  </si>
  <si>
    <t>加速状态用例变更</t>
    <phoneticPr fontId="2" type="noConversion"/>
  </si>
  <si>
    <t>wangl</t>
    <phoneticPr fontId="2" type="noConversion"/>
  </si>
  <si>
    <t>client：1349</t>
    <phoneticPr fontId="2" type="noConversion"/>
  </si>
  <si>
    <t>wangl</t>
    <phoneticPr fontId="2" type="noConversion"/>
  </si>
  <si>
    <t>图标显示为？，如图</t>
    <phoneticPr fontId="6" type="noConversion"/>
  </si>
  <si>
    <t>配置判定条件为：已到达整个对局的第N个行动，对局已到第N次行动</t>
    <phoneticPr fontId="2" type="noConversion"/>
  </si>
  <si>
    <t>配置判定条件为：已到达整个对局的第N个行动，对局未到第N次行动</t>
    <phoneticPr fontId="2" type="noConversion"/>
  </si>
  <si>
    <t>配置判定条件为：目标组总血量小于等于N，敌方怪物总血量等于N时</t>
  </si>
  <si>
    <t>配置判定条件为：目标组总血量小于等于N，敌方怪物总血量小于N时</t>
  </si>
  <si>
    <t>配置判定条件为：目标组总血量值小于等于N%，敌方怪物总血量值大于N%时</t>
  </si>
  <si>
    <t>配置判定条件为：目标组总血量值小于等于N%，敌方怪物总血量值等于N%时</t>
  </si>
  <si>
    <t>配置判定条件为：目标组总血量值小于等于N%，敌方怪物总血量值小于N%时</t>
  </si>
  <si>
    <t>配置判定条件为：目标组全部死亡，敌方怪物未死亡</t>
  </si>
  <si>
    <t>点击大招图标等待敌方怪物当前回合行动结束时</t>
  </si>
  <si>
    <t>配置判定条件为：目标组全部死亡，敌方怪物已全部死亡</t>
    <phoneticPr fontId="2" type="noConversion"/>
  </si>
  <si>
    <t>分支</t>
    <phoneticPr fontId="2" type="noConversion"/>
  </si>
  <si>
    <t>仅简要测试，具体测试见具体对局</t>
    <phoneticPr fontId="2" type="noConversion"/>
  </si>
  <si>
    <t>目标组A满足条件N，目标组B不满足条件N</t>
    <phoneticPr fontId="2" type="noConversion"/>
  </si>
  <si>
    <t>目标组A不满足条件N，目标组B满足条件N</t>
    <phoneticPr fontId="2" type="noConversion"/>
  </si>
  <si>
    <t>目标组A满足条件N，目标组B满足条件N</t>
    <phoneticPr fontId="2" type="noConversion"/>
  </si>
  <si>
    <t>目标组A不满足条件N，目标组B不满足条件N</t>
    <phoneticPr fontId="2" type="noConversion"/>
  </si>
  <si>
    <t>目标组A满足条件N，目标组B不满足条件N</t>
    <phoneticPr fontId="2" type="noConversion"/>
  </si>
  <si>
    <t>目标组A满足条件N，目标组B满足条件N</t>
    <phoneticPr fontId="2" type="noConversion"/>
  </si>
  <si>
    <t>分支</t>
    <phoneticPr fontId="2" type="noConversion"/>
  </si>
  <si>
    <t>基本</t>
    <phoneticPr fontId="2" type="noConversion"/>
  </si>
  <si>
    <t>根据策划文档变更，修改用例
1.修改换怪闪烁动画
2.补充部分进程结束条件用例</t>
    <phoneticPr fontId="2" type="noConversion"/>
  </si>
  <si>
    <t>P</t>
    <phoneticPr fontId="6" type="noConversion"/>
  </si>
  <si>
    <t>P</t>
    <phoneticPr fontId="6" type="noConversion"/>
  </si>
  <si>
    <t>从上到下分别为怪物名称，怪物能量条，怪物图标，怪物血条</t>
    <phoneticPr fontId="2" type="noConversion"/>
  </si>
  <si>
    <t>P</t>
    <phoneticPr fontId="6" type="noConversion"/>
  </si>
  <si>
    <t>显示在照妖镜左上角，如图</t>
    <phoneticPr fontId="6" type="noConversion"/>
  </si>
  <si>
    <t>图标显示为x,如图</t>
    <phoneticPr fontId="2" type="noConversion"/>
  </si>
  <si>
    <t>图标显示为?</t>
    <phoneticPr fontId="2" type="noConversion"/>
  </si>
  <si>
    <t>B</t>
    <phoneticPr fontId="6" type="noConversion"/>
  </si>
  <si>
    <t>BUG补充用例</t>
    <phoneticPr fontId="6" type="noConversion"/>
  </si>
  <si>
    <t>基本</t>
    <phoneticPr fontId="6" type="noConversion"/>
  </si>
  <si>
    <t>怪物替换-特殊操作</t>
    <phoneticPr fontId="6" type="noConversion"/>
  </si>
  <si>
    <t>第一个对局中，打开换怪UI，保证己方最后一只怪物死亡时，怪物UI是打开的状态，进入下一个对局后，进行换怪操作</t>
    <phoneticPr fontId="6" type="noConversion"/>
  </si>
  <si>
    <t>F</t>
    <phoneticPr fontId="6" type="noConversion"/>
  </si>
  <si>
    <t>换怪操作可以正常进行</t>
    <phoneticPr fontId="6" type="noConversion"/>
  </si>
  <si>
    <t>加速逻辑-不响应加速操作</t>
    <phoneticPr fontId="14" type="noConversion"/>
  </si>
  <si>
    <t>进入对局，当前为3倍速度，查看加速功能响应情况</t>
    <phoneticPr fontId="14" type="noConversion"/>
  </si>
  <si>
    <t>对局开战动画</t>
    <phoneticPr fontId="14" type="noConversion"/>
  </si>
  <si>
    <t>对局胜利失败动画</t>
    <phoneticPr fontId="14" type="noConversion"/>
  </si>
  <si>
    <t>不响应加速功能</t>
    <phoneticPr fontId="14" type="noConversion"/>
  </si>
  <si>
    <t>不响应加速功能</t>
    <phoneticPr fontId="14" type="noConversion"/>
  </si>
  <si>
    <t>F</t>
    <phoneticPr fontId="14" type="noConversion"/>
  </si>
  <si>
    <t>F</t>
    <phoneticPr fontId="14" type="noConversion"/>
  </si>
  <si>
    <t>F</t>
    <phoneticPr fontId="6" type="noConversion"/>
  </si>
  <si>
    <t>怪物未死亡时</t>
    <phoneticPr fontId="6" type="noConversion"/>
  </si>
  <si>
    <t>怪物死亡时</t>
    <phoneticPr fontId="6" type="noConversion"/>
  </si>
  <si>
    <t>挂接在怪物头部节点上，样式如图</t>
    <phoneticPr fontId="2" type="noConversion"/>
  </si>
  <si>
    <t>F</t>
    <phoneticPr fontId="6" type="noConversion"/>
  </si>
  <si>
    <t>位置固定在左上方，样式如图</t>
    <phoneticPr fontId="2" type="noConversion"/>
  </si>
  <si>
    <t>P</t>
    <phoneticPr fontId="6" type="noConversion"/>
  </si>
  <si>
    <t>无变化</t>
    <phoneticPr fontId="2" type="noConversion"/>
  </si>
  <si>
    <t>P</t>
    <phoneticPr fontId="6" type="noConversion"/>
  </si>
  <si>
    <t>P</t>
    <phoneticPr fontId="6" type="noConversion"/>
  </si>
  <si>
    <t>P</t>
    <phoneticPr fontId="6" type="noConversion"/>
  </si>
  <si>
    <t>B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</si>
  <si>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</si>
  <si>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</si>
  <si>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</si>
  <si>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</si>
  <si>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F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</si>
  <si>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</si>
  <si>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</si>
  <si>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</si>
  <si>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</si>
  <si>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</si>
  <si>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F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</si>
  <si>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</si>
  <si>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</si>
  <si>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</si>
  <si>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B</t>
    <phoneticPr fontId="6" type="noConversion"/>
  </si>
  <si>
    <t>B</t>
    <phoneticPr fontId="6" type="noConversion"/>
  </si>
  <si>
    <t>己方场下有一只怪物B，场上其他己方怪物C死亡</t>
    <phoneticPr fontId="6" type="noConversion"/>
  </si>
  <si>
    <t>己方场下有两只怪物，怪物A死亡</t>
    <phoneticPr fontId="6" type="noConversion"/>
  </si>
  <si>
    <t>己方场下有一只怪物B，怪物A死亡</t>
    <phoneticPr fontId="6" type="noConversion"/>
  </si>
  <si>
    <t>己方场下有两只怪物BD，场上其他己方怪物C死亡</t>
    <phoneticPr fontId="6" type="noConversion"/>
  </si>
  <si>
    <t>怪物B直接替换上场</t>
    <phoneticPr fontId="6" type="noConversion"/>
  </si>
  <si>
    <t>怪物B替换到怪物A位置，怪物C位置空出</t>
    <phoneticPr fontId="6" type="noConversion"/>
  </si>
  <si>
    <t>对局中，点击怪物A进行怪物替换操作，点击ui中的怪物B进行替换，等待替换过程中，怪物死亡，查看怪物替换情况</t>
    <phoneticPr fontId="6" type="noConversion"/>
  </si>
  <si>
    <t>查看集火UI-样式</t>
    <phoneticPr fontId="2" type="noConversion"/>
  </si>
  <si>
    <t>查看集火UI-移动</t>
    <phoneticPr fontId="14" type="noConversion"/>
  </si>
  <si>
    <t>集火特效随怪物的位移而位移</t>
    <phoneticPr fontId="14" type="noConversion"/>
  </si>
  <si>
    <t>F</t>
    <phoneticPr fontId="14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</si>
  <si>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</si>
  <si>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</si>
  <si>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</si>
  <si>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B</t>
    <phoneticPr fontId="6" type="noConversion"/>
  </si>
  <si>
    <t>P</t>
    <phoneticPr fontId="6" type="noConversion"/>
  </si>
  <si>
    <t>怪物C位置立即刷出D，怪物B替换到怪物A位置</t>
    <phoneticPr fontId="6" type="noConversion"/>
  </si>
  <si>
    <t>P</t>
    <phoneticPr fontId="6" type="noConversion"/>
  </si>
  <si>
    <t>F</t>
    <phoneticPr fontId="6" type="noConversion"/>
  </si>
  <si>
    <t>（先换怪，后死）</t>
    <phoneticPr fontId="6" type="noConversion"/>
  </si>
  <si>
    <t>查看对局状态变化-开战动画</t>
    <phoneticPr fontId="14" type="noConversion"/>
  </si>
  <si>
    <t>查看对局状态变化-对局胜利失败动画</t>
    <phoneticPr fontId="14" type="noConversion"/>
  </si>
  <si>
    <t>查看对局状态变化-UI动画</t>
    <phoneticPr fontId="14" type="noConversion"/>
  </si>
  <si>
    <t>怪物B出现在替换ui中（位置无要求）</t>
    <phoneticPr fontId="2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</si>
  <si>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</si>
  <si>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</si>
  <si>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</si>
  <si>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</si>
  <si>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策划需要调整特效和效果</t>
    <phoneticPr fontId="14" type="noConversion"/>
  </si>
  <si>
    <t>P</t>
    <phoneticPr fontId="14" type="noConversion"/>
  </si>
  <si>
    <t>P</t>
    <phoneticPr fontId="14" type="noConversion"/>
  </si>
  <si>
    <t>F</t>
    <phoneticPr fontId="14" type="noConversion"/>
  </si>
  <si>
    <t>BG-110</t>
  </si>
  <si>
    <t>没这种情况</t>
    <phoneticPr fontId="14" type="noConversion"/>
  </si>
  <si>
    <t>F</t>
    <phoneticPr fontId="14" type="noConversion"/>
  </si>
  <si>
    <t>查看移动情况</t>
    <phoneticPr fontId="14" type="noConversion"/>
  </si>
  <si>
    <t>集火特效随怪物打击点的位移而位移</t>
    <phoneticPr fontId="14" type="noConversion"/>
  </si>
  <si>
    <t>P</t>
    <phoneticPr fontId="14" type="noConversion"/>
  </si>
  <si>
    <t>P</t>
    <phoneticPr fontId="2" type="noConversion"/>
  </si>
  <si>
    <t>P</t>
    <phoneticPr fontId="2" type="noConversion"/>
  </si>
  <si>
    <t>P</t>
    <phoneticPr fontId="2" type="noConversion"/>
  </si>
  <si>
    <t>B</t>
    <phoneticPr fontId="2" type="noConversion"/>
  </si>
  <si>
    <t>B</t>
    <phoneticPr fontId="2" type="noConversion"/>
  </si>
  <si>
    <t>拉近镜头后的摸摸操作</t>
    <phoneticPr fontId="2" type="noConversion"/>
  </si>
  <si>
    <t>B</t>
    <phoneticPr fontId="2" type="noConversion"/>
  </si>
  <si>
    <t>P</t>
    <phoneticPr fontId="2" type="noConversion"/>
  </si>
  <si>
    <t>P</t>
    <phoneticPr fontId="2" type="noConversion"/>
  </si>
  <si>
    <t>无法释放大招</t>
    <phoneticPr fontId="6" type="noConversion"/>
  </si>
  <si>
    <t>对局流程，UI，换宠相关内容回归测试</t>
    <phoneticPr fontId="2" type="noConversion"/>
  </si>
  <si>
    <t>wangl</t>
    <phoneticPr fontId="2" type="noConversion"/>
  </si>
  <si>
    <t>client：1532</t>
    <phoneticPr fontId="2" type="noConversion"/>
  </si>
  <si>
    <t>对敌方释放aoe技能，配置怪物可被ai攻击</t>
    <phoneticPr fontId="6" type="noConversion"/>
  </si>
  <si>
    <t>对敌方释放aoe技能，配置怪物不可被ai攻击</t>
    <phoneticPr fontId="6" type="noConversion"/>
  </si>
  <si>
    <t>可以攻击到怪物A</t>
    <phoneticPr fontId="6" type="noConversion"/>
  </si>
  <si>
    <t>不可以攻击到怪物A</t>
    <phoneticPr fontId="6" type="noConversion"/>
  </si>
  <si>
    <t>对局中有隐藏弱点A，未被照妖镜现行，进行相关操作，查看状态变化</t>
    <phoneticPr fontId="6" type="noConversion"/>
  </si>
  <si>
    <t>隐藏弱点A不会被攻击到</t>
    <phoneticPr fontId="6" type="noConversion"/>
  </si>
  <si>
    <t>使用照妖镜鉴定出隐藏弱点后，进行相关操作，查看状态变化</t>
    <phoneticPr fontId="6" type="noConversion"/>
  </si>
  <si>
    <t>对敌方释放aoe技能，配置弱点可被ai攻击</t>
    <phoneticPr fontId="6" type="noConversion"/>
  </si>
  <si>
    <t>对敌方释放aoe技能，配置弱点不可被ai攻击</t>
    <phoneticPr fontId="6" type="noConversion"/>
  </si>
  <si>
    <t>可以攻击到弱点A</t>
    <phoneticPr fontId="6" type="noConversion"/>
  </si>
  <si>
    <t>不可以攻击到弱点A</t>
    <phoneticPr fontId="6" type="noConversion"/>
  </si>
  <si>
    <t>根据bug复查及文档变更修改用例，回归ts动画相关测试内容</t>
    <phoneticPr fontId="2" type="noConversion"/>
  </si>
  <si>
    <t>回归ts照妖镜测试内容</t>
    <phoneticPr fontId="2" type="noConversion"/>
  </si>
  <si>
    <t>1.补充隐藏怪物，弱点，aoe的关系
2.修改部分敌方怪物大招用例</t>
    <phoneticPr fontId="2" type="noConversion"/>
  </si>
  <si>
    <t>wangl</t>
    <phoneticPr fontId="2" type="noConversion"/>
  </si>
  <si>
    <t>基本</t>
    <phoneticPr fontId="14" type="noConversion"/>
  </si>
  <si>
    <t>怪物转向逻辑</t>
    <phoneticPr fontId="14" type="noConversion"/>
  </si>
  <si>
    <t>怪物A转向怪物B</t>
    <phoneticPr fontId="14" type="noConversion"/>
  </si>
  <si>
    <t>怪物B不会转向</t>
    <phoneticPr fontId="14" type="noConversion"/>
  </si>
  <si>
    <t>攻击未命中</t>
    <phoneticPr fontId="14" type="noConversion"/>
  </si>
  <si>
    <t>攻击命中</t>
    <phoneticPr fontId="14" type="noConversion"/>
  </si>
  <si>
    <t>约0.5s</t>
    <phoneticPr fontId="14" type="noConversion"/>
  </si>
  <si>
    <t>查看怪物转回情况</t>
    <phoneticPr fontId="14" type="noConversion"/>
  </si>
  <si>
    <t>怪物A释放技能后，查看触发情况</t>
    <phoneticPr fontId="14" type="noConversion"/>
  </si>
  <si>
    <t>保持到最后命中点时间开始转回</t>
    <phoneticPr fontId="14" type="noConversion"/>
  </si>
  <si>
    <t>查看转回时间</t>
    <phoneticPr fontId="14" type="noConversion"/>
  </si>
  <si>
    <t>查看转回位置</t>
    <phoneticPr fontId="14" type="noConversion"/>
  </si>
  <si>
    <t>怪物默认朝向</t>
    <phoneticPr fontId="14" type="noConversion"/>
  </si>
  <si>
    <t>怪物A再次释放技能，目标为敌方怪物C，查看转向情况</t>
    <phoneticPr fontId="14" type="noConversion"/>
  </si>
  <si>
    <t>遵循转向逻辑</t>
    <phoneticPr fontId="14" type="noConversion"/>
  </si>
  <si>
    <t>查看转向规则</t>
    <phoneticPr fontId="14" type="noConversion"/>
  </si>
  <si>
    <t>查看转向时机</t>
    <phoneticPr fontId="14" type="noConversion"/>
  </si>
  <si>
    <t>怪物播放技能动作时开始转向</t>
    <phoneticPr fontId="14" type="noConversion"/>
  </si>
  <si>
    <t>查看转向时间</t>
    <phoneticPr fontId="14" type="noConversion"/>
  </si>
  <si>
    <t>约0.5s</t>
    <phoneticPr fontId="14" type="noConversion"/>
  </si>
  <si>
    <t>怪物A释放全体技能目标是敌方全体，查看怪物A</t>
    <phoneticPr fontId="14" type="noConversion"/>
  </si>
  <si>
    <t>怪物A转向敌方怪物中间站位</t>
    <phoneticPr fontId="14" type="noConversion"/>
  </si>
  <si>
    <t>怪物A释放全体技能目标是敌方全体，查看敌方怪物</t>
    <phoneticPr fontId="14" type="noConversion"/>
  </si>
  <si>
    <t>敌方怪物不会转向</t>
    <phoneticPr fontId="14" type="noConversion"/>
  </si>
  <si>
    <t>怪物A释放单体技能目标是敌方怪物B，查看怪物A</t>
    <phoneticPr fontId="14" type="noConversion"/>
  </si>
  <si>
    <t>己方怪物A释放技能，查看释放技能时转向情况</t>
    <phoneticPr fontId="14" type="noConversion"/>
  </si>
  <si>
    <t>怪物A释放单体技能目标是敌方怪物B，查看怪物B</t>
    <phoneticPr fontId="14" type="noConversion"/>
  </si>
  <si>
    <t>怪物A释放单体技能目标是己方怪物C，查看怪物A</t>
    <phoneticPr fontId="14" type="noConversion"/>
  </si>
  <si>
    <t>怪物A释放全体技能目标是己方全体，查看怪物A</t>
    <phoneticPr fontId="14" type="noConversion"/>
  </si>
  <si>
    <t>怪物A释放全体技能目标是己方全体，查看己方怪物</t>
    <phoneticPr fontId="14" type="noConversion"/>
  </si>
  <si>
    <t>怪物A释放单体技能目标是己方怪物C，查看怪物C</t>
    <phoneticPr fontId="14" type="noConversion"/>
  </si>
  <si>
    <t>怪物A转向怪物C</t>
    <phoneticPr fontId="14" type="noConversion"/>
  </si>
  <si>
    <t>怪物C不会转向</t>
    <phoneticPr fontId="14" type="noConversion"/>
  </si>
  <si>
    <t>怪物A转向己方怪物中间站位</t>
    <phoneticPr fontId="14" type="noConversion"/>
  </si>
  <si>
    <t>己方怪物不会转向</t>
    <phoneticPr fontId="14" type="noConversion"/>
  </si>
  <si>
    <t>怪物A释放技能目标为自己</t>
    <phoneticPr fontId="14" type="noConversion"/>
  </si>
  <si>
    <t>敌方怪物A释放技能查看释放技能时转向情况</t>
    <phoneticPr fontId="14" type="noConversion"/>
  </si>
  <si>
    <t>怪物A释放单体技能目标是玩家怪物B，查看怪物A</t>
    <phoneticPr fontId="14" type="noConversion"/>
  </si>
  <si>
    <t>怪物A释放单体技能目标是玩家怪物B，查看怪物B</t>
    <phoneticPr fontId="14" type="noConversion"/>
  </si>
  <si>
    <t>怪物A释放全体技能目标是玩家全体，查看怪物A</t>
    <phoneticPr fontId="14" type="noConversion"/>
  </si>
  <si>
    <t>怪物A释放全体技能目标是玩家全体，查看敌方怪物</t>
    <phoneticPr fontId="14" type="noConversion"/>
  </si>
  <si>
    <t>怪物A释放单体技能目标是NPC怪物C，查看怪物A</t>
    <phoneticPr fontId="14" type="noConversion"/>
  </si>
  <si>
    <t>怪物A释放单体技能目标是NPC怪物C，查看怪物C</t>
    <phoneticPr fontId="14" type="noConversion"/>
  </si>
  <si>
    <t>怪物A释放全体技能目标是NPC怪物全体，查看己方怪物</t>
    <phoneticPr fontId="14" type="noConversion"/>
  </si>
  <si>
    <t>怪物A释放全体技能目标是NPC怪物全体，查看怪物A</t>
    <phoneticPr fontId="14" type="noConversion"/>
  </si>
  <si>
    <t>怪物不会转向</t>
    <phoneticPr fontId="14" type="noConversion"/>
  </si>
  <si>
    <t>怪物不会转向</t>
    <phoneticPr fontId="14" type="noConversion"/>
  </si>
  <si>
    <t>基本</t>
    <phoneticPr fontId="2" type="noConversion"/>
  </si>
  <si>
    <t>升格动画逻辑</t>
    <phoneticPr fontId="2" type="noConversion"/>
  </si>
  <si>
    <t>对局中触发升格动画，配置开始时间为t，查看触发情况</t>
    <phoneticPr fontId="2" type="noConversion"/>
  </si>
  <si>
    <t>t=1</t>
    <phoneticPr fontId="2" type="noConversion"/>
  </si>
  <si>
    <t>t=5</t>
    <phoneticPr fontId="2" type="noConversion"/>
  </si>
  <si>
    <t>触发升格事件后1s后，播放升格动画</t>
    <phoneticPr fontId="2" type="noConversion"/>
  </si>
  <si>
    <t>触发升格事件后t秒后，播放升格动画</t>
    <phoneticPr fontId="2" type="noConversion"/>
  </si>
  <si>
    <t>触发升格事件后5s后，播放升格动画</t>
    <phoneticPr fontId="2" type="noConversion"/>
  </si>
  <si>
    <t>配置加速修正值为k，慢速修正值为k2，查看升格动画播放情况（设持续时间为t1）</t>
    <phoneticPr fontId="2" type="noConversion"/>
  </si>
  <si>
    <t>t1=10,k=2,k2=0.1</t>
    <phoneticPr fontId="2" type="noConversion"/>
  </si>
  <si>
    <t>t1=10,k=2,k2=0.5</t>
    <phoneticPr fontId="2" type="noConversion"/>
  </si>
  <si>
    <t>t1=10,k=1,k2=0.5</t>
    <phoneticPr fontId="2" type="noConversion"/>
  </si>
  <si>
    <t>1倍速下10s的动画播放速度变为0.5倍</t>
    <phoneticPr fontId="2" type="noConversion"/>
  </si>
  <si>
    <t>1倍速下t1时长的动画播放速度变为k*k2</t>
    <phoneticPr fontId="2" type="noConversion"/>
  </si>
  <si>
    <t>1倍速下10s的动画播放速度变为1倍</t>
    <phoneticPr fontId="2" type="noConversion"/>
  </si>
  <si>
    <t>1倍速下10s的动画播放速度变为0.2倍</t>
    <phoneticPr fontId="2" type="noConversion"/>
  </si>
  <si>
    <t>配置持续时间为5s</t>
    <phoneticPr fontId="2" type="noConversion"/>
  </si>
  <si>
    <t>配置持续时间为为10s</t>
    <phoneticPr fontId="2" type="noConversion"/>
  </si>
  <si>
    <t>动画内容与配置一致</t>
    <phoneticPr fontId="2" type="noConversion"/>
  </si>
  <si>
    <t>镜头事件动画</t>
    <phoneticPr fontId="2" type="noConversion"/>
  </si>
  <si>
    <t>事件触发的t秒后触发镜头动画</t>
    <phoneticPr fontId="2" type="noConversion"/>
  </si>
  <si>
    <t>t=5</t>
    <phoneticPr fontId="2" type="noConversion"/>
  </si>
  <si>
    <t>t=1</t>
    <phoneticPr fontId="2" type="noConversion"/>
  </si>
  <si>
    <t>事件触发的1秒后触发镜头动画</t>
    <phoneticPr fontId="2" type="noConversion"/>
  </si>
  <si>
    <t>事件触发的5秒后触发镜头动画</t>
    <phoneticPr fontId="2" type="noConversion"/>
  </si>
  <si>
    <t>分支</t>
    <phoneticPr fontId="2" type="noConversion"/>
  </si>
  <si>
    <t>镜头运动方式-切镜头</t>
    <phoneticPr fontId="2" type="noConversion"/>
  </si>
  <si>
    <t>触发镜头事件t秒后，触发切镜头</t>
    <phoneticPr fontId="2" type="noConversion"/>
  </si>
  <si>
    <t>t=5</t>
    <phoneticPr fontId="2" type="noConversion"/>
  </si>
  <si>
    <t>触发镜头事件1秒后，触发切镜头</t>
    <phoneticPr fontId="2" type="noConversion"/>
  </si>
  <si>
    <t>触发镜头事件5秒后，触发切镜头</t>
    <phoneticPr fontId="2" type="noConversion"/>
  </si>
  <si>
    <t>配置切镜头的开始时间为t，触发切镜头事件，查看镜头运动情况</t>
    <phoneticPr fontId="2" type="noConversion"/>
  </si>
  <si>
    <t>触发镜头事件，查看镜头变化</t>
    <phoneticPr fontId="2" type="noConversion"/>
  </si>
  <si>
    <t>满足切镜头的条件，即状态变化key为true</t>
    <phoneticPr fontId="2" type="noConversion"/>
  </si>
  <si>
    <t>不满足切镜头的条件，即状态变化key为false</t>
    <phoneticPr fontId="2" type="noConversion"/>
  </si>
  <si>
    <t>触发切镜头</t>
    <phoneticPr fontId="2" type="noConversion"/>
  </si>
  <si>
    <t>不会触发切镜头</t>
    <phoneticPr fontId="2" type="noConversion"/>
  </si>
  <si>
    <t>配置镜头挂接点位置为a，触发切镜头后，查看镜头挂接位置</t>
    <phoneticPr fontId="2" type="noConversion"/>
  </si>
  <si>
    <t>镜头挂接在位置a</t>
    <phoneticPr fontId="2" type="noConversion"/>
  </si>
  <si>
    <t>镜头运动方式-mover</t>
    <phoneticPr fontId="2" type="noConversion"/>
  </si>
  <si>
    <t>切镜头后，查看镜头变化过程</t>
    <phoneticPr fontId="2" type="noConversion"/>
  </si>
  <si>
    <t>没有中间过程镜头直接切换</t>
    <phoneticPr fontId="2" type="noConversion"/>
  </si>
  <si>
    <t>配置镜头事件动画延迟时间t，触发镜头事件动画，查看镜头动画播触发情况</t>
    <phoneticPr fontId="2" type="noConversion"/>
  </si>
  <si>
    <t>触发镜头事件，配置开始时间为t1，结束时间为t2，触发镜头事件，查看镜头动画播放情况</t>
    <phoneticPr fontId="2" type="noConversion"/>
  </si>
  <si>
    <t>t=5,7</t>
    <phoneticPr fontId="2" type="noConversion"/>
  </si>
  <si>
    <t>t=1,7</t>
    <phoneticPr fontId="2" type="noConversion"/>
  </si>
  <si>
    <t>事件触发的5秒后触发镜头动画，动画持续到第7秒后结束</t>
    <phoneticPr fontId="2" type="noConversion"/>
  </si>
  <si>
    <t>事件触发的1秒后触发镜头动画，动画持续到第7秒后结束</t>
    <phoneticPr fontId="2" type="noConversion"/>
  </si>
  <si>
    <t>事件触发的t1秒后触发镜头动画，动画持续到第t2秒后结束</t>
    <phoneticPr fontId="2" type="noConversion"/>
  </si>
  <si>
    <t>满足mover的条件，即状态变化key为true</t>
    <phoneticPr fontId="2" type="noConversion"/>
  </si>
  <si>
    <t>不满足mover的条件，即状态变化key为false</t>
    <phoneticPr fontId="2" type="noConversion"/>
  </si>
  <si>
    <t>触发镜头mover</t>
    <phoneticPr fontId="2" type="noConversion"/>
  </si>
  <si>
    <t>不会触发镜头mover</t>
    <phoneticPr fontId="2" type="noConversion"/>
  </si>
  <si>
    <t>配置镜头起始点为A，目标点为B，查看镜头位置变化</t>
    <phoneticPr fontId="2" type="noConversion"/>
  </si>
  <si>
    <t>镜头在t2-t1s内，从A点起始运动到B点</t>
    <phoneticPr fontId="2" type="noConversion"/>
  </si>
  <si>
    <t>镜头运动方式-震动</t>
    <phoneticPr fontId="2" type="noConversion"/>
  </si>
  <si>
    <t>镜头开始震动，起始的振幅为A，振动频率为B</t>
    <phoneticPr fontId="2" type="noConversion"/>
  </si>
  <si>
    <t>配置镜头的衰减函数为f，持续时间为t，查看镜头震动后的变化情况</t>
    <phoneticPr fontId="2" type="noConversion"/>
  </si>
  <si>
    <t>配置镜头震动的振幅为A，振频为B，触发镜头震动，查看镜头震动情况</t>
    <phoneticPr fontId="2" type="noConversion"/>
  </si>
  <si>
    <t>查看振动衰减情况</t>
    <phoneticPr fontId="2" type="noConversion"/>
  </si>
  <si>
    <t>查看衰减持续情况</t>
    <phoneticPr fontId="2" type="noConversion"/>
  </si>
  <si>
    <t>t时间后衰减结束，停止震动</t>
    <phoneticPr fontId="2" type="noConversion"/>
  </si>
  <si>
    <t>镜头震动以函数f衰减</t>
    <phoneticPr fontId="2" type="noConversion"/>
  </si>
  <si>
    <t>分支</t>
    <phoneticPr fontId="2" type="noConversion"/>
  </si>
  <si>
    <t>分支</t>
    <phoneticPr fontId="2" type="noConversion"/>
  </si>
  <si>
    <t>配置镜头震动轴向，触发震动后查看震动方向</t>
    <phoneticPr fontId="2" type="noConversion"/>
  </si>
  <si>
    <t>配置为x轴</t>
    <phoneticPr fontId="2" type="noConversion"/>
  </si>
  <si>
    <t>配置为y轴</t>
    <phoneticPr fontId="2" type="noConversion"/>
  </si>
  <si>
    <t>配置为随机震动</t>
    <phoneticPr fontId="2" type="noConversion"/>
  </si>
  <si>
    <t>镜头震动轴向随机</t>
    <phoneticPr fontId="2" type="noConversion"/>
  </si>
  <si>
    <t>镜头震动方向为x轴</t>
    <phoneticPr fontId="2" type="noConversion"/>
  </si>
  <si>
    <t>镜头震动方向为y轴</t>
    <phoneticPr fontId="2" type="noConversion"/>
  </si>
  <si>
    <t>基本</t>
    <phoneticPr fontId="2" type="noConversion"/>
  </si>
  <si>
    <t>配置角色相关属性，触发事件动画，查看调用情况</t>
    <phoneticPr fontId="2" type="noConversion"/>
  </si>
  <si>
    <t>配置事件动画调用角色动作</t>
    <phoneticPr fontId="2" type="noConversion"/>
  </si>
  <si>
    <t>配置事件动画在角色身上挂接特效</t>
    <phoneticPr fontId="2" type="noConversion"/>
  </si>
  <si>
    <t>配置事件动画改变mesh状态</t>
    <phoneticPr fontId="2" type="noConversion"/>
  </si>
  <si>
    <t>配置事件动画更换角色状态机</t>
    <phoneticPr fontId="2" type="noConversion"/>
  </si>
  <si>
    <t>可以调用角色动作</t>
    <phoneticPr fontId="2" type="noConversion"/>
  </si>
  <si>
    <t>可以在角色身上挂接特效</t>
    <phoneticPr fontId="2" type="noConversion"/>
  </si>
  <si>
    <t>可以改变mesh状态</t>
    <phoneticPr fontId="2" type="noConversion"/>
  </si>
  <si>
    <t>可以更换角色状态机</t>
    <phoneticPr fontId="2" type="noConversion"/>
  </si>
  <si>
    <t>可以播放音效</t>
    <phoneticPr fontId="2" type="noConversion"/>
  </si>
  <si>
    <t>配置事件动画播放音效</t>
    <phoneticPr fontId="2" type="noConversion"/>
  </si>
  <si>
    <t>分支</t>
    <phoneticPr fontId="2" type="noConversion"/>
  </si>
  <si>
    <t>触发角色事件，查看事件动画播放情况</t>
    <phoneticPr fontId="2" type="noConversion"/>
  </si>
  <si>
    <t>满足事件动画调用条件，即状态key为true</t>
    <phoneticPr fontId="2" type="noConversion"/>
  </si>
  <si>
    <t>不满足事件动画调用条件，即状态key为false</t>
    <phoneticPr fontId="2" type="noConversion"/>
  </si>
  <si>
    <t>调用角色动作</t>
    <phoneticPr fontId="2" type="noConversion"/>
  </si>
  <si>
    <t>不会调用角色动作</t>
    <phoneticPr fontId="2" type="noConversion"/>
  </si>
  <si>
    <t>配置开始时间t对应anim为a，触发事件，查看调用情况</t>
    <phoneticPr fontId="2" type="noConversion"/>
  </si>
  <si>
    <t>触发调用特效的事件，配置开始时间为t，查看事件表现情况</t>
    <phoneticPr fontId="2" type="noConversion"/>
  </si>
  <si>
    <t>触发事件后t秒，挂接特效</t>
    <phoneticPr fontId="2" type="noConversion"/>
  </si>
  <si>
    <t>特效p在挂接点a处挂接</t>
    <phoneticPr fontId="2" type="noConversion"/>
  </si>
  <si>
    <t>配置对应anim为a，查看anim触发情况</t>
    <phoneticPr fontId="2" type="noConversion"/>
  </si>
  <si>
    <t>触发事件后t秒，调用角色动作，动作调用anim为a</t>
    <phoneticPr fontId="2" type="noConversion"/>
  </si>
  <si>
    <t>特效p挂接后调用a</t>
    <phoneticPr fontId="2" type="noConversion"/>
  </si>
  <si>
    <t>触发换mesh状态的事件，配置开始时间为t，查看事件表现情况</t>
    <phoneticPr fontId="2" type="noConversion"/>
  </si>
  <si>
    <t>触发事件后t秒，mesh状态变换</t>
    <phoneticPr fontId="2" type="noConversion"/>
  </si>
  <si>
    <t>配置为事件meshA状态变化，查看变化情况</t>
    <phoneticPr fontId="2" type="noConversion"/>
  </si>
  <si>
    <t>meshA显形，配置为hide</t>
    <phoneticPr fontId="2" type="noConversion"/>
  </si>
  <si>
    <t>meshA显形，配置为show</t>
    <phoneticPr fontId="2" type="noConversion"/>
  </si>
  <si>
    <t>meshA隐形，配置为hide</t>
    <phoneticPr fontId="2" type="noConversion"/>
  </si>
  <si>
    <t>meshA隐形，配置为show</t>
    <phoneticPr fontId="2" type="noConversion"/>
  </si>
  <si>
    <t>触发事件后meshA隐藏</t>
    <phoneticPr fontId="2" type="noConversion"/>
  </si>
  <si>
    <t>meshA无变化</t>
    <phoneticPr fontId="2" type="noConversion"/>
  </si>
  <si>
    <t>meshA无变化</t>
    <phoneticPr fontId="2" type="noConversion"/>
  </si>
  <si>
    <t>触发事件后meshA显形</t>
    <phoneticPr fontId="2" type="noConversion"/>
  </si>
  <si>
    <t>其他meshB显形</t>
    <phoneticPr fontId="2" type="noConversion"/>
  </si>
  <si>
    <t>其他meshB隐形</t>
    <phoneticPr fontId="2" type="noConversion"/>
  </si>
  <si>
    <t>meshB无变化</t>
    <phoneticPr fontId="2" type="noConversion"/>
  </si>
  <si>
    <t>触发换状态机的事件，配置目标状态机为a，角色A触发事件，查看状态及变化</t>
    <phoneticPr fontId="2" type="noConversion"/>
  </si>
  <si>
    <t>查看角色A状态机变化</t>
    <phoneticPr fontId="2" type="noConversion"/>
  </si>
  <si>
    <t>A的状态机变成了A</t>
    <phoneticPr fontId="2" type="noConversion"/>
  </si>
  <si>
    <t>B的状态机不会变化</t>
    <phoneticPr fontId="2" type="noConversion"/>
  </si>
  <si>
    <t>查看其他角色B状态机变化</t>
    <phoneticPr fontId="2" type="noConversion"/>
  </si>
  <si>
    <t>触发播放音效的事件，配置开始时间为t，查看事件表现情况</t>
    <phoneticPr fontId="2" type="noConversion"/>
  </si>
  <si>
    <t>事件触发后t秒，音效开始播放</t>
    <phoneticPr fontId="2" type="noConversion"/>
  </si>
  <si>
    <t>配置音效地址为音效a的地址，查看音效播放情况</t>
    <phoneticPr fontId="2" type="noConversion"/>
  </si>
  <si>
    <t>播放音效a</t>
    <phoneticPr fontId="2" type="noConversion"/>
  </si>
  <si>
    <t>基本</t>
    <phoneticPr fontId="2" type="noConversion"/>
  </si>
  <si>
    <t>场景事件动画</t>
    <phoneticPr fontId="2" type="noConversion"/>
  </si>
  <si>
    <t>配置场景相关内容，触发事件动画，查看调用情况</t>
    <phoneticPr fontId="2" type="noConversion"/>
  </si>
  <si>
    <t>配置事件调用场景光变化</t>
    <phoneticPr fontId="2" type="noConversion"/>
  </si>
  <si>
    <t>配置事件调用特效变化</t>
    <phoneticPr fontId="2" type="noConversion"/>
  </si>
  <si>
    <t>可以调用场景光变化</t>
    <phoneticPr fontId="2" type="noConversion"/>
  </si>
  <si>
    <t>可以调用特效变化</t>
    <phoneticPr fontId="2" type="noConversion"/>
  </si>
  <si>
    <t>分支</t>
    <phoneticPr fontId="2" type="noConversion"/>
  </si>
  <si>
    <t>触发场景光变化事件，配置开始时间为t，查看事件表现情况</t>
    <phoneticPr fontId="2" type="noConversion"/>
  </si>
  <si>
    <t>事件触发t秒后，场景光变化</t>
    <phoneticPr fontId="2" type="noConversion"/>
  </si>
  <si>
    <t>查看场景光变化情况</t>
    <phoneticPr fontId="2" type="noConversion"/>
  </si>
  <si>
    <t>根据对应的差值改变光照强度</t>
    <phoneticPr fontId="2" type="noConversion"/>
  </si>
  <si>
    <t>场景光变化</t>
    <phoneticPr fontId="2" type="noConversion"/>
  </si>
  <si>
    <t>调用特效</t>
    <phoneticPr fontId="2" type="noConversion"/>
  </si>
  <si>
    <t>特效p在挂接点a处挂接</t>
    <phoneticPr fontId="2" type="noConversion"/>
  </si>
  <si>
    <t>配置场景挂接点为a,对应prefab为p，查看特效挂接情况</t>
    <phoneticPr fontId="2" type="noConversion"/>
  </si>
  <si>
    <t>配置角色挂接点为a,对应prefab为p，查看特效挂接情况</t>
    <phoneticPr fontId="2" type="noConversion"/>
  </si>
  <si>
    <t>角色事件动画调用动作</t>
    <phoneticPr fontId="2" type="noConversion"/>
  </si>
  <si>
    <t>角色事件动画调用特效</t>
    <phoneticPr fontId="2" type="noConversion"/>
  </si>
  <si>
    <t>角色事件动画改变状态机</t>
    <phoneticPr fontId="2" type="noConversion"/>
  </si>
  <si>
    <t>角色事件动画调用音效</t>
    <phoneticPr fontId="2" type="noConversion"/>
  </si>
  <si>
    <t>切对局清buff规则</t>
    <phoneticPr fontId="2" type="noConversion"/>
  </si>
  <si>
    <t>buff类型为减益</t>
    <phoneticPr fontId="2" type="noConversion"/>
  </si>
  <si>
    <t>buff类型为dot</t>
    <phoneticPr fontId="2" type="noConversion"/>
  </si>
  <si>
    <t>buff类型为hot</t>
    <phoneticPr fontId="2" type="noConversion"/>
  </si>
  <si>
    <t>buffA被清除</t>
    <phoneticPr fontId="2" type="noConversion"/>
  </si>
  <si>
    <t>buff类型为增益</t>
    <phoneticPr fontId="2" type="noConversion"/>
  </si>
  <si>
    <t>对局中，己方怪物带有buffA，buff持续时间内，对局结束，进入下一对局，查看buff清除情况</t>
    <phoneticPr fontId="2" type="noConversion"/>
  </si>
  <si>
    <t>查看buff图标清除情况</t>
    <phoneticPr fontId="2" type="noConversion"/>
  </si>
  <si>
    <t>buffA图标被清除</t>
    <phoneticPr fontId="2" type="noConversion"/>
  </si>
  <si>
    <t>buff类型为防御</t>
    <phoneticPr fontId="2" type="noConversion"/>
  </si>
  <si>
    <t>新对局中，再次添加buffA，查看buff添加情况</t>
    <phoneticPr fontId="2" type="noConversion"/>
  </si>
  <si>
    <t>可以添加bufffA</t>
    <phoneticPr fontId="2" type="noConversion"/>
  </si>
  <si>
    <t>基本</t>
    <phoneticPr fontId="2" type="noConversion"/>
  </si>
  <si>
    <t>基本</t>
    <phoneticPr fontId="2" type="noConversion"/>
  </si>
  <si>
    <t>怪物等级限制</t>
    <phoneticPr fontId="2" type="noConversion"/>
  </si>
  <si>
    <t>查看小怪等级</t>
    <phoneticPr fontId="2" type="noConversion"/>
  </si>
  <si>
    <t>进入对局中，查看怪物等级情况，设副本等级限制为a，怪物等级上限为b，c=min(a,b)</t>
    <phoneticPr fontId="2" type="noConversion"/>
  </si>
  <si>
    <t>小怪等级范围在[c,c+2]</t>
    <phoneticPr fontId="2" type="noConversion"/>
  </si>
  <si>
    <t>查看boss等级</t>
    <phoneticPr fontId="2" type="noConversion"/>
  </si>
  <si>
    <t>boss等级为a+2</t>
    <phoneticPr fontId="2" type="noConversion"/>
  </si>
  <si>
    <t>基本</t>
    <phoneticPr fontId="2" type="noConversion"/>
  </si>
  <si>
    <t>刷怪逻辑-小怪</t>
    <phoneticPr fontId="2" type="noConversion"/>
  </si>
  <si>
    <t>查看怪物刷出种类</t>
    <phoneticPr fontId="2" type="noConversion"/>
  </si>
  <si>
    <t>查看怪物刷出数量</t>
    <phoneticPr fontId="2" type="noConversion"/>
  </si>
  <si>
    <t>查看怪物刷出种类</t>
    <phoneticPr fontId="2" type="noConversion"/>
  </si>
  <si>
    <t>多次反复进入副本的某一对局，查看怪物刷出情况</t>
    <phoneticPr fontId="2" type="noConversion"/>
  </si>
  <si>
    <t>对局胜利后，进入下一对局，查看怪物刷出情况</t>
    <phoneticPr fontId="2" type="noConversion"/>
  </si>
  <si>
    <t>怪物刷出总数量为y</t>
    <phoneticPr fontId="2" type="noConversion"/>
  </si>
  <si>
    <t>配置副本中包含a种怪物，每种多只，配置对局数量为x，怪物数量为y，进入副本，查看怪物刷出情况</t>
    <phoneticPr fontId="2" type="noConversion"/>
  </si>
  <si>
    <t>怪物刷出种类在配置中</t>
    <phoneticPr fontId="2" type="noConversion"/>
  </si>
  <si>
    <t>每局出现的怪物种类为随机的一种或几种</t>
    <phoneticPr fontId="2" type="noConversion"/>
  </si>
  <si>
    <t>刷怪逻辑-boss</t>
    <phoneticPr fontId="2" type="noConversion"/>
  </si>
  <si>
    <t>查看刷出数量</t>
    <phoneticPr fontId="2" type="noConversion"/>
  </si>
  <si>
    <t>查看刷出种类</t>
    <phoneticPr fontId="2" type="noConversion"/>
  </si>
  <si>
    <t>只刷出1只boss</t>
    <phoneticPr fontId="2" type="noConversion"/>
  </si>
  <si>
    <t>刷出bossA</t>
    <phoneticPr fontId="2" type="noConversion"/>
  </si>
  <si>
    <t>怪物对局数限制</t>
    <phoneticPr fontId="2" type="noConversion"/>
  </si>
  <si>
    <t>2小怪局+1boss局</t>
    <phoneticPr fontId="2" type="noConversion"/>
  </si>
  <si>
    <t>进入副本，查看副本对局数情况</t>
    <phoneticPr fontId="2" type="noConversion"/>
  </si>
  <si>
    <t>副本为日常副本-普通模式</t>
    <phoneticPr fontId="2" type="noConversion"/>
  </si>
  <si>
    <t>副本为日常副本-精英模式</t>
    <phoneticPr fontId="2" type="noConversion"/>
  </si>
  <si>
    <t>配置副本中只刷出bossA，进入副本，查看boss局刷出boss情况</t>
    <phoneticPr fontId="2" type="noConversion"/>
  </si>
  <si>
    <t>基本</t>
    <phoneticPr fontId="2" type="noConversion"/>
  </si>
  <si>
    <t>分支</t>
    <phoneticPr fontId="2" type="noConversion"/>
  </si>
  <si>
    <t>刷怪逻辑-boss带小怪</t>
    <phoneticPr fontId="2" type="noConversion"/>
  </si>
  <si>
    <t>配置副本boss局中刷出小怪，进入boss局，查看小怪刷新情况</t>
    <phoneticPr fontId="2" type="noConversion"/>
  </si>
  <si>
    <t>查看小怪刷出位置</t>
    <phoneticPr fontId="2" type="noConversion"/>
  </si>
  <si>
    <t>刷出在非boss站位</t>
    <phoneticPr fontId="2" type="noConversion"/>
  </si>
  <si>
    <t>查看小怪刷出种类</t>
    <phoneticPr fontId="2" type="noConversion"/>
  </si>
  <si>
    <t>刷出小怪物为配置中小怪一种</t>
    <phoneticPr fontId="2" type="noConversion"/>
  </si>
  <si>
    <t>仍有未上场小怪时，击杀小怪，查看小怪刷新情况</t>
    <phoneticPr fontId="2" type="noConversion"/>
  </si>
  <si>
    <t>与小怪对局中怪物刷出逻辑一致</t>
    <phoneticPr fontId="2" type="noConversion"/>
  </si>
  <si>
    <t>已无可上场怪物时，击杀小怪，查看小怪刷新情况</t>
    <phoneticPr fontId="2" type="noConversion"/>
  </si>
  <si>
    <t>与小怪对局中怪物刷出逻辑一致</t>
    <phoneticPr fontId="2" type="noConversion"/>
  </si>
  <si>
    <t>基本</t>
    <phoneticPr fontId="2" type="noConversion"/>
  </si>
  <si>
    <t>怪物展示逻辑</t>
    <phoneticPr fontId="2" type="noConversion"/>
  </si>
  <si>
    <t>不会触发怪物展示</t>
    <phoneticPr fontId="2" type="noConversion"/>
  </si>
  <si>
    <t>查看展示动画播放时机</t>
    <phoneticPr fontId="2" type="noConversion"/>
  </si>
  <si>
    <t>副本胜利动画后播放</t>
    <phoneticPr fontId="2" type="noConversion"/>
  </si>
  <si>
    <t>查看场景变化</t>
    <phoneticPr fontId="2" type="noConversion"/>
  </si>
  <si>
    <t>副本结算时，玩家获得怪物A，查看触发情况</t>
    <phoneticPr fontId="2" type="noConversion"/>
  </si>
  <si>
    <t>触发怪物A展示</t>
    <phoneticPr fontId="2" type="noConversion"/>
  </si>
  <si>
    <t>触发怪物A展示</t>
    <phoneticPr fontId="2" type="noConversion"/>
  </si>
  <si>
    <t>怪物稀有度为S</t>
    <phoneticPr fontId="2" type="noConversion"/>
  </si>
  <si>
    <t>怪物稀有度为A</t>
    <phoneticPr fontId="2" type="noConversion"/>
  </si>
  <si>
    <t>怪物稀有度为B</t>
    <phoneticPr fontId="2" type="noConversion"/>
  </si>
  <si>
    <t>怪物稀有度小于B</t>
    <phoneticPr fontId="2" type="noConversion"/>
  </si>
  <si>
    <t>场景变暗，怪物出现在场景固定位置</t>
    <phoneticPr fontId="2" type="noConversion"/>
  </si>
  <si>
    <t>做高兴/害羞动作</t>
    <phoneticPr fontId="2" type="noConversion"/>
  </si>
  <si>
    <t>查看怪物形象</t>
    <phoneticPr fontId="2" type="noConversion"/>
  </si>
  <si>
    <t>查看怪物动作</t>
    <phoneticPr fontId="2" type="noConversion"/>
  </si>
  <si>
    <t>怪物A的3D形象</t>
    <phoneticPr fontId="2" type="noConversion"/>
  </si>
  <si>
    <t>动作播放同时，怪物下方出现名称UI</t>
    <phoneticPr fontId="2" type="noConversion"/>
  </si>
  <si>
    <t>如图</t>
    <phoneticPr fontId="2" type="noConversion"/>
  </si>
  <si>
    <t>查看怪物展示情况</t>
    <phoneticPr fontId="2" type="noConversion"/>
  </si>
  <si>
    <t>展示时间2s</t>
    <phoneticPr fontId="2" type="noConversion"/>
  </si>
  <si>
    <t>怪物展示播放完毕后，查看触发情况</t>
    <phoneticPr fontId="2" type="noConversion"/>
  </si>
  <si>
    <t>查看怪物展示时间</t>
    <phoneticPr fontId="2" type="noConversion"/>
  </si>
  <si>
    <t>玩家点击界面</t>
    <phoneticPr fontId="2" type="noConversion"/>
  </si>
  <si>
    <t>无法跳过展示</t>
    <phoneticPr fontId="2" type="noConversion"/>
  </si>
  <si>
    <t>进入副本结算流程</t>
    <phoneticPr fontId="2" type="noConversion"/>
  </si>
  <si>
    <t>查看对局ui</t>
    <phoneticPr fontId="2" type="noConversion"/>
  </si>
  <si>
    <t>对局ui隐藏</t>
    <phoneticPr fontId="2" type="noConversion"/>
  </si>
  <si>
    <t>查看名字UI变化</t>
    <phoneticPr fontId="2" type="noConversion"/>
  </si>
  <si>
    <t>查看名字UI样式</t>
    <phoneticPr fontId="2" type="noConversion"/>
  </si>
  <si>
    <t>副本进度提示</t>
    <phoneticPr fontId="2" type="noConversion"/>
  </si>
  <si>
    <t>显示为当前对局数/对局总数样式</t>
    <phoneticPr fontId="2" type="noConversion"/>
  </si>
  <si>
    <t>当前对局为1，对局总数为3</t>
    <phoneticPr fontId="2" type="noConversion"/>
  </si>
  <si>
    <t>当前对局为3，对局总数为3</t>
    <phoneticPr fontId="2" type="noConversion"/>
  </si>
  <si>
    <t>当前对局为3，对局总数为5</t>
    <phoneticPr fontId="2" type="noConversion"/>
  </si>
  <si>
    <t>显示为1/3</t>
    <phoneticPr fontId="2" type="noConversion"/>
  </si>
  <si>
    <t>显示为3/3</t>
    <phoneticPr fontId="2" type="noConversion"/>
  </si>
  <si>
    <t>显示为3/5</t>
    <phoneticPr fontId="2" type="noConversion"/>
  </si>
  <si>
    <t>进入副本，在不同对局，查看副本UI显示情况</t>
    <phoneticPr fontId="2" type="noConversion"/>
  </si>
  <si>
    <t>副本进度提示-更新</t>
    <phoneticPr fontId="2" type="noConversion"/>
  </si>
  <si>
    <t>副本对局中，查看不同时刻，副本进度提示ui变化情况</t>
    <phoneticPr fontId="2" type="noConversion"/>
  </si>
  <si>
    <t>正在对局中</t>
    <phoneticPr fontId="2" type="noConversion"/>
  </si>
  <si>
    <t>对局中，击杀最后一只怪物时</t>
    <phoneticPr fontId="2" type="noConversion"/>
  </si>
  <si>
    <t>对局切换场景时</t>
    <phoneticPr fontId="2" type="noConversion"/>
  </si>
  <si>
    <t>进度提示无变化</t>
    <phoneticPr fontId="2" type="noConversion"/>
  </si>
  <si>
    <t>进度提示更新</t>
    <phoneticPr fontId="2" type="noConversion"/>
  </si>
  <si>
    <t>分支</t>
    <phoneticPr fontId="2" type="noConversion"/>
  </si>
  <si>
    <t>基本</t>
    <phoneticPr fontId="2" type="noConversion"/>
  </si>
  <si>
    <t>对局承接表现</t>
    <phoneticPr fontId="2" type="noConversion"/>
  </si>
  <si>
    <t>查看对局承接表现触发情况</t>
    <phoneticPr fontId="2" type="noConversion"/>
  </si>
  <si>
    <t>对局中击杀了最后一只怪物</t>
    <phoneticPr fontId="2" type="noConversion"/>
  </si>
  <si>
    <t>对局中最后一只怪物播放完死亡动作1s</t>
    <phoneticPr fontId="2" type="noConversion"/>
  </si>
  <si>
    <t>不会触发对局承接表现</t>
    <phoneticPr fontId="2" type="noConversion"/>
  </si>
  <si>
    <t>开始触发对局承接表现</t>
    <phoneticPr fontId="2" type="noConversion"/>
  </si>
  <si>
    <t>查看场景变化</t>
    <phoneticPr fontId="2" type="noConversion"/>
  </si>
  <si>
    <t>查看ui遮挡情况</t>
    <phoneticPr fontId="2" type="noConversion"/>
  </si>
  <si>
    <t>云朵遮挡整个对局ui</t>
    <phoneticPr fontId="2" type="noConversion"/>
  </si>
  <si>
    <t>屏幕两侧向中间迅速聚拢云朵，聚拢过程约0.5秒，将整个屏幕挡住，停留1s，然后云朵开始向两侧散开，散开过程约0.5秒，最终离开屏幕。</t>
    <phoneticPr fontId="2" type="noConversion"/>
  </si>
  <si>
    <t>云朵挡住整个屏幕时，场景切换</t>
    <phoneticPr fontId="2" type="noConversion"/>
  </si>
  <si>
    <t>基本</t>
    <phoneticPr fontId="2" type="noConversion"/>
  </si>
  <si>
    <t>触发对局承接表现，查看变化情况</t>
    <phoneticPr fontId="2" type="noConversion"/>
  </si>
  <si>
    <t>查看场景切换时机</t>
    <phoneticPr fontId="2" type="noConversion"/>
  </si>
  <si>
    <t>触发对局承接表现，查看怪物动作变化情况</t>
    <phoneticPr fontId="2" type="noConversion"/>
  </si>
  <si>
    <t>查看云朵聚集时</t>
    <phoneticPr fontId="2" type="noConversion"/>
  </si>
  <si>
    <t>怪物从站位点向前方跑动</t>
    <phoneticPr fontId="2" type="noConversion"/>
  </si>
  <si>
    <t>怪物从新场景的各自区域跑向站位</t>
    <phoneticPr fontId="2" type="noConversion"/>
  </si>
  <si>
    <t>从跑步动作过渡到待机动作</t>
    <phoneticPr fontId="2" type="noConversion"/>
  </si>
  <si>
    <t>查看跑到站位时机</t>
    <phoneticPr fontId="2" type="noConversion"/>
  </si>
  <si>
    <t>怪物跑向站位后，查看触发情况</t>
    <phoneticPr fontId="2" type="noConversion"/>
  </si>
  <si>
    <t>查看动作变化情况</t>
    <phoneticPr fontId="2" type="noConversion"/>
  </si>
  <si>
    <t>与云朵散尽时间点相近</t>
    <phoneticPr fontId="2" type="noConversion"/>
  </si>
  <si>
    <t>查看云朵散开时-己方怪物</t>
    <phoneticPr fontId="2" type="noConversion"/>
  </si>
  <si>
    <t>查看云朵散开时-敌方怪物</t>
    <phoneticPr fontId="2" type="noConversion"/>
  </si>
  <si>
    <t>查看怪物朝向</t>
    <phoneticPr fontId="2" type="noConversion"/>
  </si>
  <si>
    <t>怪物朝向各自正向</t>
    <phoneticPr fontId="2" type="noConversion"/>
  </si>
  <si>
    <t>怪物跑到站位后，查看战斗开始情况</t>
    <phoneticPr fontId="2" type="noConversion"/>
  </si>
  <si>
    <t>有剧情动画</t>
    <phoneticPr fontId="2" type="noConversion"/>
  </si>
  <si>
    <t>无剧情动画</t>
    <phoneticPr fontId="2" type="noConversion"/>
  </si>
  <si>
    <t>播放完剧情动画后，战斗开始</t>
    <phoneticPr fontId="2" type="noConversion"/>
  </si>
  <si>
    <t>战斗开始</t>
    <phoneticPr fontId="2" type="noConversion"/>
  </si>
  <si>
    <t>怪物入场</t>
    <phoneticPr fontId="2" type="noConversion"/>
  </si>
  <si>
    <t>怪物入场-boss</t>
    <phoneticPr fontId="2" type="noConversion"/>
  </si>
  <si>
    <t>进入第一个对局</t>
    <phoneticPr fontId="2" type="noConversion"/>
  </si>
  <si>
    <t>不会触发对局承接表现</t>
    <phoneticPr fontId="2" type="noConversion"/>
  </si>
  <si>
    <t>配置boss入场形式=0，进入boss对局时，查看触发情况</t>
    <phoneticPr fontId="2" type="noConversion"/>
  </si>
  <si>
    <t>查看己方怪物入场情况</t>
    <phoneticPr fontId="2" type="noConversion"/>
  </si>
  <si>
    <t>玩家怪物跑步入场</t>
    <phoneticPr fontId="2" type="noConversion"/>
  </si>
  <si>
    <t>查看boss入场情况</t>
    <phoneticPr fontId="2" type="noConversion"/>
  </si>
  <si>
    <t>播放事件动画后，切换镜头，boss在站位刷出</t>
    <phoneticPr fontId="2" type="noConversion"/>
  </si>
  <si>
    <t>配置boss入场形式=1，进入boss对局时，查看触发情况</t>
    <phoneticPr fontId="2" type="noConversion"/>
  </si>
  <si>
    <t>查看boss入场情况</t>
    <phoneticPr fontId="2" type="noConversion"/>
  </si>
  <si>
    <t>敌方怪物跑步入场</t>
    <phoneticPr fontId="2" type="noConversion"/>
  </si>
  <si>
    <t>对局掉落表现</t>
    <phoneticPr fontId="2" type="noConversion"/>
  </si>
  <si>
    <t>分支</t>
    <phoneticPr fontId="2" type="noConversion"/>
  </si>
  <si>
    <t>基本</t>
    <phoneticPr fontId="2" type="noConversion"/>
  </si>
  <si>
    <t>对局中击杀怪物，触发掉落，查看掉落表现</t>
    <phoneticPr fontId="2" type="noConversion"/>
  </si>
  <si>
    <t>掉落为经验</t>
    <phoneticPr fontId="2" type="noConversion"/>
  </si>
  <si>
    <t>掉落为金钱</t>
    <phoneticPr fontId="2" type="noConversion"/>
  </si>
  <si>
    <t>掉落为道具（非金钱）</t>
    <phoneticPr fontId="2" type="noConversion"/>
  </si>
  <si>
    <t>掉落为怪物</t>
    <phoneticPr fontId="2" type="noConversion"/>
  </si>
  <si>
    <t>展示为金币形象</t>
    <phoneticPr fontId="2" type="noConversion"/>
  </si>
  <si>
    <t>展示为宝箱形象</t>
    <phoneticPr fontId="2" type="noConversion"/>
  </si>
  <si>
    <t>查看掉落出现动画</t>
    <phoneticPr fontId="2" type="noConversion"/>
  </si>
  <si>
    <t>怪物无掉落</t>
    <phoneticPr fontId="2" type="noConversion"/>
  </si>
  <si>
    <t>不会有掉落表现</t>
    <phoneticPr fontId="2" type="noConversion"/>
  </si>
  <si>
    <t>查看动画开始时机</t>
    <phoneticPr fontId="2" type="noConversion"/>
  </si>
  <si>
    <t>怪物播放死亡动作同时播放</t>
    <phoneticPr fontId="2" type="noConversion"/>
  </si>
  <si>
    <t>查看动画样式</t>
    <phoneticPr fontId="2" type="noConversion"/>
  </si>
  <si>
    <t>从怪物身上向地面以抛物线蹦出，落地后随即弹跳或者不弹</t>
    <phoneticPr fontId="2" type="noConversion"/>
  </si>
  <si>
    <t>查看掉落停留情况</t>
    <phoneticPr fontId="2" type="noConversion"/>
  </si>
  <si>
    <t>在地面停留约5-5.5秒（时间随机）</t>
    <phoneticPr fontId="2" type="noConversion"/>
  </si>
  <si>
    <t>查看掉落离开动画</t>
    <phoneticPr fontId="2" type="noConversion"/>
  </si>
  <si>
    <t>掉落物从地面上升至50cm高度处渐隐消失</t>
    <phoneticPr fontId="2" type="noConversion"/>
  </si>
  <si>
    <t>离开地面时，伴随一个炸开的星星点点的特效</t>
    <phoneticPr fontId="2" type="noConversion"/>
  </si>
  <si>
    <t>角色事件动画</t>
    <phoneticPr fontId="2" type="noConversion"/>
  </si>
  <si>
    <t>角色事件动画改变mesh状态</t>
    <phoneticPr fontId="2" type="noConversion"/>
  </si>
  <si>
    <t>查看伴随特效</t>
    <phoneticPr fontId="2" type="noConversion"/>
  </si>
  <si>
    <t>对局掉落表现-玩家操作</t>
    <phoneticPr fontId="2" type="noConversion"/>
  </si>
  <si>
    <t>玩家点击掉落物3d模型，查看触发情况</t>
    <phoneticPr fontId="2" type="noConversion"/>
  </si>
  <si>
    <t>播放掉落离开动画</t>
    <phoneticPr fontId="2" type="noConversion"/>
  </si>
  <si>
    <t>点击宝箱模型</t>
    <phoneticPr fontId="2" type="noConversion"/>
  </si>
  <si>
    <t>点击金币模型</t>
    <phoneticPr fontId="2" type="noConversion"/>
  </si>
  <si>
    <t>分支</t>
    <phoneticPr fontId="2" type="noConversion"/>
  </si>
  <si>
    <t>对局掉落表现-跨对局的处理</t>
    <phoneticPr fontId="2" type="noConversion"/>
  </si>
  <si>
    <t>怪物死亡时，对局结束，查看掉落动画播放情况</t>
    <phoneticPr fontId="2" type="noConversion"/>
  </si>
  <si>
    <t>掉落物没有停留时间，直接播放离开动画</t>
    <phoneticPr fontId="2" type="noConversion"/>
  </si>
  <si>
    <t>事件动画阶段</t>
    <phoneticPr fontId="2" type="noConversion"/>
  </si>
  <si>
    <t>配置了剧情动画在对局开始时</t>
    <phoneticPr fontId="2" type="noConversion"/>
  </si>
  <si>
    <t>对局开始时立即播放剧情动画</t>
    <phoneticPr fontId="2" type="noConversion"/>
  </si>
  <si>
    <t>配置了剧情动画在对局结算之前</t>
    <phoneticPr fontId="14" type="noConversion"/>
  </si>
  <si>
    <t>配置了剧情动画在事件动画后</t>
    <phoneticPr fontId="14" type="noConversion"/>
  </si>
  <si>
    <t>事件动画之后立即播放剧情动画</t>
    <phoneticPr fontId="14" type="noConversion"/>
  </si>
  <si>
    <t>对局结算之前播放剧情动画</t>
    <phoneticPr fontId="14" type="noConversion"/>
  </si>
  <si>
    <t>进入对局后，查看开战动画播放情况</t>
    <phoneticPr fontId="2" type="noConversion"/>
  </si>
  <si>
    <t>开战动画播放</t>
    <phoneticPr fontId="14" type="noConversion"/>
  </si>
  <si>
    <t>播放完事件动画后，查看触发情况</t>
  </si>
  <si>
    <t>进入对局，查看开战动画播放情况</t>
    <phoneticPr fontId="14" type="noConversion"/>
  </si>
  <si>
    <t>当前为第一对局</t>
    <phoneticPr fontId="14" type="noConversion"/>
  </si>
  <si>
    <t>当前不为第一对局</t>
    <phoneticPr fontId="14" type="noConversion"/>
  </si>
  <si>
    <t>播放开战动画</t>
    <phoneticPr fontId="14" type="noConversion"/>
  </si>
  <si>
    <t>不会播放开战动画</t>
    <phoneticPr fontId="14" type="noConversion"/>
  </si>
  <si>
    <t>分支</t>
    <phoneticPr fontId="14" type="noConversion"/>
  </si>
  <si>
    <t>“Battle”文字出现一段时间被光效劈成两半消失</t>
    <phoneticPr fontId="14" type="noConversion"/>
  </si>
  <si>
    <t>基本</t>
    <phoneticPr fontId="14" type="noConversion"/>
  </si>
  <si>
    <t>刷怪数量</t>
    <phoneticPr fontId="14" type="noConversion"/>
  </si>
  <si>
    <t>小怪数量为3只</t>
    <phoneticPr fontId="14" type="noConversion"/>
  </si>
  <si>
    <t>进入副本，查看小怪数量限制</t>
    <phoneticPr fontId="14" type="noConversion"/>
  </si>
  <si>
    <t>查看普通对局</t>
    <phoneticPr fontId="14" type="noConversion"/>
  </si>
  <si>
    <t>查看boss对局</t>
    <phoneticPr fontId="14" type="noConversion"/>
  </si>
  <si>
    <t>不限制怪物数量</t>
    <phoneticPr fontId="14" type="noConversion"/>
  </si>
  <si>
    <t>根据策划文档新需求，添加对局表现切页,并修改相关用例
1.添加怪物转向逻辑
2.添加怪物升格逻辑
3.添加事件动画逻辑
4.添加事件动画（镜头，角色，场景）逻辑</t>
  </si>
  <si>
    <t>触发事件动画</t>
  </si>
  <si>
    <t>第一进程的事件动画播放后</t>
  </si>
  <si>
    <t>进程结束后，查看事件动画播放情况</t>
  </si>
  <si>
    <t>配置了事件动画</t>
  </si>
  <si>
    <t>播放事件动画</t>
  </si>
  <si>
    <t>未配置事件动画</t>
  </si>
  <si>
    <t>无事件动画播放</t>
  </si>
  <si>
    <t>查看事件动画播放内容</t>
  </si>
  <si>
    <t>查看事件动画播放时间</t>
  </si>
  <si>
    <t>查看事件动画内容</t>
  </si>
  <si>
    <t>事件动画逻辑</t>
  </si>
  <si>
    <t>触发事件动画A的事件，查看动画调用情况</t>
  </si>
  <si>
    <t>场景调用触发事件动画A的事件</t>
  </si>
  <si>
    <t>调用事件动画A</t>
  </si>
  <si>
    <t>场景未调用触发事件动画A的事件</t>
  </si>
  <si>
    <t>不会触发事件动画A</t>
  </si>
  <si>
    <t>敌方怪物触发事件动画A的事件</t>
  </si>
  <si>
    <t>敌方怪物未触发事件动画A的事件</t>
  </si>
  <si>
    <t>己方怪物触发事件动画A的事件</t>
  </si>
  <si>
    <t>己方怪物未触发事件动画A的事件</t>
  </si>
  <si>
    <t>镜头触发事件动画A的事件</t>
  </si>
  <si>
    <t>镜头未触发事件动画A的事件</t>
  </si>
  <si>
    <t>配置事件动画的持续时间，查看事件动画播放情况</t>
  </si>
  <si>
    <t>事件动画播放5s后结束</t>
  </si>
  <si>
    <t>事件动画播放10s后结束</t>
  </si>
  <si>
    <t>查看事件动画播放情况</t>
  </si>
  <si>
    <t>切状态不清buff规则</t>
    <phoneticPr fontId="2" type="noConversion"/>
  </si>
  <si>
    <t>对局中，己方怪物带有buffA，buff持续时间内，boss切换状态，查看buff清除情况</t>
    <phoneticPr fontId="2" type="noConversion"/>
  </si>
  <si>
    <t>buffA不会被清除</t>
    <phoneticPr fontId="2" type="noConversion"/>
  </si>
  <si>
    <t>状态切换-判定条件</t>
    <phoneticPr fontId="2" type="noConversion"/>
  </si>
  <si>
    <t>配置目标组为全部弱点，配置进程胜利的相关判定条件查看状态切换情况</t>
    <phoneticPr fontId="2" type="noConversion"/>
  </si>
  <si>
    <t>配置判定条件为：boss的第N个行动，敌方怪物行动未到N个行动时</t>
    <phoneticPr fontId="2" type="noConversion"/>
  </si>
  <si>
    <t>配置判定条件为：boss的第N个行动，敌方怪物行动已到N个行动时</t>
    <phoneticPr fontId="2" type="noConversion"/>
  </si>
  <si>
    <t>状态未切换</t>
    <phoneticPr fontId="2" type="noConversion"/>
  </si>
  <si>
    <t>状态切换</t>
    <phoneticPr fontId="2" type="noConversion"/>
  </si>
  <si>
    <t>状态切换</t>
    <phoneticPr fontId="2" type="noConversion"/>
  </si>
  <si>
    <t>配置判定条件为：目标组总血量小于等于N，敌方怪物总血量大于N时</t>
    <phoneticPr fontId="2" type="noConversion"/>
  </si>
  <si>
    <t>配置目标组为id为xx的弱点，配置进程胜利的相关判定条件查看状态切换情况</t>
    <phoneticPr fontId="2" type="noConversion"/>
  </si>
  <si>
    <t>状态切换-属性变化</t>
    <phoneticPr fontId="2" type="noConversion"/>
  </si>
  <si>
    <t>基本</t>
    <phoneticPr fontId="2" type="noConversion"/>
  </si>
  <si>
    <t>配置切换状态改变弱点系数，切换前为a，切换后为b，进行状态切换，查看触发情况</t>
    <phoneticPr fontId="2" type="noConversion"/>
  </si>
  <si>
    <t>查看切换前弱点系数</t>
    <phoneticPr fontId="2" type="noConversion"/>
  </si>
  <si>
    <t>查看切换后弱点系数</t>
    <phoneticPr fontId="2" type="noConversion"/>
  </si>
  <si>
    <t>系数为a</t>
    <phoneticPr fontId="2" type="noConversion"/>
  </si>
  <si>
    <t>系数为b</t>
    <phoneticPr fontId="2" type="noConversion"/>
  </si>
  <si>
    <t>配置切换状态改变mesh，切换前为a，切换后为b，进行状态切换，查看触发情况</t>
    <phoneticPr fontId="2" type="noConversion"/>
  </si>
  <si>
    <t>查看切换前mesh</t>
    <phoneticPr fontId="2" type="noConversion"/>
  </si>
  <si>
    <t>查看切换后mesh</t>
    <phoneticPr fontId="2" type="noConversion"/>
  </si>
  <si>
    <t>mesh为a</t>
    <phoneticPr fontId="2" type="noConversion"/>
  </si>
  <si>
    <t>mesh为b</t>
    <phoneticPr fontId="2" type="noConversion"/>
  </si>
  <si>
    <t>配置切换状态改变ai目标选择，切换前为ai无法选择，切换后为ai可以选择，进行状态切换，查看触发情况</t>
    <phoneticPr fontId="2" type="noConversion"/>
  </si>
  <si>
    <t>查看切换前ai选目标情况</t>
    <phoneticPr fontId="2" type="noConversion"/>
  </si>
  <si>
    <t>查看切换后ai选目标情况</t>
    <phoneticPr fontId="2" type="noConversion"/>
  </si>
  <si>
    <t>ai无法选择目标</t>
    <phoneticPr fontId="2" type="noConversion"/>
  </si>
  <si>
    <t>ai可以选择目标</t>
    <phoneticPr fontId="2" type="noConversion"/>
  </si>
  <si>
    <t>五行为a</t>
    <phoneticPr fontId="2" type="noConversion"/>
  </si>
  <si>
    <t>五行为b</t>
    <phoneticPr fontId="2" type="noConversion"/>
  </si>
  <si>
    <t>配置切换状态改变五行，切换前为a，切换后为b，进行状态切换，查看触发情况</t>
    <phoneticPr fontId="2" type="noConversion"/>
  </si>
  <si>
    <t>状态切换逻辑-组合逻辑</t>
    <phoneticPr fontId="2" type="noConversion"/>
  </si>
  <si>
    <t>配置目标组AB为交集关系，配置进状态切换判定条件为N，查看进程胜利情况</t>
    <phoneticPr fontId="2" type="noConversion"/>
  </si>
  <si>
    <t>配置目标组AB为并集关系，配置状态切换判定条件为N，查看进程胜利情况</t>
    <phoneticPr fontId="2" type="noConversion"/>
  </si>
  <si>
    <t>状态未切换</t>
    <phoneticPr fontId="2" type="noConversion"/>
  </si>
  <si>
    <t>状态未切换</t>
    <phoneticPr fontId="2" type="noConversion"/>
  </si>
  <si>
    <t>状态切换</t>
    <phoneticPr fontId="2" type="noConversion"/>
  </si>
  <si>
    <t>基本</t>
    <phoneticPr fontId="2" type="noConversion"/>
  </si>
  <si>
    <t>弱点状态切换</t>
    <phoneticPr fontId="2" type="noConversion"/>
  </si>
  <si>
    <t>弱点hp&lt;0</t>
    <phoneticPr fontId="2" type="noConversion"/>
  </si>
  <si>
    <t>弱点状态切换到死亡状态</t>
    <phoneticPr fontId="2" type="noConversion"/>
  </si>
  <si>
    <t>弱点满足切换到正常状态2条件</t>
    <phoneticPr fontId="2" type="noConversion"/>
  </si>
  <si>
    <t>弱点状态切换到正常状态2</t>
    <phoneticPr fontId="2" type="noConversion"/>
  </si>
  <si>
    <t>弱点满足切换到冻结状态条件</t>
    <phoneticPr fontId="2" type="noConversion"/>
  </si>
  <si>
    <t>弱点状态切换到冻结状态</t>
    <phoneticPr fontId="2" type="noConversion"/>
  </si>
  <si>
    <t>弱点处于正常状态1时，不同触发条件下，查看弱点切换情况</t>
    <phoneticPr fontId="2" type="noConversion"/>
  </si>
  <si>
    <t>弱点处于正常状态2时，不同触发条件下，查看弱点切换情况</t>
    <phoneticPr fontId="2" type="noConversion"/>
  </si>
  <si>
    <t>弱点满足切换到正常状态1条件</t>
    <phoneticPr fontId="2" type="noConversion"/>
  </si>
  <si>
    <t>弱点状态切换到正常状态1</t>
    <phoneticPr fontId="2" type="noConversion"/>
  </si>
  <si>
    <t>弱点处于死亡时，查看功能响应情况</t>
    <phoneticPr fontId="2" type="noConversion"/>
  </si>
  <si>
    <t>照妖镜</t>
    <phoneticPr fontId="2" type="noConversion"/>
  </si>
  <si>
    <t>集火</t>
    <phoneticPr fontId="2" type="noConversion"/>
  </si>
  <si>
    <t>结算</t>
    <phoneticPr fontId="2" type="noConversion"/>
  </si>
  <si>
    <t>AI目标选择</t>
    <phoneticPr fontId="2" type="noConversion"/>
  </si>
  <si>
    <t>不响应照妖镜功能</t>
  </si>
  <si>
    <t>不响应集火</t>
  </si>
  <si>
    <t>不能被AI选择</t>
  </si>
  <si>
    <t>不参与结算</t>
  </si>
  <si>
    <t>不同触发条件下，查看弱点切换情况</t>
    <phoneticPr fontId="2" type="noConversion"/>
  </si>
  <si>
    <t>弱点满足切换到隐藏状态条件</t>
    <phoneticPr fontId="2" type="noConversion"/>
  </si>
  <si>
    <t>弱点状态切换到隐藏状态</t>
    <phoneticPr fontId="2" type="noConversion"/>
  </si>
  <si>
    <t>状态切换后，查看功能响应情况</t>
    <phoneticPr fontId="2" type="noConversion"/>
  </si>
  <si>
    <t>遵循切换后弱点逻辑</t>
    <phoneticPr fontId="2" type="noConversion"/>
  </si>
  <si>
    <t>弱点处于冻结时，查看功能响应情况</t>
    <phoneticPr fontId="2" type="noConversion"/>
  </si>
  <si>
    <t>弱点满足切换到死亡状态条件</t>
    <phoneticPr fontId="2" type="noConversion"/>
  </si>
  <si>
    <t>弱点状态切换到死亡状态</t>
    <phoneticPr fontId="2" type="noConversion"/>
  </si>
  <si>
    <t>弱点处于隐藏状态时，不同触发条件下，查看弱点切换情况</t>
    <phoneticPr fontId="2" type="noConversion"/>
  </si>
  <si>
    <t>状态切换后，查看功能响应情况</t>
    <phoneticPr fontId="2" type="noConversion"/>
  </si>
  <si>
    <t>状态切换后，查看HP</t>
    <phoneticPr fontId="2" type="noConversion"/>
  </si>
  <si>
    <t>HP回满</t>
    <phoneticPr fontId="2" type="noConversion"/>
  </si>
  <si>
    <t>分支</t>
    <phoneticPr fontId="2" type="noConversion"/>
  </si>
  <si>
    <t>弱点状态表现</t>
    <phoneticPr fontId="2" type="noConversion"/>
  </si>
  <si>
    <t>查看弱点处于不同状态下mesh表现情况</t>
    <phoneticPr fontId="2" type="noConversion"/>
  </si>
  <si>
    <t>正常状态1、正常状态2和冻结状态会对应不同的弱点表现</t>
    <phoneticPr fontId="2" type="noConversion"/>
  </si>
  <si>
    <t>状态切换表现</t>
    <phoneticPr fontId="2" type="noConversion"/>
  </si>
  <si>
    <t>配置切换状态时存在事件动画，查看切换时表现情况</t>
    <phoneticPr fontId="2" type="noConversion"/>
  </si>
  <si>
    <t>先播放事件动画后，切换状态</t>
    <phoneticPr fontId="2" type="noConversion"/>
  </si>
  <si>
    <t>根据策划文档新需求，添加副本层逻辑切页，并修改相关用例
1.添加副本层刷怪，清buff，进度提示逻辑
2.添加怪物展示表现
3.添加对局掉落表现用例，修改怪物展示用例
4.添加对局间承接用例
5.添加弱点状态切换规则
6.其他细节修正</t>
    <phoneticPr fontId="2" type="noConversion"/>
  </si>
  <si>
    <t>查看敌方怪物站位顺序，战斗前怪物排序为ABCDE，查看怪物刷出情况</t>
    <phoneticPr fontId="2" type="noConversion"/>
  </si>
  <si>
    <t>走读备注</t>
    <phoneticPr fontId="2" type="noConversion"/>
  </si>
  <si>
    <t>加上被动技能吧。估计被动技能也是buff</t>
    <phoneticPr fontId="2" type="noConversion"/>
  </si>
  <si>
    <t>有些没有图标的</t>
    <phoneticPr fontId="2" type="noConversion"/>
  </si>
  <si>
    <t>a和x 没用上？Y是总数量？</t>
    <phoneticPr fontId="2" type="noConversion"/>
  </si>
  <si>
    <t>走读备注</t>
    <phoneticPr fontId="14" type="noConversion"/>
  </si>
  <si>
    <t>多语言的才是battle</t>
    <phoneticPr fontId="14" type="noConversion"/>
  </si>
  <si>
    <t>没有进程了，这个流程看看还有需要调整的么</t>
    <phoneticPr fontId="14" type="noConversion"/>
  </si>
  <si>
    <t>同上，没有进程</t>
    <phoneticPr fontId="14" type="noConversion"/>
  </si>
  <si>
    <t>这个前面那页有了</t>
    <phoneticPr fontId="14" type="noConversion"/>
  </si>
  <si>
    <t>走读备注</t>
    <phoneticPr fontId="2" type="noConversion"/>
  </si>
  <si>
    <t>被动技能</t>
    <phoneticPr fontId="2" type="noConversion"/>
  </si>
  <si>
    <t>三个状态做成数据选择吧，一句话概括不太像是用例</t>
    <phoneticPr fontId="2" type="noConversion"/>
  </si>
  <si>
    <t>这几个是不是通过换弱点实现的？不能直接改变原来弱点吧</t>
    <phoneticPr fontId="2" type="noConversion"/>
  </si>
  <si>
    <t>中间站位的怎么转</t>
    <phoneticPr fontId="2" type="noConversion"/>
  </si>
  <si>
    <t>变为t1*k*k2</t>
    <phoneticPr fontId="2" type="noConversion"/>
  </si>
  <si>
    <t>少了一个怪物从里往外跑的过程</t>
    <phoneticPr fontId="2" type="noConversion"/>
  </si>
  <si>
    <t>遮挡UI后，点击UI操作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</si>
</sst>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1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 wrapText="1"/>
    </xf>
    <xf numFmtId="0" fontId="11" fillId="0" borderId="0" xfId="0" applyFont="1"/>
    <xf numFmtId="0" fontId="11" fillId="0" borderId="1" xfId="0" applyFont="1" applyBorder="1"/>
    <xf numFmtId="0" fontId="11" fillId="0" borderId="0" xfId="0" applyFont="1" applyBorder="1"/>
    <xf numFmtId="0" fontId="9" fillId="0" borderId="0" xfId="0" applyFont="1" applyFill="1" applyAlignment="1">
      <alignment horizontal="left"/>
    </xf>
    <xf numFmtId="0" fontId="9" fillId="6" borderId="0" xfId="0" applyFont="1" applyFill="1" applyAlignment="1">
      <alignment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7" fillId="0" borderId="0" xfId="0" applyFont="1"/>
    <xf numFmtId="14" fontId="11" fillId="0" borderId="0" xfId="0" applyNumberFormat="1" applyFont="1"/>
    <xf numFmtId="0" fontId="18" fillId="0" borderId="0" xfId="0" applyFont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10" fillId="0" borderId="0" xfId="0" applyFont="1" applyFill="1"/>
    <xf numFmtId="0" fontId="5" fillId="0" borderId="0" xfId="0" applyFont="1" applyAlignment="1">
      <alignment wrapText="1"/>
    </xf>
    <xf numFmtId="0" fontId="18" fillId="6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/>
    <xf numFmtId="0" fontId="19" fillId="0" borderId="0" xfId="0" applyFont="1" applyAlignment="1">
      <alignment horizontal="center" wrapTex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0" fontId="3" fillId="2" borderId="3" xfId="0" applyFont="1" applyFill="1" applyBorder="1" applyAlignment="1">
      <alignment vertical="top" wrapText="1"/>
    </xf>
    <xf numFmtId="0" fontId="12" fillId="0" borderId="0" xfId="0" applyFont="1" applyFill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wrapText="1"/>
    </xf>
    <xf numFmtId="14" fontId="3" fillId="2" borderId="3" xfId="0" quotePrefix="1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vertical="center" wrapText="1"/>
    </xf>
    <xf numFmtId="0" fontId="3" fillId="2" borderId="3" xfId="0" quotePrefix="1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9" fillId="0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 wrapText="1"/>
    </xf>
    <xf numFmtId="0" fontId="9" fillId="9" borderId="0" xfId="0" applyFont="1" applyFill="1" applyAlignment="1">
      <alignment horizontal="left" vertical="center" wrapText="1"/>
    </xf>
    <xf numFmtId="0" fontId="9" fillId="9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/>
    </xf>
    <xf numFmtId="0" fontId="9" fillId="5" borderId="0" xfId="0" applyFont="1" applyFill="1" applyAlignment="1">
      <alignment vertical="center"/>
    </xf>
    <xf numFmtId="0" fontId="15" fillId="5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vertical="center"/>
    </xf>
    <xf numFmtId="0" fontId="17" fillId="0" borderId="0" xfId="0" applyFont="1" applyAlignment="1">
      <alignment horizontal="right" vertical="center"/>
    </xf>
    <xf numFmtId="0" fontId="15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9" fillId="10" borderId="0" xfId="0" applyFont="1" applyFill="1" applyAlignment="1">
      <alignment horizontal="left" vertical="center"/>
    </xf>
    <xf numFmtId="0" fontId="9" fillId="10" borderId="0" xfId="0" applyFont="1" applyFill="1" applyAlignment="1">
      <alignment horizontal="left" vertical="center" wrapText="1"/>
    </xf>
    <xf numFmtId="0" fontId="15" fillId="10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 wrapText="1"/>
    </xf>
    <xf numFmtId="0" fontId="9" fillId="8" borderId="0" xfId="0" applyFont="1" applyFill="1" applyAlignment="1">
      <alignment horizontal="left" vertical="center" wrapText="1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vertical="center"/>
    </xf>
    <xf numFmtId="0" fontId="9" fillId="9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vertical="center" wrapText="1"/>
    </xf>
    <xf numFmtId="0" fontId="4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left" vertical="center" wrapText="1"/>
    </xf>
    <xf numFmtId="0" fontId="21" fillId="9" borderId="0" xfId="0" applyFont="1" applyFill="1" applyAlignment="1">
      <alignment horizontal="center" vertical="center" wrapText="1"/>
    </xf>
    <xf numFmtId="0" fontId="7" fillId="0" borderId="0" xfId="211" applyAlignment="1">
      <alignment horizontal="left" vertical="center" wrapText="1" indent="1"/>
    </xf>
    <xf numFmtId="0" fontId="17" fillId="0" borderId="0" xfId="0" applyFont="1" applyFill="1"/>
    <xf numFmtId="0" fontId="18" fillId="6" borderId="0" xfId="0" applyFont="1" applyFill="1" applyAlignment="1">
      <alignment horizontal="center" vertical="center" wrapText="1"/>
    </xf>
    <xf numFmtId="0" fontId="3" fillId="2" borderId="3" xfId="0" quotePrefix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left" vertical="center" wrapText="1"/>
    </xf>
    <xf numFmtId="0" fontId="9" fillId="11" borderId="0" xfId="0" applyFont="1" applyFill="1" applyAlignment="1">
      <alignment horizontal="left" vertical="center"/>
    </xf>
    <xf numFmtId="0" fontId="9" fillId="11" borderId="0" xfId="0" applyFont="1" applyFill="1" applyAlignment="1">
      <alignment vertical="center"/>
    </xf>
    <xf numFmtId="0" fontId="9" fillId="9" borderId="0" xfId="0" applyFont="1" applyFill="1" applyAlignment="1">
      <alignment horizontal="center"/>
    </xf>
    <xf numFmtId="0" fontId="9" fillId="9" borderId="0" xfId="0" applyFont="1" applyFill="1" applyAlignment="1">
      <alignment horizontal="center" wrapText="1"/>
    </xf>
    <xf numFmtId="0" fontId="9" fillId="9" borderId="0" xfId="0" applyFont="1" applyFill="1" applyAlignment="1">
      <alignment horizontal="left" wrapText="1"/>
    </xf>
    <xf numFmtId="0" fontId="9" fillId="9" borderId="0" xfId="0" applyFont="1" applyFill="1"/>
    <xf numFmtId="0" fontId="9" fillId="9" borderId="0" xfId="0" applyFont="1" applyFill="1" applyAlignment="1">
      <alignment wrapText="1"/>
    </xf>
    <xf numFmtId="0" fontId="12" fillId="0" borderId="0" xfId="0" applyFont="1" applyAlignment="1">
      <alignment horizontal="center" vertical="center" wrapText="1"/>
    </xf>
    <xf numFmtId="0" fontId="12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 wrapText="1"/>
    </xf>
    <xf numFmtId="0" fontId="12" fillId="9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 vertical="center" wrapText="1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wrapText="1"/>
    </xf>
    <xf numFmtId="0" fontId="9" fillId="5" borderId="0" xfId="0" applyFont="1" applyFill="1"/>
    <xf numFmtId="0" fontId="4" fillId="5" borderId="0" xfId="0" applyFont="1" applyFill="1" applyAlignment="1">
      <alignment vertical="center" wrapText="1"/>
    </xf>
  </cellXfs>
  <cellStyles count="212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178"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1748119</xdr:colOff>
      <xdr:row>15</xdr:row>
      <xdr:rowOff>145677</xdr:rowOff>
    </xdr:from>
    <xdr:to>
      <xdr:col>6</xdr:col>
      <xdr:colOff>2043357</xdr:colOff>
      <xdr:row>17</xdr:row>
      <xdr:rowOff>72235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2266" y="4247030"/>
          <a:ext cx="295238" cy="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347383</xdr:colOff>
      <xdr:row>28</xdr:row>
      <xdr:rowOff>168089</xdr:rowOff>
    </xdr:from>
    <xdr:to>
      <xdr:col>23</xdr:col>
      <xdr:colOff>245506</xdr:colOff>
      <xdr:row>32</xdr:row>
      <xdr:rowOff>214475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91412" y="8751795"/>
          <a:ext cx="8190476" cy="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503464</xdr:colOff>
      <xdr:row>39</xdr:row>
      <xdr:rowOff>0</xdr:rowOff>
    </xdr:from>
    <xdr:to>
      <xdr:col>32</xdr:col>
      <xdr:colOff>156964</xdr:colOff>
      <xdr:row>45</xdr:row>
      <xdr:rowOff>41652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15580178"/>
          <a:ext cx="17914286" cy="16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103842</xdr:rowOff>
    </xdr:from>
    <xdr:to>
      <xdr:col>18</xdr:col>
      <xdr:colOff>466911</xdr:colOff>
      <xdr:row>18</xdr:row>
      <xdr:rowOff>113553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32829" y="843430"/>
          <a:ext cx="4613088" cy="3393888"/>
        </a:xfrm>
        <a:prstGeom prst="rect">
          <a:avLst/>
        </a:prstGeom>
      </xdr:spPr>
    </xdr:pic>
    <xdr:clientData/>
  </xdr:twoCellAnchor>
  <xdr:twoCellAnchor editAs="oneCell">
    <xdr:from>
      <xdr:col>16</xdr:col>
      <xdr:colOff>106082</xdr:colOff>
      <xdr:row>3</xdr:row>
      <xdr:rowOff>115047</xdr:rowOff>
    </xdr:from>
    <xdr:to>
      <xdr:col>21</xdr:col>
      <xdr:colOff>212165</xdr:colOff>
      <xdr:row>30</xdr:row>
      <xdr:rowOff>172384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99935" y="1045135"/>
          <a:ext cx="4252259" cy="5805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635187</xdr:colOff>
      <xdr:row>22</xdr:row>
      <xdr:rowOff>134471</xdr:rowOff>
    </xdr:from>
    <xdr:to>
      <xdr:col>17</xdr:col>
      <xdr:colOff>593771</xdr:colOff>
      <xdr:row>33</xdr:row>
      <xdr:rowOff>100049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441334" y="5322795"/>
          <a:ext cx="3275525" cy="2307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915895</xdr:colOff>
      <xdr:row>107</xdr:row>
      <xdr:rowOff>92635</xdr:rowOff>
    </xdr:from>
    <xdr:to>
      <xdr:col>12</xdr:col>
      <xdr:colOff>941295</xdr:colOff>
      <xdr:row>120</xdr:row>
      <xdr:rowOff>44824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77571" y="26594547"/>
          <a:ext cx="2983753" cy="3123453"/>
        </a:xfrm>
        <a:prstGeom prst="rect">
          <a:avLst/>
        </a:prstGeom>
      </xdr:spPr>
    </xdr:pic>
    <xdr:clientData/>
  </xdr:twoCellAnchor>
  <xdr:twoCellAnchor editAs="oneCell">
    <xdr:from>
      <xdr:col>11</xdr:col>
      <xdr:colOff>487455</xdr:colOff>
      <xdr:row>215</xdr:row>
      <xdr:rowOff>184898</xdr:rowOff>
    </xdr:from>
    <xdr:to>
      <xdr:col>13</xdr:col>
      <xdr:colOff>639855</xdr:colOff>
      <xdr:row>220</xdr:row>
      <xdr:rowOff>184898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21367" y="56236722"/>
          <a:ext cx="2124635" cy="1467971"/>
        </a:xfrm>
        <a:prstGeom prst="rect">
          <a:avLst/>
        </a:prstGeom>
      </xdr:spPr>
    </xdr:pic>
    <xdr:clientData/>
  </xdr:twoCellAnchor>
  <xdr:twoCellAnchor editAs="oneCell">
    <xdr:from>
      <xdr:col>12</xdr:col>
      <xdr:colOff>211978</xdr:colOff>
      <xdr:row>235</xdr:row>
      <xdr:rowOff>225986</xdr:rowOff>
    </xdr:from>
    <xdr:to>
      <xdr:col>18</xdr:col>
      <xdr:colOff>589989</xdr:colOff>
      <xdr:row>242</xdr:row>
      <xdr:rowOff>159311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73654" y="53935780"/>
          <a:ext cx="5510306" cy="20288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119</xdr:row>
      <xdr:rowOff>12887</xdr:rowOff>
    </xdr:from>
    <xdr:to>
      <xdr:col>18</xdr:col>
      <xdr:colOff>649990</xdr:colOff>
      <xdr:row>134</xdr:row>
      <xdr:rowOff>32856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0760" y="28431005"/>
          <a:ext cx="4796167" cy="3213645"/>
        </a:xfrm>
        <a:prstGeom prst="rect">
          <a:avLst/>
        </a:prstGeom>
      </xdr:spPr>
    </xdr:pic>
    <xdr:clientData/>
  </xdr:twoCellAnchor>
  <xdr:twoCellAnchor editAs="oneCell">
    <xdr:from>
      <xdr:col>11</xdr:col>
      <xdr:colOff>806824</xdr:colOff>
      <xdr:row>11</xdr:row>
      <xdr:rowOff>190502</xdr:rowOff>
    </xdr:from>
    <xdr:to>
      <xdr:col>15</xdr:col>
      <xdr:colOff>99927</xdr:colOff>
      <xdr:row>23</xdr:row>
      <xdr:rowOff>16512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40736" y="2913531"/>
          <a:ext cx="2923809" cy="23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593912</xdr:colOff>
      <xdr:row>286</xdr:row>
      <xdr:rowOff>89646</xdr:rowOff>
    </xdr:from>
    <xdr:to>
      <xdr:col>16</xdr:col>
      <xdr:colOff>281186</xdr:colOff>
      <xdr:row>294</xdr:row>
      <xdr:rowOff>70360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483353" y="68972205"/>
          <a:ext cx="5133333" cy="18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470646</xdr:colOff>
      <xdr:row>294</xdr:row>
      <xdr:rowOff>1</xdr:rowOff>
    </xdr:from>
    <xdr:to>
      <xdr:col>16</xdr:col>
      <xdr:colOff>81730</xdr:colOff>
      <xdr:row>311</xdr:row>
      <xdr:rowOff>146813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60087" y="72580501"/>
          <a:ext cx="5057143" cy="43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56031</xdr:colOff>
      <xdr:row>37</xdr:row>
      <xdr:rowOff>22413</xdr:rowOff>
    </xdr:from>
    <xdr:to>
      <xdr:col>6</xdr:col>
      <xdr:colOff>459443</xdr:colOff>
      <xdr:row>37</xdr:row>
      <xdr:rowOff>399678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97472" y="8572501"/>
          <a:ext cx="403412" cy="377265"/>
        </a:xfrm>
        <a:prstGeom prst="rect">
          <a:avLst/>
        </a:prstGeom>
      </xdr:spPr>
    </xdr:pic>
    <xdr:clientData/>
  </xdr:twoCellAnchor>
  <xdr:twoCellAnchor editAs="oneCell">
    <xdr:from>
      <xdr:col>6</xdr:col>
      <xdr:colOff>78443</xdr:colOff>
      <xdr:row>38</xdr:row>
      <xdr:rowOff>44824</xdr:rowOff>
    </xdr:from>
    <xdr:to>
      <xdr:col>6</xdr:col>
      <xdr:colOff>504267</xdr:colOff>
      <xdr:row>39</xdr:row>
      <xdr:rowOff>20545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19884" y="9020736"/>
          <a:ext cx="425824" cy="390339"/>
        </a:xfrm>
        <a:prstGeom prst="rect">
          <a:avLst/>
        </a:prstGeom>
      </xdr:spPr>
    </xdr:pic>
    <xdr:clientData/>
  </xdr:twoCellAnchor>
  <xdr:twoCellAnchor editAs="oneCell">
    <xdr:from>
      <xdr:col>6</xdr:col>
      <xdr:colOff>89647</xdr:colOff>
      <xdr:row>39</xdr:row>
      <xdr:rowOff>22412</xdr:rowOff>
    </xdr:from>
    <xdr:to>
      <xdr:col>6</xdr:col>
      <xdr:colOff>481853</xdr:colOff>
      <xdr:row>40</xdr:row>
      <xdr:rowOff>8527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31088" y="9424147"/>
          <a:ext cx="392206" cy="40073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414618</xdr:colOff>
      <xdr:row>41</xdr:row>
      <xdr:rowOff>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841441" y="9827559"/>
          <a:ext cx="414618" cy="414618"/>
        </a:xfrm>
        <a:prstGeom prst="rect">
          <a:avLst/>
        </a:prstGeom>
      </xdr:spPr>
    </xdr:pic>
    <xdr:clientData/>
  </xdr:twoCellAnchor>
  <xdr:twoCellAnchor editAs="oneCell">
    <xdr:from>
      <xdr:col>6</xdr:col>
      <xdr:colOff>526676</xdr:colOff>
      <xdr:row>40</xdr:row>
      <xdr:rowOff>22411</xdr:rowOff>
    </xdr:from>
    <xdr:to>
      <xdr:col>6</xdr:col>
      <xdr:colOff>926037</xdr:colOff>
      <xdr:row>40</xdr:row>
      <xdr:rowOff>403411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368117" y="9849970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89648</xdr:colOff>
      <xdr:row>41</xdr:row>
      <xdr:rowOff>33618</xdr:rowOff>
    </xdr:from>
    <xdr:to>
      <xdr:col>6</xdr:col>
      <xdr:colOff>489009</xdr:colOff>
      <xdr:row>42</xdr:row>
      <xdr:rowOff>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931089" y="10287000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582705</xdr:colOff>
      <xdr:row>41</xdr:row>
      <xdr:rowOff>33618</xdr:rowOff>
    </xdr:from>
    <xdr:to>
      <xdr:col>6</xdr:col>
      <xdr:colOff>919628</xdr:colOff>
      <xdr:row>41</xdr:row>
      <xdr:rowOff>403412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424146" y="10287000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1019736</xdr:colOff>
      <xdr:row>41</xdr:row>
      <xdr:rowOff>67237</xdr:rowOff>
    </xdr:from>
    <xdr:to>
      <xdr:col>6</xdr:col>
      <xdr:colOff>1359819</xdr:colOff>
      <xdr:row>41</xdr:row>
      <xdr:rowOff>403412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861177" y="10320619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997324</xdr:colOff>
      <xdr:row>95</xdr:row>
      <xdr:rowOff>33617</xdr:rowOff>
    </xdr:from>
    <xdr:to>
      <xdr:col>6</xdr:col>
      <xdr:colOff>1396685</xdr:colOff>
      <xdr:row>96</xdr:row>
      <xdr:rowOff>201706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838765" y="23980588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1479177</xdr:colOff>
      <xdr:row>96</xdr:row>
      <xdr:rowOff>89646</xdr:rowOff>
    </xdr:from>
    <xdr:to>
      <xdr:col>6</xdr:col>
      <xdr:colOff>1816100</xdr:colOff>
      <xdr:row>98</xdr:row>
      <xdr:rowOff>33616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20618" y="24249528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1098179</xdr:colOff>
      <xdr:row>97</xdr:row>
      <xdr:rowOff>145677</xdr:rowOff>
    </xdr:from>
    <xdr:to>
      <xdr:col>6</xdr:col>
      <xdr:colOff>1438262</xdr:colOff>
      <xdr:row>99</xdr:row>
      <xdr:rowOff>56028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939620" y="24518471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1845607</xdr:colOff>
      <xdr:row>115</xdr:row>
      <xdr:rowOff>52107</xdr:rowOff>
    </xdr:from>
    <xdr:to>
      <xdr:col>6</xdr:col>
      <xdr:colOff>2683807</xdr:colOff>
      <xdr:row>119</xdr:row>
      <xdr:rowOff>7227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687048" y="28447813"/>
          <a:ext cx="838200" cy="806767"/>
        </a:xfrm>
        <a:prstGeom prst="rect">
          <a:avLst/>
        </a:prstGeom>
      </xdr:spPr>
    </xdr:pic>
    <xdr:clientData/>
  </xdr:twoCellAnchor>
  <xdr:twoCellAnchor editAs="oneCell">
    <xdr:from>
      <xdr:col>6</xdr:col>
      <xdr:colOff>1624855</xdr:colOff>
      <xdr:row>108</xdr:row>
      <xdr:rowOff>168088</xdr:rowOff>
    </xdr:from>
    <xdr:to>
      <xdr:col>6</xdr:col>
      <xdr:colOff>2360074</xdr:colOff>
      <xdr:row>111</xdr:row>
      <xdr:rowOff>44823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466296" y="26882912"/>
          <a:ext cx="735219" cy="717176"/>
        </a:xfrm>
        <a:prstGeom prst="rect">
          <a:avLst/>
        </a:prstGeom>
      </xdr:spPr>
    </xdr:pic>
    <xdr:clientData/>
  </xdr:twoCellAnchor>
  <xdr:twoCellAnchor editAs="oneCell">
    <xdr:from>
      <xdr:col>11</xdr:col>
      <xdr:colOff>829235</xdr:colOff>
      <xdr:row>108</xdr:row>
      <xdr:rowOff>156882</xdr:rowOff>
    </xdr:from>
    <xdr:to>
      <xdr:col>16</xdr:col>
      <xdr:colOff>645484</xdr:colOff>
      <xdr:row>113</xdr:row>
      <xdr:rowOff>50817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6663147" y="26871706"/>
          <a:ext cx="4276190" cy="1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99.122:8880/browse/BG-11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46"/>
  <sheetViews>
    <sheetView topLeftCell="A32" workbookViewId="0">
      <selection activeCell="C40" sqref="C40"/>
    </sheetView>
  </sheetViews>
  <sheetFormatPr defaultColWidth="11" defaultRowHeight="14.25" x14ac:dyDescent="0.15"/>
  <cols>
    <col min="2" max="2" width="16.125" customWidth="1"/>
    <col min="3" max="3" width="39.5" customWidth="1"/>
    <col min="4" max="4" width="10.875" customWidth="1"/>
    <col min="5" max="5" width="30.125" customWidth="1"/>
    <col min="6" max="6" width="16.125" customWidth="1"/>
  </cols>
  <sheetData>
    <row r="22" spans="2:6" ht="15.75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16.5" x14ac:dyDescent="0.15">
      <c r="B23" s="3">
        <v>42109</v>
      </c>
      <c r="C23" s="4" t="s">
        <v>807</v>
      </c>
      <c r="D23" s="5" t="s">
        <v>5</v>
      </c>
      <c r="E23" s="6" t="s">
        <v>6</v>
      </c>
      <c r="F23" s="7">
        <v>117</v>
      </c>
    </row>
    <row r="24" spans="2:6" ht="16.5" x14ac:dyDescent="0.15">
      <c r="B24" s="57">
        <v>42123</v>
      </c>
      <c r="C24" s="8" t="s">
        <v>805</v>
      </c>
      <c r="D24" s="9" t="s">
        <v>806</v>
      </c>
      <c r="E24" s="6" t="s">
        <v>6</v>
      </c>
      <c r="F24" s="58">
        <v>403</v>
      </c>
    </row>
    <row r="25" spans="2:6" ht="16.5" x14ac:dyDescent="0.15">
      <c r="B25" s="57">
        <v>42133</v>
      </c>
      <c r="C25" s="8" t="s">
        <v>835</v>
      </c>
      <c r="D25" s="9" t="s">
        <v>833</v>
      </c>
      <c r="E25" s="6"/>
      <c r="F25" s="58" t="s">
        <v>834</v>
      </c>
    </row>
    <row r="26" spans="2:6" ht="16.5" x14ac:dyDescent="0.15">
      <c r="B26" s="57">
        <v>42137</v>
      </c>
      <c r="C26" s="8" t="s">
        <v>899</v>
      </c>
      <c r="D26" s="9" t="s">
        <v>900</v>
      </c>
      <c r="E26" s="6"/>
      <c r="F26" s="58"/>
    </row>
    <row r="27" spans="2:6" ht="16.5" x14ac:dyDescent="0.15">
      <c r="B27" s="57">
        <v>42144</v>
      </c>
      <c r="C27" s="8" t="s">
        <v>938</v>
      </c>
      <c r="D27" s="9" t="s">
        <v>5</v>
      </c>
      <c r="E27" s="6"/>
      <c r="F27" s="58" t="s">
        <v>939</v>
      </c>
    </row>
    <row r="28" spans="2:6" ht="82.5" x14ac:dyDescent="0.15">
      <c r="B28" s="57">
        <v>42150</v>
      </c>
      <c r="C28" s="75" t="s">
        <v>1199</v>
      </c>
      <c r="D28" s="9" t="s">
        <v>940</v>
      </c>
      <c r="E28" s="6" t="s">
        <v>6</v>
      </c>
      <c r="F28" s="84" t="s">
        <v>993</v>
      </c>
    </row>
    <row r="29" spans="2:6" ht="66" x14ac:dyDescent="0.15">
      <c r="B29" s="57">
        <v>42152</v>
      </c>
      <c r="C29" s="75" t="s">
        <v>1198</v>
      </c>
      <c r="D29" s="9" t="s">
        <v>1197</v>
      </c>
      <c r="E29" s="6" t="s">
        <v>6</v>
      </c>
      <c r="F29" s="84">
        <v>1062</v>
      </c>
    </row>
    <row r="30" spans="2:6" ht="66" x14ac:dyDescent="0.15">
      <c r="B30" s="57">
        <v>42156</v>
      </c>
      <c r="C30" s="75" t="s">
        <v>1245</v>
      </c>
      <c r="D30" s="9" t="s">
        <v>1238</v>
      </c>
      <c r="E30" s="6" t="s">
        <v>6</v>
      </c>
      <c r="F30" s="84">
        <v>1137</v>
      </c>
    </row>
    <row r="31" spans="2:6" ht="16.5" x14ac:dyDescent="0.15">
      <c r="B31" s="57">
        <v>42158</v>
      </c>
      <c r="C31" s="75" t="s">
        <v>1270</v>
      </c>
      <c r="D31" s="9" t="s">
        <v>1268</v>
      </c>
      <c r="E31" s="6"/>
      <c r="F31" s="80" t="s">
        <v>1269</v>
      </c>
    </row>
    <row r="32" spans="2:6" ht="16.5" x14ac:dyDescent="0.15">
      <c r="B32" s="57">
        <v>42164</v>
      </c>
      <c r="C32" s="75" t="s">
        <v>1271</v>
      </c>
      <c r="D32" s="9" t="s">
        <v>1272</v>
      </c>
      <c r="E32" s="6"/>
      <c r="F32" s="80" t="s">
        <v>1366</v>
      </c>
    </row>
    <row r="33" spans="2:6" ht="16.5" x14ac:dyDescent="0.15">
      <c r="B33" s="57">
        <v>42165</v>
      </c>
      <c r="C33" s="75" t="s">
        <v>1517</v>
      </c>
      <c r="D33" s="9" t="s">
        <v>1365</v>
      </c>
      <c r="E33" s="6"/>
      <c r="F33" s="80" t="s">
        <v>1366</v>
      </c>
    </row>
    <row r="34" spans="2:6" ht="16.5" x14ac:dyDescent="0.15">
      <c r="B34" s="57">
        <v>42166</v>
      </c>
      <c r="C34" s="75" t="s">
        <v>1378</v>
      </c>
      <c r="D34" s="9" t="s">
        <v>1379</v>
      </c>
      <c r="E34" s="6"/>
      <c r="F34" s="80" t="s">
        <v>1380</v>
      </c>
    </row>
    <row r="35" spans="2:6" ht="49.5" x14ac:dyDescent="0.15">
      <c r="B35" s="57">
        <v>42167</v>
      </c>
      <c r="C35" s="75" t="s">
        <v>1403</v>
      </c>
      <c r="D35" s="9" t="s">
        <v>1381</v>
      </c>
      <c r="E35" s="6" t="s">
        <v>6</v>
      </c>
      <c r="F35" s="84">
        <v>1366</v>
      </c>
    </row>
    <row r="36" spans="2:6" ht="33" x14ac:dyDescent="0.15">
      <c r="B36" s="57">
        <v>42168</v>
      </c>
      <c r="C36" s="75" t="s">
        <v>1516</v>
      </c>
      <c r="D36" s="9" t="s">
        <v>1503</v>
      </c>
      <c r="E36" s="6"/>
      <c r="F36" s="84"/>
    </row>
    <row r="37" spans="2:6" ht="16.5" x14ac:dyDescent="0.15">
      <c r="B37" s="57">
        <v>42172</v>
      </c>
      <c r="C37" s="75" t="s">
        <v>1502</v>
      </c>
      <c r="D37" s="9" t="s">
        <v>1503</v>
      </c>
      <c r="E37" s="6"/>
      <c r="F37" s="143" t="s">
        <v>1504</v>
      </c>
    </row>
    <row r="38" spans="2:6" ht="33" x14ac:dyDescent="0.15">
      <c r="B38" s="57">
        <v>42178</v>
      </c>
      <c r="C38" s="75" t="s">
        <v>1518</v>
      </c>
      <c r="D38" s="9" t="s">
        <v>1519</v>
      </c>
      <c r="E38" s="6"/>
      <c r="F38" s="84"/>
    </row>
    <row r="39" spans="2:6" ht="99" x14ac:dyDescent="0.15">
      <c r="B39" s="57">
        <v>42189</v>
      </c>
      <c r="C39" s="75" t="s">
        <v>1913</v>
      </c>
      <c r="D39" s="9" t="s">
        <v>5</v>
      </c>
      <c r="E39" s="6" t="s">
        <v>6</v>
      </c>
      <c r="F39" s="84">
        <v>1799</v>
      </c>
    </row>
    <row r="40" spans="2:6" ht="132" x14ac:dyDescent="0.15">
      <c r="B40" s="57">
        <v>42192</v>
      </c>
      <c r="C40" s="75" t="s">
        <v>2018</v>
      </c>
      <c r="D40" s="9" t="s">
        <v>5</v>
      </c>
      <c r="E40" s="6" t="s">
        <v>6</v>
      </c>
      <c r="F40" s="84">
        <v>1864</v>
      </c>
    </row>
    <row r="41" spans="2:6" ht="16.5" x14ac:dyDescent="0.15">
      <c r="B41" s="57"/>
      <c r="C41" s="75"/>
      <c r="D41" s="9"/>
      <c r="E41" s="6"/>
      <c r="F41" s="84"/>
    </row>
    <row r="42" spans="2:6" ht="16.5" x14ac:dyDescent="0.15">
      <c r="B42" s="57"/>
      <c r="C42" s="75"/>
      <c r="D42" s="9"/>
      <c r="E42" s="6"/>
      <c r="F42" s="84"/>
    </row>
    <row r="43" spans="2:6" ht="16.5" x14ac:dyDescent="0.15">
      <c r="B43" s="57"/>
      <c r="C43" s="75"/>
      <c r="D43" s="9"/>
      <c r="E43" s="6"/>
      <c r="F43" s="84"/>
    </row>
    <row r="44" spans="2:6" ht="16.5" x14ac:dyDescent="0.15">
      <c r="B44" s="57"/>
      <c r="C44" s="75"/>
      <c r="D44" s="9"/>
      <c r="E44" s="6"/>
      <c r="F44" s="84"/>
    </row>
    <row r="45" spans="2:6" ht="16.5" x14ac:dyDescent="0.15">
      <c r="B45" s="57"/>
      <c r="C45" s="75"/>
      <c r="D45" s="9"/>
      <c r="E45" s="6"/>
      <c r="F45" s="84"/>
    </row>
    <row r="46" spans="2:6" ht="16.5" x14ac:dyDescent="0.15">
      <c r="B46" s="57"/>
      <c r="C46" s="75"/>
      <c r="D46" s="9"/>
      <c r="E46" s="6"/>
      <c r="F46" s="8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66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33" sqref="G33"/>
    </sheetView>
  </sheetViews>
  <sheetFormatPr defaultColWidth="10.875" defaultRowHeight="16.5" x14ac:dyDescent="0.15"/>
  <cols>
    <col min="1" max="1" width="5" style="33" customWidth="1"/>
    <col min="2" max="2" width="6.375" style="33" customWidth="1"/>
    <col min="3" max="3" width="19.125" style="33" customWidth="1"/>
    <col min="4" max="4" width="5.75" style="33" bestFit="1" customWidth="1"/>
    <col min="5" max="5" width="37.875" style="37" customWidth="1"/>
    <col min="6" max="6" width="49.5" style="95" customWidth="1"/>
    <col min="7" max="8" width="42.5" style="37" customWidth="1"/>
    <col min="9" max="16384" width="10.875" style="42"/>
  </cols>
  <sheetData>
    <row r="1" spans="1:11" s="39" customFormat="1" ht="20.25" customHeight="1" x14ac:dyDescent="0.15">
      <c r="A1" s="15"/>
      <c r="B1" s="38"/>
      <c r="C1" s="15"/>
      <c r="D1" s="15"/>
      <c r="E1" s="34"/>
      <c r="F1" s="34"/>
      <c r="G1" s="34"/>
      <c r="H1" s="34"/>
    </row>
    <row r="2" spans="1:11" s="152" customFormat="1" ht="38.1" customHeight="1" x14ac:dyDescent="0.15">
      <c r="A2" s="152" t="s">
        <v>7</v>
      </c>
      <c r="B2" s="40" t="s">
        <v>8</v>
      </c>
      <c r="C2" s="152" t="s">
        <v>9</v>
      </c>
      <c r="D2" s="152" t="s">
        <v>10</v>
      </c>
      <c r="E2" s="152" t="s">
        <v>11</v>
      </c>
      <c r="F2" s="152" t="s">
        <v>12</v>
      </c>
      <c r="G2" s="152" t="s">
        <v>13</v>
      </c>
      <c r="H2" s="153" t="s">
        <v>2020</v>
      </c>
      <c r="I2" s="152" t="s">
        <v>14</v>
      </c>
      <c r="J2" s="93" t="s">
        <v>15</v>
      </c>
      <c r="K2" s="152" t="s">
        <v>16</v>
      </c>
    </row>
    <row r="3" spans="1:11" s="20" customFormat="1" ht="15" x14ac:dyDescent="0.15">
      <c r="B3" s="41"/>
      <c r="E3" s="36"/>
      <c r="F3" s="36"/>
      <c r="G3" s="36"/>
      <c r="H3" s="36"/>
    </row>
    <row r="4" spans="1:11" ht="49.5" x14ac:dyDescent="0.15">
      <c r="A4" s="42"/>
      <c r="B4" s="72" t="s">
        <v>1720</v>
      </c>
      <c r="C4" s="72" t="s">
        <v>1708</v>
      </c>
      <c r="D4" s="27">
        <v>1</v>
      </c>
      <c r="E4" s="70" t="s">
        <v>1714</v>
      </c>
      <c r="F4" s="74" t="s">
        <v>1713</v>
      </c>
      <c r="G4" s="71" t="s">
        <v>1712</v>
      </c>
      <c r="H4" s="172" t="s">
        <v>2021</v>
      </c>
      <c r="I4" s="56"/>
      <c r="J4" s="97"/>
    </row>
    <row r="5" spans="1:11" x14ac:dyDescent="0.15">
      <c r="A5" s="42"/>
      <c r="B5" s="72"/>
      <c r="C5" s="72"/>
      <c r="D5" s="27"/>
      <c r="E5" s="70"/>
      <c r="F5" s="74" t="s">
        <v>1709</v>
      </c>
      <c r="G5" s="71" t="s">
        <v>1712</v>
      </c>
      <c r="H5" s="71"/>
      <c r="I5" s="56"/>
      <c r="J5" s="97"/>
    </row>
    <row r="6" spans="1:11" x14ac:dyDescent="0.15">
      <c r="A6" s="42"/>
      <c r="B6" s="72"/>
      <c r="C6" s="72"/>
      <c r="D6" s="27"/>
      <c r="E6" s="70"/>
      <c r="F6" s="74" t="s">
        <v>1710</v>
      </c>
      <c r="G6" s="71" t="s">
        <v>1712</v>
      </c>
      <c r="H6" s="71"/>
      <c r="I6" s="56"/>
      <c r="J6" s="97"/>
    </row>
    <row r="7" spans="1:11" x14ac:dyDescent="0.15">
      <c r="A7" s="42"/>
      <c r="B7" s="72"/>
      <c r="C7" s="72"/>
      <c r="D7" s="27"/>
      <c r="E7" s="70"/>
      <c r="F7" s="74" t="s">
        <v>1711</v>
      </c>
      <c r="G7" s="71" t="s">
        <v>1712</v>
      </c>
      <c r="H7" s="71"/>
      <c r="I7" s="56"/>
      <c r="J7" s="97"/>
    </row>
    <row r="8" spans="1:11" x14ac:dyDescent="0.15">
      <c r="A8" s="42"/>
      <c r="B8" s="72"/>
      <c r="C8" s="72"/>
      <c r="D8" s="27"/>
      <c r="E8" s="70"/>
      <c r="F8" s="74" t="s">
        <v>1717</v>
      </c>
      <c r="G8" s="71" t="s">
        <v>1712</v>
      </c>
      <c r="H8" s="71"/>
      <c r="I8" s="56"/>
      <c r="J8" s="97"/>
    </row>
    <row r="9" spans="1:11" x14ac:dyDescent="0.15">
      <c r="A9" s="42"/>
      <c r="B9" s="72"/>
      <c r="C9" s="72"/>
      <c r="D9" s="27">
        <v>2</v>
      </c>
      <c r="E9" s="70" t="s">
        <v>1715</v>
      </c>
      <c r="F9" s="74"/>
      <c r="G9" s="71" t="s">
        <v>1716</v>
      </c>
      <c r="H9" s="172" t="s">
        <v>2022</v>
      </c>
      <c r="I9" s="56"/>
      <c r="J9" s="97"/>
    </row>
    <row r="10" spans="1:11" ht="33" x14ac:dyDescent="0.15">
      <c r="A10" s="42"/>
      <c r="B10" s="72"/>
      <c r="C10" s="72"/>
      <c r="D10" s="27">
        <v>3</v>
      </c>
      <c r="E10" s="70" t="s">
        <v>1718</v>
      </c>
      <c r="F10" s="74" t="s">
        <v>1713</v>
      </c>
      <c r="G10" s="71" t="s">
        <v>1719</v>
      </c>
      <c r="H10" s="71"/>
      <c r="I10" s="56"/>
      <c r="J10" s="97"/>
    </row>
    <row r="11" spans="1:11" x14ac:dyDescent="0.15">
      <c r="A11" s="42"/>
      <c r="B11" s="72"/>
      <c r="C11" s="72"/>
      <c r="D11" s="27"/>
      <c r="E11" s="70"/>
      <c r="F11" s="74" t="s">
        <v>1709</v>
      </c>
      <c r="G11" s="71" t="s">
        <v>1719</v>
      </c>
      <c r="H11" s="71"/>
      <c r="I11" s="56"/>
      <c r="J11" s="97"/>
    </row>
    <row r="12" spans="1:11" x14ac:dyDescent="0.15">
      <c r="A12" s="42"/>
      <c r="B12" s="72"/>
      <c r="C12" s="72"/>
      <c r="D12" s="27"/>
      <c r="E12" s="70"/>
      <c r="F12" s="74" t="s">
        <v>1710</v>
      </c>
      <c r="G12" s="71" t="s">
        <v>1719</v>
      </c>
      <c r="H12" s="71"/>
      <c r="I12" s="56"/>
      <c r="J12" s="97"/>
    </row>
    <row r="13" spans="1:11" x14ac:dyDescent="0.15">
      <c r="A13" s="42"/>
      <c r="B13" s="72"/>
      <c r="C13" s="72"/>
      <c r="D13" s="27"/>
      <c r="E13" s="70"/>
      <c r="F13" s="74" t="s">
        <v>1711</v>
      </c>
      <c r="G13" s="71" t="s">
        <v>1719</v>
      </c>
      <c r="H13" s="71"/>
      <c r="I13" s="56"/>
      <c r="J13" s="97"/>
    </row>
    <row r="14" spans="1:11" x14ac:dyDescent="0.15">
      <c r="A14" s="42"/>
      <c r="B14" s="72"/>
      <c r="C14" s="72"/>
      <c r="D14" s="27"/>
      <c r="E14" s="70"/>
      <c r="F14" s="74" t="s">
        <v>1717</v>
      </c>
      <c r="G14" s="71" t="s">
        <v>1719</v>
      </c>
      <c r="H14" s="71"/>
      <c r="I14" s="56"/>
      <c r="J14" s="97"/>
    </row>
    <row r="15" spans="1:11" x14ac:dyDescent="0.15">
      <c r="A15" s="42"/>
      <c r="B15" s="72"/>
      <c r="C15" s="72"/>
      <c r="D15" s="27"/>
      <c r="E15" s="74"/>
      <c r="F15" s="74"/>
      <c r="G15" s="74"/>
      <c r="H15" s="74"/>
      <c r="I15" s="56"/>
      <c r="J15" s="97"/>
    </row>
    <row r="16" spans="1:11" x14ac:dyDescent="0.15">
      <c r="A16" s="42"/>
      <c r="B16" s="72" t="s">
        <v>1720</v>
      </c>
      <c r="C16" s="72" t="s">
        <v>1793</v>
      </c>
      <c r="D16" s="27">
        <v>1</v>
      </c>
      <c r="E16" s="74" t="s">
        <v>1801</v>
      </c>
      <c r="F16" s="74"/>
      <c r="G16" s="74" t="s">
        <v>1794</v>
      </c>
      <c r="H16" s="74"/>
      <c r="I16" s="56"/>
      <c r="J16" s="97"/>
    </row>
    <row r="17" spans="1:10" x14ac:dyDescent="0.15">
      <c r="A17" s="42"/>
      <c r="B17" s="72"/>
      <c r="C17" s="72"/>
      <c r="D17" s="27"/>
      <c r="E17" s="74"/>
      <c r="F17" s="74" t="s">
        <v>1795</v>
      </c>
      <c r="G17" s="74" t="s">
        <v>1798</v>
      </c>
      <c r="H17" s="74"/>
      <c r="I17" s="56"/>
      <c r="J17" s="97"/>
    </row>
    <row r="18" spans="1:10" x14ac:dyDescent="0.15">
      <c r="A18" s="42"/>
      <c r="B18" s="72"/>
      <c r="C18" s="72"/>
      <c r="D18" s="27"/>
      <c r="E18" s="74"/>
      <c r="F18" s="74" t="s">
        <v>1796</v>
      </c>
      <c r="G18" s="74" t="s">
        <v>1799</v>
      </c>
      <c r="H18" s="74"/>
      <c r="I18" s="56"/>
      <c r="J18" s="97"/>
    </row>
    <row r="19" spans="1:10" x14ac:dyDescent="0.15">
      <c r="A19" s="42"/>
      <c r="B19" s="72"/>
      <c r="C19" s="72"/>
      <c r="D19" s="27"/>
      <c r="E19" s="74"/>
      <c r="F19" s="74" t="s">
        <v>1797</v>
      </c>
      <c r="G19" s="74" t="s">
        <v>1800</v>
      </c>
      <c r="H19" s="74"/>
      <c r="I19" s="56"/>
      <c r="J19" s="97"/>
    </row>
    <row r="20" spans="1:10" x14ac:dyDescent="0.15">
      <c r="A20" s="42"/>
      <c r="B20" s="72"/>
      <c r="C20" s="72"/>
      <c r="D20" s="27"/>
      <c r="E20" s="74"/>
      <c r="F20" s="74"/>
      <c r="G20" s="74"/>
      <c r="H20" s="74"/>
      <c r="I20" s="56"/>
      <c r="J20" s="97"/>
    </row>
    <row r="21" spans="1:10" ht="33" x14ac:dyDescent="0.15">
      <c r="A21" s="42"/>
      <c r="B21" s="72" t="s">
        <v>1809</v>
      </c>
      <c r="C21" s="72" t="s">
        <v>1802</v>
      </c>
      <c r="D21" s="27">
        <v>1</v>
      </c>
      <c r="E21" s="71" t="s">
        <v>1803</v>
      </c>
      <c r="F21" s="74" t="s">
        <v>1804</v>
      </c>
      <c r="G21" s="74" t="s">
        <v>1807</v>
      </c>
      <c r="H21" s="74"/>
      <c r="I21" s="56"/>
      <c r="J21" s="97"/>
    </row>
    <row r="22" spans="1:10" x14ac:dyDescent="0.15">
      <c r="A22" s="42"/>
      <c r="B22" s="72"/>
      <c r="C22" s="72"/>
      <c r="D22" s="27"/>
      <c r="E22" s="74"/>
      <c r="F22" s="74" t="s">
        <v>1805</v>
      </c>
      <c r="G22" s="74" t="s">
        <v>1807</v>
      </c>
      <c r="H22" s="74"/>
      <c r="I22" s="56"/>
      <c r="J22" s="97"/>
    </row>
    <row r="23" spans="1:10" x14ac:dyDescent="0.15">
      <c r="A23" s="42"/>
      <c r="B23" s="72"/>
      <c r="C23" s="72"/>
      <c r="D23" s="27"/>
      <c r="E23" s="74"/>
      <c r="F23" s="74" t="s">
        <v>1806</v>
      </c>
      <c r="G23" s="74" t="s">
        <v>1808</v>
      </c>
      <c r="H23" s="74"/>
      <c r="I23" s="56"/>
      <c r="J23" s="97"/>
    </row>
    <row r="24" spans="1:10" x14ac:dyDescent="0.15">
      <c r="A24" s="42"/>
      <c r="B24" s="72"/>
      <c r="C24" s="72"/>
      <c r="D24" s="27"/>
      <c r="E24" s="74"/>
      <c r="F24" s="74"/>
      <c r="G24" s="74"/>
      <c r="H24" s="74"/>
      <c r="I24" s="56"/>
      <c r="J24" s="97"/>
    </row>
    <row r="25" spans="1:10" ht="33" x14ac:dyDescent="0.15">
      <c r="A25" s="42"/>
      <c r="B25" s="72" t="s">
        <v>1721</v>
      </c>
      <c r="C25" s="72" t="s">
        <v>1722</v>
      </c>
      <c r="D25" s="27">
        <v>1</v>
      </c>
      <c r="E25" s="70" t="s">
        <v>1724</v>
      </c>
      <c r="F25" s="74" t="s">
        <v>1723</v>
      </c>
      <c r="G25" s="71" t="s">
        <v>1725</v>
      </c>
      <c r="H25" s="71"/>
      <c r="I25" s="56"/>
      <c r="J25" s="97"/>
    </row>
    <row r="26" spans="1:10" x14ac:dyDescent="0.15">
      <c r="A26" s="42"/>
      <c r="B26" s="72"/>
      <c r="C26" s="72"/>
      <c r="D26" s="27"/>
      <c r="E26" s="70"/>
      <c r="F26" s="74" t="s">
        <v>1726</v>
      </c>
      <c r="G26" s="71" t="s">
        <v>1727</v>
      </c>
      <c r="H26" s="71"/>
      <c r="I26" s="56"/>
      <c r="J26" s="97"/>
    </row>
    <row r="27" spans="1:10" x14ac:dyDescent="0.15">
      <c r="A27" s="42"/>
      <c r="B27" s="72"/>
      <c r="C27" s="72"/>
      <c r="D27" s="27"/>
      <c r="E27" s="70"/>
      <c r="F27" s="74"/>
      <c r="G27" s="71"/>
      <c r="H27" s="71"/>
      <c r="I27" s="56"/>
      <c r="J27" s="97"/>
    </row>
    <row r="28" spans="1:10" x14ac:dyDescent="0.15">
      <c r="A28" s="42"/>
      <c r="B28" s="72" t="s">
        <v>17</v>
      </c>
      <c r="C28" s="72" t="s">
        <v>1744</v>
      </c>
      <c r="D28" s="27">
        <v>1</v>
      </c>
      <c r="E28" s="70" t="s">
        <v>1746</v>
      </c>
      <c r="F28" s="74" t="s">
        <v>1747</v>
      </c>
      <c r="G28" s="71" t="s">
        <v>1745</v>
      </c>
      <c r="H28" s="71"/>
      <c r="I28" s="56"/>
      <c r="J28" s="97"/>
    </row>
    <row r="29" spans="1:10" x14ac:dyDescent="0.15">
      <c r="A29" s="42"/>
      <c r="B29" s="72"/>
      <c r="C29" s="72"/>
      <c r="D29" s="27"/>
      <c r="E29" s="70"/>
      <c r="F29" s="74" t="s">
        <v>1748</v>
      </c>
      <c r="G29" s="71" t="s">
        <v>1745</v>
      </c>
      <c r="H29" s="71"/>
      <c r="I29" s="56"/>
      <c r="J29" s="97"/>
    </row>
    <row r="30" spans="1:10" x14ac:dyDescent="0.15">
      <c r="A30" s="42"/>
      <c r="B30" s="72"/>
      <c r="C30" s="72"/>
      <c r="D30" s="27"/>
      <c r="E30" s="70"/>
      <c r="F30" s="74"/>
      <c r="G30" s="71"/>
      <c r="H30" s="71"/>
      <c r="I30" s="56"/>
      <c r="J30" s="97"/>
    </row>
    <row r="31" spans="1:10" ht="49.5" x14ac:dyDescent="0.15">
      <c r="A31" s="42"/>
      <c r="B31" s="72" t="s">
        <v>1728</v>
      </c>
      <c r="C31" s="72" t="s">
        <v>1729</v>
      </c>
      <c r="D31" s="27">
        <v>1</v>
      </c>
      <c r="E31" s="70" t="s">
        <v>1736</v>
      </c>
      <c r="F31" s="74" t="s">
        <v>1731</v>
      </c>
      <c r="G31" s="71" t="s">
        <v>1735</v>
      </c>
      <c r="H31" s="172" t="s">
        <v>2023</v>
      </c>
      <c r="I31" s="56"/>
      <c r="J31" s="97"/>
    </row>
    <row r="32" spans="1:10" x14ac:dyDescent="0.15">
      <c r="A32" s="42"/>
      <c r="B32" s="72"/>
      <c r="C32" s="72"/>
      <c r="F32" s="70" t="s">
        <v>1730</v>
      </c>
      <c r="G32" s="71" t="s">
        <v>1737</v>
      </c>
      <c r="H32" s="71"/>
      <c r="I32" s="56"/>
      <c r="J32" s="97"/>
    </row>
    <row r="33" spans="1:10" ht="33" x14ac:dyDescent="0.15">
      <c r="A33" s="42"/>
      <c r="B33" s="72"/>
      <c r="C33" s="72"/>
      <c r="D33" s="33">
        <v>2</v>
      </c>
      <c r="E33" s="37" t="s">
        <v>1734</v>
      </c>
      <c r="F33" s="74" t="s">
        <v>1731</v>
      </c>
      <c r="G33" s="71" t="s">
        <v>1735</v>
      </c>
      <c r="H33" s="71"/>
      <c r="I33" s="56"/>
      <c r="J33" s="97"/>
    </row>
    <row r="34" spans="1:10" x14ac:dyDescent="0.15">
      <c r="A34" s="42"/>
      <c r="B34" s="72"/>
      <c r="C34" s="72"/>
      <c r="F34" s="70" t="s">
        <v>1730</v>
      </c>
      <c r="G34" s="71" t="s">
        <v>1737</v>
      </c>
      <c r="H34" s="71"/>
      <c r="I34" s="56"/>
      <c r="J34" s="97"/>
    </row>
    <row r="35" spans="1:10" ht="33" x14ac:dyDescent="0.15">
      <c r="A35" s="42"/>
      <c r="B35" s="72"/>
      <c r="C35" s="72"/>
      <c r="D35" s="27">
        <v>3</v>
      </c>
      <c r="E35" s="71" t="s">
        <v>1733</v>
      </c>
      <c r="F35" s="74" t="s">
        <v>1731</v>
      </c>
      <c r="G35" s="71" t="s">
        <v>1735</v>
      </c>
      <c r="H35" s="71"/>
      <c r="I35" s="56"/>
      <c r="J35" s="97"/>
    </row>
    <row r="36" spans="1:10" x14ac:dyDescent="0.15">
      <c r="A36" s="42"/>
      <c r="B36" s="72"/>
      <c r="C36" s="72"/>
      <c r="D36" s="27"/>
      <c r="E36" s="74"/>
      <c r="F36" s="74" t="s">
        <v>1732</v>
      </c>
      <c r="G36" s="71" t="s">
        <v>1738</v>
      </c>
      <c r="H36" s="71"/>
      <c r="I36" s="56"/>
      <c r="J36" s="97"/>
    </row>
    <row r="37" spans="1:10" x14ac:dyDescent="0.15">
      <c r="A37" s="42"/>
      <c r="B37" s="72"/>
      <c r="C37" s="72"/>
      <c r="E37" s="42"/>
      <c r="F37" s="42"/>
      <c r="G37" s="74"/>
      <c r="H37" s="74"/>
      <c r="I37" s="56"/>
      <c r="J37" s="97"/>
    </row>
    <row r="38" spans="1:10" ht="33" x14ac:dyDescent="0.15">
      <c r="A38" s="42"/>
      <c r="B38" s="72" t="s">
        <v>1750</v>
      </c>
      <c r="C38" s="72" t="s">
        <v>1739</v>
      </c>
      <c r="D38" s="33">
        <v>1</v>
      </c>
      <c r="E38" s="43" t="s">
        <v>1749</v>
      </c>
      <c r="F38" s="42" t="s">
        <v>1740</v>
      </c>
      <c r="G38" s="71" t="s">
        <v>1742</v>
      </c>
      <c r="H38" s="71"/>
      <c r="I38" s="56"/>
      <c r="J38" s="97"/>
    </row>
    <row r="39" spans="1:10" x14ac:dyDescent="0.15">
      <c r="A39" s="42"/>
      <c r="B39" s="72"/>
      <c r="C39" s="72"/>
      <c r="D39" s="27"/>
      <c r="E39" s="70"/>
      <c r="F39" s="74" t="s">
        <v>1741</v>
      </c>
      <c r="G39" s="71" t="s">
        <v>1743</v>
      </c>
      <c r="H39" s="71"/>
      <c r="I39" s="56"/>
      <c r="J39" s="97"/>
    </row>
    <row r="40" spans="1:10" x14ac:dyDescent="0.15">
      <c r="A40" s="42"/>
      <c r="B40" s="72"/>
      <c r="C40" s="72"/>
      <c r="D40" s="42"/>
      <c r="E40" s="42"/>
      <c r="F40" s="74"/>
      <c r="G40" s="71"/>
      <c r="H40" s="71"/>
      <c r="I40" s="56"/>
      <c r="J40" s="97"/>
    </row>
    <row r="41" spans="1:10" ht="33" x14ac:dyDescent="0.15">
      <c r="A41" s="42"/>
      <c r="B41" s="72" t="s">
        <v>1751</v>
      </c>
      <c r="C41" s="72" t="s">
        <v>1752</v>
      </c>
      <c r="D41" s="27">
        <v>1</v>
      </c>
      <c r="E41" s="70" t="s">
        <v>1753</v>
      </c>
      <c r="F41" s="74" t="s">
        <v>1754</v>
      </c>
      <c r="G41" s="71" t="s">
        <v>1755</v>
      </c>
      <c r="H41" s="71"/>
      <c r="I41" s="56"/>
      <c r="J41" s="97"/>
    </row>
    <row r="42" spans="1:10" x14ac:dyDescent="0.15">
      <c r="A42" s="42"/>
      <c r="B42" s="72"/>
      <c r="C42" s="72"/>
      <c r="D42" s="27"/>
      <c r="E42" s="70"/>
      <c r="F42" s="74" t="s">
        <v>1756</v>
      </c>
      <c r="G42" s="71" t="s">
        <v>1757</v>
      </c>
      <c r="H42" s="71"/>
      <c r="I42" s="56"/>
      <c r="J42" s="97"/>
    </row>
    <row r="43" spans="1:10" ht="33" x14ac:dyDescent="0.15">
      <c r="A43" s="42"/>
      <c r="B43" s="72"/>
      <c r="C43" s="72"/>
      <c r="D43" s="27">
        <v>2</v>
      </c>
      <c r="E43" s="70" t="s">
        <v>1758</v>
      </c>
      <c r="F43" s="74"/>
      <c r="G43" s="71" t="s">
        <v>1759</v>
      </c>
      <c r="H43" s="71"/>
      <c r="I43" s="56"/>
      <c r="J43" s="97"/>
    </row>
    <row r="44" spans="1:10" ht="33" x14ac:dyDescent="0.15">
      <c r="A44" s="42"/>
      <c r="B44" s="72"/>
      <c r="C44" s="72"/>
      <c r="D44" s="27">
        <v>3</v>
      </c>
      <c r="E44" s="70" t="s">
        <v>1760</v>
      </c>
      <c r="F44" s="74"/>
      <c r="G44" s="71" t="s">
        <v>1761</v>
      </c>
      <c r="H44" s="71"/>
      <c r="I44" s="56"/>
      <c r="J44" s="97"/>
    </row>
    <row r="45" spans="1:10" x14ac:dyDescent="0.15">
      <c r="A45" s="42"/>
      <c r="B45" s="72"/>
      <c r="C45" s="72"/>
      <c r="D45" s="27"/>
      <c r="E45" s="70"/>
      <c r="F45" s="74"/>
      <c r="G45" s="71"/>
      <c r="H45" s="71"/>
      <c r="I45" s="56"/>
      <c r="J45" s="97"/>
    </row>
    <row r="46" spans="1:10" x14ac:dyDescent="0.15">
      <c r="A46" s="42"/>
      <c r="B46" s="72"/>
      <c r="C46" s="72"/>
      <c r="D46" s="27"/>
      <c r="E46" s="70"/>
      <c r="F46" s="74"/>
      <c r="G46" s="71"/>
      <c r="H46" s="71"/>
      <c r="I46" s="56"/>
      <c r="J46" s="97"/>
    </row>
    <row r="47" spans="1:10" x14ac:dyDescent="0.15">
      <c r="A47" s="42"/>
      <c r="B47" s="72"/>
      <c r="C47" s="72"/>
      <c r="D47" s="27"/>
      <c r="E47" s="70"/>
      <c r="F47" s="74"/>
      <c r="G47" s="71"/>
      <c r="H47" s="71"/>
      <c r="I47" s="56"/>
      <c r="J47" s="97"/>
    </row>
    <row r="48" spans="1:10" x14ac:dyDescent="0.15">
      <c r="A48" s="42"/>
      <c r="B48" s="72"/>
      <c r="C48" s="72"/>
      <c r="D48" s="27"/>
      <c r="E48" s="70"/>
      <c r="F48" s="74"/>
      <c r="G48" s="71"/>
      <c r="H48" s="71"/>
      <c r="I48" s="56"/>
      <c r="J48" s="97"/>
    </row>
    <row r="49" spans="1:10" x14ac:dyDescent="0.15">
      <c r="A49" s="42"/>
      <c r="B49" s="72"/>
      <c r="C49" s="72"/>
      <c r="D49" s="27"/>
      <c r="E49" s="70"/>
      <c r="F49" s="74"/>
      <c r="G49" s="71"/>
      <c r="H49" s="71"/>
      <c r="I49" s="56"/>
      <c r="J49" s="97"/>
    </row>
    <row r="50" spans="1:10" x14ac:dyDescent="0.15">
      <c r="A50" s="42"/>
      <c r="B50" s="72"/>
      <c r="C50" s="72"/>
      <c r="D50" s="27"/>
      <c r="E50" s="70"/>
      <c r="F50" s="74"/>
      <c r="G50" s="71"/>
      <c r="H50" s="71"/>
      <c r="I50" s="56"/>
      <c r="J50" s="97"/>
    </row>
    <row r="51" spans="1:10" x14ac:dyDescent="0.15">
      <c r="B51" s="72"/>
      <c r="C51" s="72"/>
      <c r="D51" s="72"/>
      <c r="E51" s="70"/>
      <c r="F51" s="98"/>
      <c r="G51" s="70"/>
      <c r="H51" s="70"/>
    </row>
    <row r="52" spans="1:10" x14ac:dyDescent="0.15">
      <c r="B52" s="72"/>
      <c r="C52" s="72"/>
      <c r="D52" s="72"/>
      <c r="E52" s="70"/>
      <c r="F52" s="98"/>
      <c r="G52" s="70"/>
      <c r="H52" s="70"/>
    </row>
    <row r="53" spans="1:10" x14ac:dyDescent="0.15">
      <c r="B53" s="72"/>
      <c r="C53" s="72"/>
      <c r="D53" s="72"/>
      <c r="E53" s="70"/>
      <c r="F53" s="98"/>
      <c r="G53" s="70"/>
      <c r="H53" s="70"/>
    </row>
    <row r="54" spans="1:10" x14ac:dyDescent="0.15">
      <c r="B54" s="72"/>
      <c r="C54" s="72"/>
      <c r="D54" s="72"/>
      <c r="E54" s="70"/>
      <c r="F54" s="98"/>
      <c r="G54" s="70"/>
      <c r="H54" s="70"/>
    </row>
    <row r="55" spans="1:10" x14ac:dyDescent="0.15">
      <c r="B55" s="72"/>
      <c r="C55" s="72"/>
      <c r="D55" s="72"/>
      <c r="E55" s="70"/>
      <c r="F55" s="98"/>
      <c r="G55" s="70"/>
      <c r="H55" s="70"/>
    </row>
    <row r="56" spans="1:10" x14ac:dyDescent="0.15">
      <c r="B56" s="72"/>
      <c r="C56" s="72"/>
      <c r="D56" s="72"/>
      <c r="E56" s="70"/>
      <c r="F56" s="98"/>
      <c r="G56" s="70"/>
      <c r="H56" s="70"/>
    </row>
    <row r="57" spans="1:10" x14ac:dyDescent="0.15">
      <c r="B57" s="72"/>
      <c r="C57" s="72"/>
      <c r="D57" s="72"/>
      <c r="E57" s="70"/>
      <c r="F57" s="98"/>
      <c r="G57" s="70"/>
      <c r="H57" s="70"/>
    </row>
    <row r="58" spans="1:10" x14ac:dyDescent="0.15">
      <c r="B58" s="72"/>
      <c r="C58" s="72"/>
      <c r="D58" s="72"/>
      <c r="E58" s="70"/>
      <c r="F58" s="98"/>
      <c r="G58" s="70"/>
      <c r="H58" s="70"/>
    </row>
    <row r="59" spans="1:10" x14ac:dyDescent="0.15">
      <c r="B59" s="72"/>
      <c r="C59" s="72"/>
      <c r="D59" s="72"/>
      <c r="E59" s="70"/>
      <c r="F59" s="98"/>
      <c r="G59" s="70"/>
      <c r="H59" s="70"/>
    </row>
    <row r="60" spans="1:10" x14ac:dyDescent="0.15">
      <c r="B60" s="72"/>
      <c r="C60" s="72"/>
      <c r="D60" s="72"/>
      <c r="E60" s="70"/>
      <c r="F60" s="98"/>
      <c r="G60" s="70"/>
      <c r="H60" s="70"/>
    </row>
    <row r="61" spans="1:10" x14ac:dyDescent="0.15">
      <c r="B61" s="72"/>
      <c r="C61" s="72"/>
      <c r="D61" s="72"/>
      <c r="E61" s="70"/>
      <c r="F61" s="98"/>
      <c r="G61" s="70"/>
      <c r="H61" s="70"/>
    </row>
    <row r="62" spans="1:10" x14ac:dyDescent="0.15">
      <c r="B62" s="72"/>
      <c r="C62" s="72"/>
      <c r="D62" s="72"/>
      <c r="E62" s="70"/>
      <c r="F62" s="98"/>
      <c r="G62" s="70"/>
      <c r="H62" s="70"/>
    </row>
    <row r="63" spans="1:10" x14ac:dyDescent="0.15">
      <c r="B63" s="72"/>
      <c r="C63" s="72"/>
      <c r="D63" s="72"/>
      <c r="E63" s="70"/>
      <c r="F63" s="98"/>
      <c r="G63" s="70"/>
      <c r="H63" s="70"/>
    </row>
    <row r="64" spans="1:10" x14ac:dyDescent="0.15">
      <c r="B64" s="72"/>
      <c r="C64" s="72"/>
      <c r="D64" s="72"/>
      <c r="E64" s="70"/>
      <c r="F64" s="98"/>
      <c r="G64" s="70"/>
      <c r="H64" s="70"/>
    </row>
    <row r="65" spans="2:8" x14ac:dyDescent="0.15">
      <c r="B65" s="72"/>
      <c r="C65" s="72"/>
      <c r="D65" s="72"/>
      <c r="E65" s="70"/>
      <c r="F65" s="98"/>
      <c r="G65" s="70"/>
      <c r="H65" s="70"/>
    </row>
    <row r="66" spans="2:8" x14ac:dyDescent="0.15">
      <c r="B66" s="72"/>
      <c r="C66" s="72"/>
      <c r="D66" s="72"/>
      <c r="E66" s="70"/>
      <c r="F66" s="98"/>
      <c r="G66" s="70"/>
      <c r="H66" s="70"/>
    </row>
  </sheetData>
  <phoneticPr fontId="2" type="noConversion"/>
  <conditionalFormatting sqref="A2:IQ3">
    <cfRule type="cellIs" dxfId="177" priority="5" stopIfTrue="1" operator="equal">
      <formula>"P"</formula>
    </cfRule>
    <cfRule type="cellIs" dxfId="176" priority="6" stopIfTrue="1" operator="equal">
      <formula>"F"</formula>
    </cfRule>
  </conditionalFormatting>
  <conditionalFormatting sqref="A2:IQ3">
    <cfRule type="cellIs" dxfId="175" priority="4" stopIfTrue="1" operator="equal">
      <formula>"B"</formula>
    </cfRule>
  </conditionalFormatting>
  <conditionalFormatting sqref="I4:I50">
    <cfRule type="cellIs" dxfId="174" priority="1" operator="equal">
      <formula>"F"</formula>
    </cfRule>
  </conditionalFormatting>
  <conditionalFormatting sqref="I4:I50">
    <cfRule type="cellIs" dxfId="173" priority="2" operator="equal">
      <formula>"F"</formula>
    </cfRule>
    <cfRule type="cellIs" dxfId="172" priority="3" operator="equal">
      <formula>"P"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zoomScaleNormal="100" zoomScalePageLayoutView="89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92" sqref="F92"/>
    </sheetView>
  </sheetViews>
  <sheetFormatPr defaultColWidth="10.875" defaultRowHeight="16.5" x14ac:dyDescent="0.3"/>
  <cols>
    <col min="1" max="1" width="5" style="21" customWidth="1"/>
    <col min="2" max="2" width="10.875" style="22"/>
    <col min="3" max="3" width="25.625" style="22" customWidth="1"/>
    <col min="4" max="4" width="6" style="23" customWidth="1"/>
    <col min="5" max="5" width="51.5" style="24" customWidth="1"/>
    <col min="6" max="6" width="48.875" style="21" customWidth="1"/>
    <col min="7" max="8" width="42.375" style="25" customWidth="1"/>
    <col min="9" max="12" width="10.875" style="21"/>
    <col min="13" max="13" width="7.125" style="21" customWidth="1"/>
    <col min="14" max="16384" width="10.875" style="21"/>
  </cols>
  <sheetData>
    <row r="1" spans="1:14" s="11" customFormat="1" ht="20.25" customHeight="1" x14ac:dyDescent="0.3">
      <c r="A1" s="10"/>
      <c r="B1" s="13"/>
      <c r="C1" s="10"/>
      <c r="D1" s="15"/>
      <c r="E1" s="14"/>
      <c r="I1" s="64"/>
      <c r="J1" s="64"/>
      <c r="K1" s="64"/>
      <c r="L1" s="168"/>
      <c r="M1" s="168"/>
      <c r="N1" s="168"/>
    </row>
    <row r="2" spans="1:14" s="17" customFormat="1" ht="40.5" customHeight="1" x14ac:dyDescent="0.2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7" t="s">
        <v>2024</v>
      </c>
      <c r="I2" s="17" t="s">
        <v>14</v>
      </c>
      <c r="J2" s="17" t="s">
        <v>15</v>
      </c>
      <c r="K2" s="17" t="s">
        <v>16</v>
      </c>
      <c r="L2" s="17" t="s">
        <v>14</v>
      </c>
      <c r="M2" s="17" t="s">
        <v>15</v>
      </c>
      <c r="N2" s="17" t="s">
        <v>16</v>
      </c>
    </row>
    <row r="3" spans="1:14" s="18" customFormat="1" ht="15" x14ac:dyDescent="0.25">
      <c r="B3" s="19"/>
      <c r="D3" s="20"/>
    </row>
    <row r="4" spans="1:14" s="29" customFormat="1" ht="17.25" x14ac:dyDescent="0.35">
      <c r="B4" s="26" t="s">
        <v>642</v>
      </c>
      <c r="C4" s="26" t="s">
        <v>643</v>
      </c>
      <c r="D4" s="27">
        <v>1</v>
      </c>
      <c r="E4" s="28" t="s">
        <v>18</v>
      </c>
      <c r="G4" s="30" t="s">
        <v>19</v>
      </c>
      <c r="H4" s="30"/>
      <c r="I4" s="62"/>
    </row>
    <row r="5" spans="1:14" s="29" customFormat="1" ht="17.25" x14ac:dyDescent="0.35">
      <c r="B5" s="26"/>
      <c r="C5" s="26"/>
      <c r="D5" s="27">
        <v>2</v>
      </c>
      <c r="E5" s="28" t="s">
        <v>981</v>
      </c>
      <c r="G5" s="30" t="s">
        <v>644</v>
      </c>
      <c r="H5" s="30"/>
      <c r="I5" s="62" t="s">
        <v>784</v>
      </c>
    </row>
    <row r="6" spans="1:14" s="29" customFormat="1" ht="17.25" x14ac:dyDescent="0.35">
      <c r="B6" s="26"/>
      <c r="C6" s="26"/>
      <c r="D6" s="27">
        <v>3</v>
      </c>
      <c r="E6" s="28" t="s">
        <v>645</v>
      </c>
      <c r="F6" s="29" t="s">
        <v>982</v>
      </c>
      <c r="G6" s="30" t="s">
        <v>782</v>
      </c>
      <c r="H6" s="30"/>
      <c r="I6" s="65" t="s">
        <v>849</v>
      </c>
      <c r="K6" s="29" t="s">
        <v>851</v>
      </c>
    </row>
    <row r="7" spans="1:14" s="29" customFormat="1" ht="17.25" x14ac:dyDescent="0.35">
      <c r="B7" s="26"/>
      <c r="C7" s="26"/>
      <c r="D7" s="27"/>
      <c r="E7" s="28"/>
      <c r="F7" s="29" t="s">
        <v>983</v>
      </c>
      <c r="G7" s="30" t="s">
        <v>984</v>
      </c>
      <c r="H7" s="30"/>
      <c r="I7" s="65"/>
    </row>
    <row r="8" spans="1:14" s="29" customFormat="1" ht="17.25" x14ac:dyDescent="0.35">
      <c r="B8" s="26"/>
      <c r="C8" s="26"/>
      <c r="D8" s="27">
        <v>4</v>
      </c>
      <c r="E8" s="28" t="s">
        <v>646</v>
      </c>
      <c r="G8" s="30" t="s">
        <v>647</v>
      </c>
      <c r="H8" s="173" t="s">
        <v>2026</v>
      </c>
      <c r="I8" s="62"/>
    </row>
    <row r="9" spans="1:14" s="29" customFormat="1" ht="17.25" x14ac:dyDescent="0.35">
      <c r="B9" s="26"/>
      <c r="C9" s="26"/>
      <c r="D9" s="27">
        <v>5</v>
      </c>
      <c r="E9" s="28" t="s">
        <v>22</v>
      </c>
      <c r="G9" s="30" t="s">
        <v>1914</v>
      </c>
      <c r="H9" s="30"/>
      <c r="I9" s="62"/>
    </row>
    <row r="10" spans="1:14" s="29" customFormat="1" ht="17.25" x14ac:dyDescent="0.35">
      <c r="B10" s="26"/>
      <c r="C10" s="26"/>
      <c r="D10" s="27"/>
      <c r="E10" s="28"/>
      <c r="F10" s="29" t="s">
        <v>29</v>
      </c>
      <c r="G10" s="30" t="s">
        <v>30</v>
      </c>
      <c r="H10" s="30"/>
      <c r="I10" s="62"/>
    </row>
    <row r="11" spans="1:14" s="29" customFormat="1" ht="17.25" x14ac:dyDescent="0.35">
      <c r="B11" s="26"/>
      <c r="C11" s="26"/>
      <c r="D11" s="27">
        <v>6</v>
      </c>
      <c r="E11" s="28" t="s">
        <v>23</v>
      </c>
      <c r="F11" s="29" t="s">
        <v>648</v>
      </c>
      <c r="G11" s="30" t="s">
        <v>649</v>
      </c>
      <c r="H11" s="30"/>
      <c r="I11" s="62" t="s">
        <v>1478</v>
      </c>
    </row>
    <row r="12" spans="1:14" s="29" customFormat="1" ht="17.25" x14ac:dyDescent="0.35">
      <c r="B12" s="26"/>
      <c r="C12" s="26"/>
      <c r="D12" s="27"/>
      <c r="E12" s="28"/>
      <c r="F12" s="29" t="s">
        <v>24</v>
      </c>
      <c r="G12" s="30" t="s">
        <v>654</v>
      </c>
      <c r="H12" s="30"/>
      <c r="I12" s="62" t="s">
        <v>1376</v>
      </c>
    </row>
    <row r="13" spans="1:14" s="29" customFormat="1" ht="17.25" x14ac:dyDescent="0.35">
      <c r="B13" s="26"/>
      <c r="C13" s="26"/>
      <c r="D13" s="27">
        <v>7</v>
      </c>
      <c r="E13" s="28" t="s">
        <v>650</v>
      </c>
      <c r="F13" s="29" t="s">
        <v>982</v>
      </c>
      <c r="G13" s="30" t="s">
        <v>76</v>
      </c>
      <c r="H13" s="30"/>
      <c r="I13" s="62"/>
    </row>
    <row r="14" spans="1:14" s="29" customFormat="1" ht="17.25" x14ac:dyDescent="0.35">
      <c r="B14" s="26"/>
      <c r="C14" s="26"/>
      <c r="D14" s="27"/>
      <c r="E14" s="28"/>
      <c r="F14" s="29" t="s">
        <v>983</v>
      </c>
      <c r="G14" s="30" t="s">
        <v>984</v>
      </c>
      <c r="H14" s="30"/>
      <c r="I14" s="62"/>
    </row>
    <row r="15" spans="1:14" s="29" customFormat="1" ht="17.25" x14ac:dyDescent="0.35">
      <c r="B15" s="26"/>
      <c r="C15" s="26"/>
      <c r="D15" s="27">
        <v>8</v>
      </c>
      <c r="E15" s="28" t="s">
        <v>651</v>
      </c>
      <c r="F15" s="29" t="s">
        <v>652</v>
      </c>
      <c r="G15" s="30" t="s">
        <v>27</v>
      </c>
      <c r="H15" s="30"/>
      <c r="I15" s="62"/>
    </row>
    <row r="16" spans="1:14" s="29" customFormat="1" ht="17.25" x14ac:dyDescent="0.35">
      <c r="B16" s="26"/>
      <c r="C16" s="26"/>
      <c r="D16" s="27"/>
      <c r="E16" s="28"/>
      <c r="F16" s="29" t="s">
        <v>657</v>
      </c>
      <c r="G16" s="30" t="s">
        <v>653</v>
      </c>
      <c r="H16" s="30"/>
      <c r="I16" s="62"/>
    </row>
    <row r="17" spans="2:11" s="29" customFormat="1" ht="17.25" x14ac:dyDescent="0.35">
      <c r="B17" s="26"/>
      <c r="C17" s="26"/>
      <c r="D17" s="27"/>
      <c r="E17" s="28"/>
      <c r="F17" s="29" t="s">
        <v>25</v>
      </c>
      <c r="G17" s="30" t="s">
        <v>26</v>
      </c>
      <c r="H17" s="30"/>
      <c r="I17" s="62"/>
    </row>
    <row r="18" spans="2:11" s="29" customFormat="1" ht="17.25" x14ac:dyDescent="0.35">
      <c r="B18" s="26"/>
      <c r="C18" s="26"/>
      <c r="D18" s="27">
        <v>9</v>
      </c>
      <c r="E18" s="28" t="s">
        <v>31</v>
      </c>
      <c r="G18" s="30" t="s">
        <v>32</v>
      </c>
      <c r="H18" s="30"/>
      <c r="I18" s="62"/>
    </row>
    <row r="19" spans="2:11" s="29" customFormat="1" ht="17.25" x14ac:dyDescent="0.35">
      <c r="B19" s="26"/>
      <c r="C19" s="26"/>
      <c r="D19" s="27"/>
      <c r="E19" s="28"/>
      <c r="G19" s="30"/>
      <c r="H19" s="30"/>
      <c r="I19" s="62"/>
    </row>
    <row r="20" spans="2:11" s="29" customFormat="1" ht="17.25" x14ac:dyDescent="0.35">
      <c r="B20" s="26" t="s">
        <v>88</v>
      </c>
      <c r="C20" s="26" t="s">
        <v>655</v>
      </c>
      <c r="D20" s="27">
        <v>1</v>
      </c>
      <c r="E20" s="28" t="s">
        <v>656</v>
      </c>
      <c r="G20" s="30" t="s">
        <v>985</v>
      </c>
      <c r="H20" s="30"/>
      <c r="I20" s="62"/>
    </row>
    <row r="21" spans="2:11" s="29" customFormat="1" ht="17.25" x14ac:dyDescent="0.35">
      <c r="B21" s="26"/>
      <c r="C21" s="26"/>
      <c r="D21" s="27">
        <v>2</v>
      </c>
      <c r="E21" s="28" t="s">
        <v>986</v>
      </c>
      <c r="G21" s="30" t="s">
        <v>1914</v>
      </c>
      <c r="H21" s="30"/>
      <c r="I21" s="62"/>
    </row>
    <row r="22" spans="2:11" s="29" customFormat="1" ht="17.25" x14ac:dyDescent="0.35">
      <c r="B22" s="26"/>
      <c r="C22" s="26"/>
      <c r="D22" s="27">
        <v>3</v>
      </c>
      <c r="E22" s="28" t="s">
        <v>1898</v>
      </c>
      <c r="F22" s="29" t="s">
        <v>990</v>
      </c>
      <c r="G22" s="29" t="s">
        <v>987</v>
      </c>
      <c r="H22" s="174" t="s">
        <v>2027</v>
      </c>
      <c r="I22" s="62" t="s">
        <v>1479</v>
      </c>
    </row>
    <row r="23" spans="2:11" s="29" customFormat="1" ht="17.25" x14ac:dyDescent="0.35">
      <c r="B23" s="26"/>
      <c r="C23" s="26"/>
      <c r="D23" s="27"/>
      <c r="E23" s="28"/>
      <c r="F23" s="29" t="s">
        <v>991</v>
      </c>
      <c r="G23" s="29" t="s">
        <v>992</v>
      </c>
      <c r="I23" s="62"/>
    </row>
    <row r="24" spans="2:11" s="29" customFormat="1" ht="17.25" x14ac:dyDescent="0.35">
      <c r="B24" s="26"/>
      <c r="C24" s="26"/>
      <c r="D24" s="27">
        <v>4</v>
      </c>
      <c r="E24" s="28" t="s">
        <v>988</v>
      </c>
      <c r="G24" s="30" t="s">
        <v>20</v>
      </c>
      <c r="H24" s="30"/>
      <c r="I24" s="62" t="s">
        <v>1479</v>
      </c>
    </row>
    <row r="25" spans="2:11" s="29" customFormat="1" ht="17.25" x14ac:dyDescent="0.35">
      <c r="B25" s="26"/>
      <c r="C25" s="26"/>
      <c r="D25" s="27">
        <v>5</v>
      </c>
      <c r="E25" s="28" t="s">
        <v>28</v>
      </c>
      <c r="G25" s="30" t="s">
        <v>21</v>
      </c>
      <c r="H25" s="30"/>
      <c r="I25" s="62" t="s">
        <v>1480</v>
      </c>
    </row>
    <row r="26" spans="2:11" s="29" customFormat="1" ht="17.25" x14ac:dyDescent="0.35">
      <c r="B26" s="26"/>
      <c r="C26" s="26"/>
      <c r="D26" s="27"/>
      <c r="E26" s="28"/>
      <c r="G26" s="30"/>
      <c r="H26" s="30"/>
      <c r="I26" s="62"/>
    </row>
    <row r="27" spans="2:11" s="29" customFormat="1" ht="17.25" x14ac:dyDescent="0.35">
      <c r="B27" s="26"/>
      <c r="C27" s="26"/>
      <c r="D27" s="27"/>
      <c r="E27" s="28"/>
      <c r="G27" s="30"/>
      <c r="H27" s="30"/>
      <c r="I27" s="62"/>
    </row>
    <row r="28" spans="2:11" s="29" customFormat="1" ht="17.25" x14ac:dyDescent="0.35">
      <c r="B28" s="26" t="s">
        <v>87</v>
      </c>
      <c r="C28" s="26" t="s">
        <v>33</v>
      </c>
      <c r="D28" s="159">
        <v>1</v>
      </c>
      <c r="E28" s="160" t="s">
        <v>1896</v>
      </c>
      <c r="F28" s="29" t="s">
        <v>658</v>
      </c>
      <c r="G28" s="29" t="s">
        <v>660</v>
      </c>
      <c r="I28" s="62" t="s">
        <v>1481</v>
      </c>
    </row>
    <row r="29" spans="2:11" s="29" customFormat="1" ht="17.25" x14ac:dyDescent="0.35">
      <c r="B29" s="26"/>
      <c r="C29" s="26"/>
      <c r="D29" s="27"/>
      <c r="E29" s="28"/>
      <c r="F29" s="29" t="s">
        <v>659</v>
      </c>
      <c r="G29" s="29" t="s">
        <v>661</v>
      </c>
      <c r="I29" s="62"/>
    </row>
    <row r="30" spans="2:11" ht="17.25" x14ac:dyDescent="0.35">
      <c r="C30" s="26"/>
      <c r="D30" s="27">
        <v>2</v>
      </c>
      <c r="E30" s="28" t="s">
        <v>662</v>
      </c>
      <c r="F30" s="52" t="s">
        <v>49</v>
      </c>
      <c r="G30" s="28" t="s">
        <v>1915</v>
      </c>
      <c r="H30" s="28"/>
      <c r="I30" s="55"/>
    </row>
    <row r="31" spans="2:11" ht="17.25" x14ac:dyDescent="0.35">
      <c r="C31" s="26"/>
      <c r="D31" s="27"/>
      <c r="E31" s="28"/>
      <c r="F31" s="161" t="s">
        <v>51</v>
      </c>
      <c r="G31" s="162" t="s">
        <v>1905</v>
      </c>
      <c r="H31" s="173" t="s">
        <v>2025</v>
      </c>
      <c r="I31" s="55" t="s">
        <v>1424</v>
      </c>
      <c r="K31" s="21" t="s">
        <v>1482</v>
      </c>
    </row>
    <row r="32" spans="2:11" ht="17.25" x14ac:dyDescent="0.35">
      <c r="C32" s="26"/>
      <c r="D32" s="27"/>
      <c r="E32" s="28"/>
      <c r="F32" s="29" t="s">
        <v>60</v>
      </c>
      <c r="G32" s="30" t="s">
        <v>1186</v>
      </c>
      <c r="H32" s="30"/>
      <c r="I32" s="55" t="s">
        <v>1376</v>
      </c>
    </row>
    <row r="33" spans="2:9" ht="17.25" x14ac:dyDescent="0.35">
      <c r="C33" s="26"/>
      <c r="D33" s="27"/>
      <c r="E33" s="28"/>
      <c r="F33" s="29" t="s">
        <v>55</v>
      </c>
      <c r="G33" s="31" t="s">
        <v>1187</v>
      </c>
      <c r="H33" s="31"/>
      <c r="I33" s="55"/>
    </row>
    <row r="34" spans="2:9" ht="17.25" x14ac:dyDescent="0.35">
      <c r="C34" s="26"/>
      <c r="D34" s="27"/>
      <c r="E34" s="28"/>
      <c r="F34" s="29" t="s">
        <v>61</v>
      </c>
      <c r="G34" s="30" t="s">
        <v>57</v>
      </c>
      <c r="H34" s="30"/>
      <c r="I34" s="55" t="s">
        <v>1483</v>
      </c>
    </row>
    <row r="35" spans="2:9" ht="17.25" x14ac:dyDescent="0.35">
      <c r="C35" s="26"/>
      <c r="D35" s="27">
        <v>3</v>
      </c>
      <c r="E35" s="28" t="s">
        <v>62</v>
      </c>
      <c r="F35" s="29"/>
      <c r="G35" s="30" t="s">
        <v>64</v>
      </c>
      <c r="H35" s="30"/>
      <c r="I35" s="55" t="s">
        <v>1484</v>
      </c>
    </row>
    <row r="36" spans="2:9" ht="17.25" x14ac:dyDescent="0.35">
      <c r="C36" s="26"/>
      <c r="D36" s="27">
        <v>4</v>
      </c>
      <c r="E36" s="28" t="s">
        <v>63</v>
      </c>
      <c r="F36" s="29"/>
      <c r="G36" s="30" t="s">
        <v>34</v>
      </c>
      <c r="H36" s="30"/>
      <c r="I36" s="55" t="s">
        <v>1484</v>
      </c>
    </row>
    <row r="37" spans="2:9" ht="17.25" x14ac:dyDescent="0.35">
      <c r="C37" s="26"/>
      <c r="D37" s="27"/>
      <c r="E37" s="28"/>
      <c r="F37" s="29"/>
      <c r="G37" s="30"/>
      <c r="H37" s="30"/>
      <c r="I37" s="55"/>
    </row>
    <row r="38" spans="2:9" ht="17.25" x14ac:dyDescent="0.35">
      <c r="B38" s="158" t="s">
        <v>1904</v>
      </c>
      <c r="C38" s="158" t="s">
        <v>1897</v>
      </c>
      <c r="D38" s="132">
        <v>1</v>
      </c>
      <c r="E38" s="160" t="s">
        <v>1899</v>
      </c>
      <c r="F38" s="161" t="s">
        <v>1900</v>
      </c>
      <c r="G38" s="162" t="s">
        <v>1902</v>
      </c>
      <c r="H38" s="162"/>
      <c r="I38" s="55"/>
    </row>
    <row r="39" spans="2:9" ht="17.25" x14ac:dyDescent="0.35">
      <c r="B39" s="158"/>
      <c r="C39" s="158"/>
      <c r="D39" s="132"/>
      <c r="E39" s="160"/>
      <c r="F39" s="161" t="s">
        <v>1901</v>
      </c>
      <c r="G39" s="162" t="s">
        <v>1903</v>
      </c>
      <c r="H39" s="162"/>
      <c r="I39" s="55"/>
    </row>
    <row r="40" spans="2:9" ht="17.25" x14ac:dyDescent="0.35">
      <c r="C40" s="26"/>
      <c r="D40" s="27"/>
      <c r="E40" s="28"/>
      <c r="F40" s="29"/>
      <c r="G40" s="30"/>
      <c r="H40" s="30"/>
      <c r="I40" s="55"/>
    </row>
    <row r="41" spans="2:9" s="29" customFormat="1" ht="17.25" x14ac:dyDescent="0.35">
      <c r="B41" s="158" t="s">
        <v>88</v>
      </c>
      <c r="C41" s="158" t="s">
        <v>1889</v>
      </c>
      <c r="D41" s="27">
        <v>1</v>
      </c>
      <c r="E41" s="28" t="s">
        <v>1916</v>
      </c>
      <c r="F41" s="29" t="s">
        <v>1917</v>
      </c>
      <c r="G41" s="29" t="s">
        <v>1918</v>
      </c>
      <c r="I41" s="62"/>
    </row>
    <row r="42" spans="2:9" s="29" customFormat="1" ht="17.25" x14ac:dyDescent="0.35">
      <c r="B42" s="158"/>
      <c r="C42" s="158"/>
      <c r="D42" s="27"/>
      <c r="E42" s="28"/>
      <c r="F42" s="29" t="s">
        <v>1919</v>
      </c>
      <c r="G42" s="30" t="s">
        <v>1920</v>
      </c>
      <c r="H42" s="30"/>
      <c r="I42" s="62"/>
    </row>
    <row r="43" spans="2:9" s="29" customFormat="1" ht="17.25" x14ac:dyDescent="0.35">
      <c r="B43" s="158"/>
      <c r="C43" s="158"/>
      <c r="D43" s="27">
        <v>2</v>
      </c>
      <c r="E43" s="28" t="s">
        <v>1921</v>
      </c>
      <c r="F43" s="29" t="s">
        <v>1922</v>
      </c>
      <c r="G43" s="30" t="s">
        <v>50</v>
      </c>
      <c r="H43" s="30"/>
      <c r="I43" s="62"/>
    </row>
    <row r="44" spans="2:9" s="29" customFormat="1" ht="17.25" x14ac:dyDescent="0.35">
      <c r="B44" s="158"/>
      <c r="C44" s="158"/>
      <c r="D44" s="27"/>
      <c r="E44" s="28"/>
      <c r="F44" s="29" t="s">
        <v>1923</v>
      </c>
      <c r="G44" s="30" t="s">
        <v>58</v>
      </c>
      <c r="H44" s="30"/>
      <c r="I44" s="62"/>
    </row>
    <row r="45" spans="2:9" s="29" customFormat="1" ht="17.25" x14ac:dyDescent="0.35">
      <c r="B45" s="158"/>
      <c r="C45" s="158"/>
      <c r="D45" s="27"/>
      <c r="E45" s="28"/>
      <c r="F45" s="29" t="s">
        <v>77</v>
      </c>
      <c r="G45" s="30" t="s">
        <v>59</v>
      </c>
      <c r="H45" s="30"/>
      <c r="I45" s="62"/>
    </row>
    <row r="46" spans="2:9" s="29" customFormat="1" ht="17.25" x14ac:dyDescent="0.35">
      <c r="B46" s="158"/>
      <c r="C46" s="158"/>
      <c r="D46" s="27"/>
      <c r="E46" s="28"/>
      <c r="F46" s="29" t="s">
        <v>80</v>
      </c>
      <c r="G46" s="30" t="s">
        <v>56</v>
      </c>
      <c r="H46" s="30"/>
      <c r="I46" s="62"/>
    </row>
    <row r="47" spans="2:9" ht="17.25" x14ac:dyDescent="0.35">
      <c r="B47" s="158"/>
      <c r="C47" s="158"/>
      <c r="D47" s="27"/>
      <c r="E47" s="28"/>
      <c r="F47" s="29" t="s">
        <v>78</v>
      </c>
      <c r="G47" s="30" t="s">
        <v>82</v>
      </c>
      <c r="H47" s="30"/>
      <c r="I47" s="55"/>
    </row>
    <row r="48" spans="2:9" ht="17.25" x14ac:dyDescent="0.35">
      <c r="B48" s="158"/>
      <c r="C48" s="158"/>
      <c r="D48" s="27">
        <v>3</v>
      </c>
      <c r="E48" s="28" t="s">
        <v>79</v>
      </c>
      <c r="F48" s="29"/>
      <c r="G48" s="30" t="s">
        <v>81</v>
      </c>
      <c r="H48" s="30"/>
      <c r="I48" s="55"/>
    </row>
    <row r="49" spans="2:11" ht="17.25" x14ac:dyDescent="0.35">
      <c r="B49" s="158"/>
      <c r="C49" s="158"/>
      <c r="D49" s="27">
        <v>4</v>
      </c>
      <c r="E49" s="28" t="s">
        <v>63</v>
      </c>
      <c r="F49" s="29"/>
      <c r="G49" s="30" t="s">
        <v>83</v>
      </c>
      <c r="H49" s="30"/>
      <c r="I49" s="55"/>
    </row>
    <row r="50" spans="2:11" ht="17.25" x14ac:dyDescent="0.35">
      <c r="I50" s="55"/>
    </row>
    <row r="51" spans="2:11" ht="17.25" x14ac:dyDescent="0.35">
      <c r="B51" s="22" t="s">
        <v>88</v>
      </c>
      <c r="C51" s="22" t="s">
        <v>37</v>
      </c>
      <c r="D51" s="23">
        <v>1</v>
      </c>
      <c r="E51" s="24" t="s">
        <v>38</v>
      </c>
      <c r="F51" s="21" t="s">
        <v>39</v>
      </c>
      <c r="G51" s="25" t="s">
        <v>52</v>
      </c>
      <c r="I51" s="55" t="s">
        <v>1483</v>
      </c>
    </row>
    <row r="52" spans="2:11" ht="17.25" x14ac:dyDescent="0.35">
      <c r="F52" s="21" t="s">
        <v>40</v>
      </c>
      <c r="G52" s="25" t="s">
        <v>53</v>
      </c>
      <c r="I52" s="55" t="s">
        <v>1484</v>
      </c>
    </row>
    <row r="53" spans="2:11" ht="17.25" x14ac:dyDescent="0.35">
      <c r="D53" s="23">
        <v>2</v>
      </c>
      <c r="E53" s="24" t="s">
        <v>54</v>
      </c>
      <c r="F53" s="21" t="s">
        <v>41</v>
      </c>
      <c r="G53" s="25" t="s">
        <v>44</v>
      </c>
      <c r="I53" s="55" t="s">
        <v>1485</v>
      </c>
      <c r="J53" s="140" t="s">
        <v>1486</v>
      </c>
    </row>
    <row r="54" spans="2:11" ht="17.25" x14ac:dyDescent="0.35">
      <c r="F54" s="21" t="s">
        <v>786</v>
      </c>
      <c r="G54" s="30" t="s">
        <v>787</v>
      </c>
      <c r="H54" s="30"/>
      <c r="I54" s="55" t="s">
        <v>1376</v>
      </c>
    </row>
    <row r="55" spans="2:11" ht="17.25" x14ac:dyDescent="0.35">
      <c r="F55" s="21" t="s">
        <v>42</v>
      </c>
      <c r="G55" s="25" t="s">
        <v>45</v>
      </c>
      <c r="I55" s="55" t="s">
        <v>1377</v>
      </c>
      <c r="K55" s="21" t="s">
        <v>1487</v>
      </c>
    </row>
    <row r="56" spans="2:11" ht="17.25" x14ac:dyDescent="0.35">
      <c r="F56" s="21" t="s">
        <v>43</v>
      </c>
      <c r="G56" s="25" t="s">
        <v>46</v>
      </c>
      <c r="I56" s="55" t="s">
        <v>1483</v>
      </c>
    </row>
    <row r="57" spans="2:11" ht="17.25" x14ac:dyDescent="0.35">
      <c r="D57" s="23">
        <v>3</v>
      </c>
      <c r="E57" s="24" t="s">
        <v>65</v>
      </c>
      <c r="G57" s="25" t="s">
        <v>68</v>
      </c>
      <c r="I57" s="55" t="s">
        <v>1484</v>
      </c>
    </row>
    <row r="58" spans="2:11" ht="17.25" x14ac:dyDescent="0.35">
      <c r="D58" s="27">
        <v>4</v>
      </c>
      <c r="E58" s="28" t="s">
        <v>55</v>
      </c>
      <c r="F58" s="29"/>
      <c r="G58" s="30" t="s">
        <v>989</v>
      </c>
      <c r="H58" s="30"/>
      <c r="I58" s="55"/>
    </row>
    <row r="59" spans="2:11" ht="17.25" x14ac:dyDescent="0.35">
      <c r="D59" s="27">
        <v>5</v>
      </c>
      <c r="E59" s="28" t="s">
        <v>66</v>
      </c>
      <c r="F59" s="29"/>
      <c r="G59" s="30" t="s">
        <v>57</v>
      </c>
      <c r="H59" s="30"/>
      <c r="I59" s="55" t="s">
        <v>1483</v>
      </c>
    </row>
    <row r="60" spans="2:11" ht="17.25" x14ac:dyDescent="0.35">
      <c r="D60" s="27">
        <v>6</v>
      </c>
      <c r="E60" s="28" t="s">
        <v>67</v>
      </c>
      <c r="F60" s="29"/>
      <c r="G60" s="30" t="s">
        <v>72</v>
      </c>
      <c r="H60" s="30"/>
      <c r="I60" s="55" t="s">
        <v>1376</v>
      </c>
    </row>
    <row r="61" spans="2:11" ht="17.25" x14ac:dyDescent="0.35">
      <c r="D61" s="27">
        <v>7</v>
      </c>
      <c r="E61" s="28" t="s">
        <v>63</v>
      </c>
      <c r="F61" s="29" t="s">
        <v>74</v>
      </c>
      <c r="G61" s="30" t="s">
        <v>76</v>
      </c>
      <c r="H61" s="30"/>
      <c r="I61" s="55"/>
    </row>
    <row r="62" spans="2:11" ht="17.25" x14ac:dyDescent="0.35">
      <c r="D62" s="27"/>
      <c r="E62" s="28"/>
      <c r="F62" s="29" t="s">
        <v>75</v>
      </c>
      <c r="G62" s="30" t="s">
        <v>73</v>
      </c>
      <c r="H62" s="30"/>
      <c r="I62" s="55"/>
    </row>
    <row r="63" spans="2:11" ht="17.25" x14ac:dyDescent="0.35">
      <c r="D63" s="27"/>
      <c r="E63" s="28"/>
      <c r="F63" s="29"/>
      <c r="G63" s="30"/>
      <c r="H63" s="30"/>
      <c r="I63" s="55"/>
    </row>
    <row r="64" spans="2:11" s="29" customFormat="1" ht="17.25" x14ac:dyDescent="0.35">
      <c r="B64" s="158" t="s">
        <v>87</v>
      </c>
      <c r="C64" s="158" t="s">
        <v>47</v>
      </c>
      <c r="D64" s="159">
        <v>1</v>
      </c>
      <c r="E64" s="160" t="s">
        <v>48</v>
      </c>
      <c r="F64" s="161" t="s">
        <v>1890</v>
      </c>
      <c r="G64" s="161" t="s">
        <v>1891</v>
      </c>
      <c r="H64" s="161"/>
      <c r="I64" s="62"/>
    </row>
    <row r="65" spans="2:9" s="29" customFormat="1" ht="17.25" x14ac:dyDescent="0.35">
      <c r="B65" s="158"/>
      <c r="C65" s="158"/>
      <c r="D65" s="159"/>
      <c r="E65" s="160"/>
      <c r="F65" s="161" t="s">
        <v>663</v>
      </c>
      <c r="G65" s="161" t="s">
        <v>666</v>
      </c>
      <c r="H65" s="161"/>
      <c r="I65" s="62"/>
    </row>
    <row r="66" spans="2:9" s="29" customFormat="1" ht="17.25" x14ac:dyDescent="0.35">
      <c r="B66" s="158"/>
      <c r="C66" s="158"/>
      <c r="D66" s="159"/>
      <c r="E66" s="160"/>
      <c r="F66" s="161" t="s">
        <v>1893</v>
      </c>
      <c r="G66" s="161" t="s">
        <v>1894</v>
      </c>
      <c r="H66" s="161"/>
      <c r="I66" s="62"/>
    </row>
    <row r="67" spans="2:9" s="29" customFormat="1" ht="17.25" x14ac:dyDescent="0.35">
      <c r="B67" s="158"/>
      <c r="C67" s="158"/>
      <c r="D67" s="159"/>
      <c r="E67" s="160"/>
      <c r="F67" s="161" t="s">
        <v>1892</v>
      </c>
      <c r="G67" s="161" t="s">
        <v>1895</v>
      </c>
      <c r="H67" s="161"/>
      <c r="I67" s="62"/>
    </row>
    <row r="68" spans="2:9" s="29" customFormat="1" ht="17.25" x14ac:dyDescent="0.35">
      <c r="B68" s="158"/>
      <c r="C68" s="158"/>
      <c r="D68" s="132"/>
      <c r="E68" s="160"/>
      <c r="F68" s="161" t="s">
        <v>664</v>
      </c>
      <c r="G68" s="161" t="s">
        <v>665</v>
      </c>
      <c r="H68" s="161"/>
      <c r="I68" s="62"/>
    </row>
    <row r="69" spans="2:9" s="29" customFormat="1" ht="17.25" x14ac:dyDescent="0.35">
      <c r="B69" s="26"/>
      <c r="C69" s="26"/>
      <c r="D69" s="27">
        <v>2</v>
      </c>
      <c r="E69" s="28" t="s">
        <v>667</v>
      </c>
      <c r="F69" s="29" t="s">
        <v>668</v>
      </c>
      <c r="G69" s="30" t="s">
        <v>669</v>
      </c>
      <c r="H69" s="30"/>
      <c r="I69" s="62"/>
    </row>
    <row r="70" spans="2:9" s="29" customFormat="1" ht="17.25" x14ac:dyDescent="0.35">
      <c r="B70" s="26"/>
      <c r="C70" s="26"/>
      <c r="D70" s="27"/>
      <c r="E70" s="28"/>
      <c r="F70" s="29" t="s">
        <v>671</v>
      </c>
      <c r="G70" s="30" t="s">
        <v>670</v>
      </c>
      <c r="H70" s="30"/>
      <c r="I70" s="62"/>
    </row>
    <row r="71" spans="2:9" s="29" customFormat="1" ht="17.25" x14ac:dyDescent="0.35">
      <c r="B71" s="26"/>
      <c r="C71" s="26"/>
      <c r="D71" s="27"/>
      <c r="E71" s="28"/>
      <c r="F71" s="29" t="s">
        <v>84</v>
      </c>
      <c r="G71" s="30" t="s">
        <v>58</v>
      </c>
      <c r="H71" s="30"/>
      <c r="I71" s="62"/>
    </row>
    <row r="72" spans="2:9" s="29" customFormat="1" ht="17.25" x14ac:dyDescent="0.35">
      <c r="B72" s="26"/>
      <c r="C72" s="26"/>
      <c r="D72" s="27"/>
      <c r="E72" s="28"/>
      <c r="F72" s="29" t="s">
        <v>77</v>
      </c>
      <c r="G72" s="30" t="s">
        <v>59</v>
      </c>
      <c r="H72" s="30"/>
      <c r="I72" s="62"/>
    </row>
    <row r="73" spans="2:9" s="29" customFormat="1" ht="17.25" x14ac:dyDescent="0.35">
      <c r="B73" s="26"/>
      <c r="C73" s="26"/>
      <c r="D73" s="27"/>
      <c r="E73" s="28"/>
      <c r="F73" s="29" t="s">
        <v>80</v>
      </c>
      <c r="G73" s="30" t="s">
        <v>56</v>
      </c>
      <c r="H73" s="30"/>
      <c r="I73" s="62"/>
    </row>
    <row r="74" spans="2:9" s="29" customFormat="1" ht="17.25" x14ac:dyDescent="0.35">
      <c r="B74" s="26"/>
      <c r="C74" s="26"/>
      <c r="D74" s="27"/>
      <c r="E74" s="28"/>
      <c r="F74" s="29" t="s">
        <v>78</v>
      </c>
      <c r="G74" s="30" t="s">
        <v>82</v>
      </c>
      <c r="H74" s="30"/>
      <c r="I74" s="62"/>
    </row>
    <row r="75" spans="2:9" s="29" customFormat="1" ht="17.25" x14ac:dyDescent="0.35">
      <c r="B75" s="26"/>
      <c r="C75" s="26"/>
      <c r="D75" s="27">
        <v>3</v>
      </c>
      <c r="E75" s="28" t="s">
        <v>67</v>
      </c>
      <c r="F75" s="29" t="s">
        <v>70</v>
      </c>
      <c r="G75" s="30" t="s">
        <v>69</v>
      </c>
      <c r="H75" s="30"/>
      <c r="I75" s="62"/>
    </row>
    <row r="76" spans="2:9" s="29" customFormat="1" ht="17.25" x14ac:dyDescent="0.35">
      <c r="B76" s="26"/>
      <c r="C76" s="26"/>
      <c r="D76" s="27"/>
      <c r="E76" s="28"/>
      <c r="F76" s="29" t="s">
        <v>71</v>
      </c>
      <c r="G76" s="30" t="s">
        <v>72</v>
      </c>
      <c r="H76" s="30"/>
      <c r="I76" s="62"/>
    </row>
    <row r="77" spans="2:9" s="29" customFormat="1" ht="17.25" x14ac:dyDescent="0.35">
      <c r="B77" s="26"/>
      <c r="C77" s="26"/>
      <c r="D77" s="27">
        <v>4</v>
      </c>
      <c r="E77" s="28" t="s">
        <v>63</v>
      </c>
      <c r="F77" s="29" t="s">
        <v>85</v>
      </c>
      <c r="G77" s="30" t="s">
        <v>86</v>
      </c>
      <c r="H77" s="30"/>
      <c r="I77" s="62"/>
    </row>
    <row r="78" spans="2:9" s="29" customFormat="1" ht="17.25" x14ac:dyDescent="0.35">
      <c r="B78" s="26"/>
      <c r="C78" s="26"/>
      <c r="D78" s="27"/>
      <c r="E78" s="28"/>
      <c r="F78" s="29" t="s">
        <v>75</v>
      </c>
      <c r="G78" s="30" t="s">
        <v>73</v>
      </c>
      <c r="H78" s="30"/>
      <c r="I78" s="62"/>
    </row>
    <row r="79" spans="2:9" s="29" customFormat="1" ht="17.25" x14ac:dyDescent="0.35">
      <c r="B79" s="26"/>
      <c r="C79" s="26"/>
      <c r="D79" s="27"/>
      <c r="E79" s="28"/>
      <c r="G79" s="30"/>
      <c r="H79" s="30"/>
      <c r="I79" s="62"/>
    </row>
    <row r="80" spans="2:9" s="29" customFormat="1" ht="17.25" x14ac:dyDescent="0.35">
      <c r="B80" s="26"/>
      <c r="C80" s="26"/>
      <c r="D80" s="27"/>
      <c r="E80" s="28"/>
      <c r="G80" s="30"/>
      <c r="H80" s="30"/>
      <c r="I80" s="62"/>
    </row>
    <row r="81" spans="2:10" s="29" customFormat="1" ht="17.25" x14ac:dyDescent="0.35">
      <c r="B81" s="26" t="s">
        <v>89</v>
      </c>
      <c r="C81" s="26" t="s">
        <v>169</v>
      </c>
      <c r="D81" s="27">
        <v>1</v>
      </c>
      <c r="E81" s="28" t="s">
        <v>967</v>
      </c>
      <c r="G81" s="30" t="s">
        <v>90</v>
      </c>
      <c r="H81" s="30"/>
      <c r="I81" s="62" t="s">
        <v>924</v>
      </c>
    </row>
    <row r="82" spans="2:10" s="29" customFormat="1" ht="17.25" x14ac:dyDescent="0.35">
      <c r="B82" s="26"/>
      <c r="C82" s="26"/>
      <c r="D82" s="27">
        <v>2</v>
      </c>
      <c r="E82" s="28" t="s">
        <v>91</v>
      </c>
      <c r="F82" s="29" t="s">
        <v>95</v>
      </c>
      <c r="G82" s="30" t="s">
        <v>94</v>
      </c>
      <c r="H82" s="30"/>
      <c r="I82" s="62" t="s">
        <v>784</v>
      </c>
    </row>
    <row r="83" spans="2:10" s="29" customFormat="1" ht="17.25" x14ac:dyDescent="0.35">
      <c r="B83" s="26"/>
      <c r="C83" s="26"/>
      <c r="D83" s="27"/>
      <c r="E83" s="28"/>
      <c r="F83" s="29" t="s">
        <v>92</v>
      </c>
      <c r="G83" s="30" t="s">
        <v>93</v>
      </c>
      <c r="H83" s="30"/>
      <c r="I83" s="62" t="s">
        <v>784</v>
      </c>
    </row>
    <row r="84" spans="2:10" s="29" customFormat="1" ht="17.25" x14ac:dyDescent="0.35">
      <c r="B84" s="26"/>
      <c r="C84" s="26"/>
      <c r="D84" s="27">
        <v>3</v>
      </c>
      <c r="E84" s="28" t="s">
        <v>174</v>
      </c>
      <c r="F84" s="29" t="s">
        <v>98</v>
      </c>
      <c r="G84" s="30" t="s">
        <v>97</v>
      </c>
      <c r="H84" s="30"/>
      <c r="I84" s="62" t="s">
        <v>784</v>
      </c>
    </row>
    <row r="85" spans="2:10" s="29" customFormat="1" ht="17.25" x14ac:dyDescent="0.35">
      <c r="B85" s="26"/>
      <c r="C85" s="26"/>
      <c r="D85" s="27"/>
      <c r="E85" s="28"/>
      <c r="F85" s="29" t="s">
        <v>99</v>
      </c>
      <c r="G85" s="30" t="s">
        <v>96</v>
      </c>
      <c r="H85" s="30"/>
      <c r="I85" s="62" t="s">
        <v>784</v>
      </c>
    </row>
    <row r="86" spans="2:10" s="29" customFormat="1" ht="33.75" x14ac:dyDescent="0.35">
      <c r="B86" s="26"/>
      <c r="C86" s="26"/>
      <c r="D86" s="27">
        <v>4</v>
      </c>
      <c r="E86" s="28" t="s">
        <v>108</v>
      </c>
      <c r="F86" s="29" t="s">
        <v>100</v>
      </c>
      <c r="G86" s="30" t="s">
        <v>101</v>
      </c>
      <c r="H86" s="30"/>
      <c r="I86" s="62" t="s">
        <v>784</v>
      </c>
    </row>
    <row r="87" spans="2:10" s="29" customFormat="1" ht="17.25" x14ac:dyDescent="0.35">
      <c r="B87" s="26"/>
      <c r="C87" s="26"/>
      <c r="D87" s="27"/>
      <c r="E87" s="28"/>
      <c r="F87" s="29" t="s">
        <v>825</v>
      </c>
      <c r="G87" s="30" t="s">
        <v>672</v>
      </c>
      <c r="H87" s="30"/>
      <c r="I87" s="62" t="s">
        <v>1488</v>
      </c>
      <c r="J87" s="141">
        <v>12</v>
      </c>
    </row>
    <row r="88" spans="2:10" s="29" customFormat="1" ht="17.25" x14ac:dyDescent="0.35">
      <c r="B88" s="26"/>
      <c r="C88" s="26"/>
      <c r="D88" s="27"/>
      <c r="E88" s="28"/>
      <c r="F88" s="29" t="s">
        <v>107</v>
      </c>
      <c r="G88" s="30" t="s">
        <v>109</v>
      </c>
      <c r="H88" s="30"/>
      <c r="I88" s="62" t="s">
        <v>824</v>
      </c>
    </row>
    <row r="89" spans="2:10" s="29" customFormat="1" ht="33.75" x14ac:dyDescent="0.35">
      <c r="B89" s="26"/>
      <c r="C89" s="26"/>
      <c r="D89" s="27">
        <v>5</v>
      </c>
      <c r="E89" s="28" t="s">
        <v>102</v>
      </c>
      <c r="F89" s="29" t="s">
        <v>100</v>
      </c>
      <c r="G89" s="30" t="s">
        <v>103</v>
      </c>
      <c r="H89" s="30"/>
      <c r="I89" s="65" t="s">
        <v>925</v>
      </c>
    </row>
    <row r="90" spans="2:10" s="29" customFormat="1" ht="17.25" x14ac:dyDescent="0.35">
      <c r="B90" s="26"/>
      <c r="C90" s="26"/>
      <c r="D90" s="27"/>
      <c r="E90" s="28"/>
      <c r="F90" s="29" t="s">
        <v>825</v>
      </c>
      <c r="G90" s="30" t="s">
        <v>673</v>
      </c>
      <c r="H90" s="30"/>
      <c r="I90" s="65" t="s">
        <v>925</v>
      </c>
    </row>
    <row r="91" spans="2:10" s="29" customFormat="1" ht="17.25" x14ac:dyDescent="0.35">
      <c r="B91" s="26"/>
      <c r="C91" s="26"/>
      <c r="D91" s="27"/>
      <c r="E91" s="28"/>
      <c r="F91" s="29" t="s">
        <v>107</v>
      </c>
      <c r="G91" s="30" t="s">
        <v>109</v>
      </c>
      <c r="H91" s="30"/>
      <c r="I91" s="65" t="s">
        <v>925</v>
      </c>
    </row>
    <row r="92" spans="2:10" s="29" customFormat="1" ht="33.75" x14ac:dyDescent="0.35">
      <c r="B92" s="26"/>
      <c r="C92" s="26"/>
      <c r="D92" s="27">
        <v>6</v>
      </c>
      <c r="E92" s="28" t="s">
        <v>641</v>
      </c>
      <c r="G92" s="30" t="s">
        <v>104</v>
      </c>
      <c r="H92" s="30"/>
      <c r="I92" s="65" t="s">
        <v>925</v>
      </c>
    </row>
    <row r="93" spans="2:10" s="29" customFormat="1" ht="17.25" x14ac:dyDescent="0.35">
      <c r="B93" s="26"/>
      <c r="C93" s="26"/>
      <c r="D93" s="27">
        <v>7</v>
      </c>
      <c r="E93" s="28" t="s">
        <v>730</v>
      </c>
      <c r="F93" s="29" t="s">
        <v>731</v>
      </c>
      <c r="G93" s="30" t="s">
        <v>732</v>
      </c>
      <c r="H93" s="30"/>
      <c r="I93" s="65" t="s">
        <v>925</v>
      </c>
    </row>
    <row r="94" spans="2:10" s="29" customFormat="1" ht="17.25" x14ac:dyDescent="0.35">
      <c r="B94" s="26"/>
      <c r="C94" s="26"/>
      <c r="D94" s="27"/>
      <c r="E94" s="28"/>
      <c r="F94" s="29" t="s">
        <v>105</v>
      </c>
      <c r="G94" s="30" t="s">
        <v>106</v>
      </c>
      <c r="H94" s="30"/>
      <c r="I94" s="65" t="s">
        <v>849</v>
      </c>
    </row>
    <row r="95" spans="2:10" s="29" customFormat="1" ht="17.25" x14ac:dyDescent="0.35">
      <c r="B95" s="26"/>
      <c r="C95" s="26"/>
      <c r="D95" s="27"/>
      <c r="E95" s="28"/>
      <c r="G95" s="30"/>
      <c r="H95" s="30"/>
      <c r="I95" s="65"/>
    </row>
    <row r="96" spans="2:10" s="29" customFormat="1" ht="17.25" x14ac:dyDescent="0.35">
      <c r="B96" s="158" t="s">
        <v>1906</v>
      </c>
      <c r="C96" s="158" t="s">
        <v>1907</v>
      </c>
      <c r="D96" s="132">
        <v>1</v>
      </c>
      <c r="E96" s="160" t="s">
        <v>1909</v>
      </c>
      <c r="F96" s="161" t="s">
        <v>1910</v>
      </c>
      <c r="G96" s="162" t="s">
        <v>1908</v>
      </c>
      <c r="H96" s="173" t="s">
        <v>2028</v>
      </c>
      <c r="I96" s="65"/>
    </row>
    <row r="97" spans="2:9" s="29" customFormat="1" ht="17.25" x14ac:dyDescent="0.35">
      <c r="B97" s="158"/>
      <c r="C97" s="158"/>
      <c r="D97" s="132"/>
      <c r="E97" s="160"/>
      <c r="F97" s="161" t="s">
        <v>1911</v>
      </c>
      <c r="G97" s="162" t="s">
        <v>1912</v>
      </c>
      <c r="H97" s="162"/>
      <c r="I97" s="65"/>
    </row>
    <row r="98" spans="2:9" s="29" customFormat="1" ht="17.25" x14ac:dyDescent="0.35">
      <c r="B98" s="26"/>
      <c r="C98" s="26"/>
      <c r="D98" s="27"/>
      <c r="E98" s="28"/>
      <c r="G98" s="30"/>
      <c r="H98" s="30"/>
      <c r="I98" s="62"/>
    </row>
    <row r="99" spans="2:9" ht="17.25" x14ac:dyDescent="0.35">
      <c r="B99" s="22" t="s">
        <v>167</v>
      </c>
      <c r="C99" s="22" t="s">
        <v>170</v>
      </c>
      <c r="D99" s="23">
        <v>1</v>
      </c>
      <c r="E99" s="24" t="s">
        <v>171</v>
      </c>
      <c r="G99" s="25" t="s">
        <v>90</v>
      </c>
      <c r="I99" s="65" t="s">
        <v>925</v>
      </c>
    </row>
    <row r="100" spans="2:9" ht="17.25" x14ac:dyDescent="0.35">
      <c r="D100" s="23">
        <v>2</v>
      </c>
      <c r="E100" s="24" t="s">
        <v>172</v>
      </c>
      <c r="F100" s="21" t="s">
        <v>95</v>
      </c>
      <c r="G100" s="25" t="s">
        <v>94</v>
      </c>
      <c r="I100" s="65" t="s">
        <v>925</v>
      </c>
    </row>
    <row r="101" spans="2:9" ht="17.25" x14ac:dyDescent="0.35">
      <c r="F101" s="21" t="s">
        <v>173</v>
      </c>
      <c r="G101" s="25" t="s">
        <v>93</v>
      </c>
      <c r="I101" s="65" t="s">
        <v>925</v>
      </c>
    </row>
    <row r="102" spans="2:9" ht="17.25" x14ac:dyDescent="0.35">
      <c r="D102" s="23">
        <v>3</v>
      </c>
      <c r="E102" s="24" t="s">
        <v>174</v>
      </c>
      <c r="F102" s="21" t="s">
        <v>98</v>
      </c>
      <c r="G102" s="25" t="s">
        <v>97</v>
      </c>
      <c r="I102" s="65" t="s">
        <v>925</v>
      </c>
    </row>
    <row r="103" spans="2:9" ht="17.25" x14ac:dyDescent="0.35">
      <c r="F103" s="21" t="s">
        <v>99</v>
      </c>
      <c r="G103" s="25" t="s">
        <v>96</v>
      </c>
      <c r="I103" s="65" t="s">
        <v>925</v>
      </c>
    </row>
    <row r="104" spans="2:9" s="29" customFormat="1" ht="33.75" x14ac:dyDescent="0.35">
      <c r="B104" s="26"/>
      <c r="C104" s="26"/>
      <c r="D104" s="27">
        <v>4</v>
      </c>
      <c r="E104" s="28" t="s">
        <v>180</v>
      </c>
      <c r="F104" s="29" t="s">
        <v>100</v>
      </c>
      <c r="G104" s="30" t="s">
        <v>101</v>
      </c>
      <c r="H104" s="30"/>
      <c r="I104" s="65" t="s">
        <v>925</v>
      </c>
    </row>
    <row r="105" spans="2:9" s="29" customFormat="1" ht="17.25" x14ac:dyDescent="0.35">
      <c r="B105" s="26"/>
      <c r="C105" s="26"/>
      <c r="D105" s="27"/>
      <c r="E105" s="28"/>
      <c r="F105" s="63" t="s">
        <v>674</v>
      </c>
      <c r="G105" s="30" t="s">
        <v>182</v>
      </c>
      <c r="H105" s="30"/>
      <c r="I105" s="65" t="s">
        <v>925</v>
      </c>
    </row>
    <row r="106" spans="2:9" s="29" customFormat="1" ht="17.25" x14ac:dyDescent="0.35">
      <c r="B106" s="26"/>
      <c r="C106" s="26"/>
      <c r="D106" s="27"/>
      <c r="E106" s="28"/>
      <c r="F106" s="29" t="s">
        <v>107</v>
      </c>
      <c r="G106" s="30" t="s">
        <v>109</v>
      </c>
      <c r="H106" s="30"/>
      <c r="I106" s="65" t="s">
        <v>925</v>
      </c>
    </row>
    <row r="107" spans="2:9" s="29" customFormat="1" ht="33.75" x14ac:dyDescent="0.35">
      <c r="B107" s="26"/>
      <c r="C107" s="26"/>
      <c r="D107" s="27">
        <v>5</v>
      </c>
      <c r="E107" s="28" t="s">
        <v>2019</v>
      </c>
      <c r="F107" s="29" t="s">
        <v>100</v>
      </c>
      <c r="G107" s="30" t="s">
        <v>101</v>
      </c>
      <c r="H107" s="30"/>
      <c r="I107" s="65" t="s">
        <v>925</v>
      </c>
    </row>
    <row r="108" spans="2:9" s="29" customFormat="1" ht="17.25" x14ac:dyDescent="0.35">
      <c r="B108" s="26"/>
      <c r="C108" s="26"/>
      <c r="D108" s="27"/>
      <c r="E108" s="28"/>
      <c r="F108" s="29" t="s">
        <v>181</v>
      </c>
      <c r="G108" s="30" t="s">
        <v>182</v>
      </c>
      <c r="H108" s="30"/>
      <c r="I108" s="65" t="s">
        <v>925</v>
      </c>
    </row>
    <row r="109" spans="2:9" ht="20.100000000000001" customHeight="1" x14ac:dyDescent="0.35">
      <c r="F109" s="21" t="s">
        <v>107</v>
      </c>
      <c r="G109" s="25" t="s">
        <v>109</v>
      </c>
      <c r="I109" s="65" t="s">
        <v>925</v>
      </c>
    </row>
    <row r="110" spans="2:9" ht="17.25" x14ac:dyDescent="0.35">
      <c r="I110" s="55"/>
    </row>
    <row r="111" spans="2:9" ht="17.25" x14ac:dyDescent="0.35">
      <c r="B111" s="22" t="s">
        <v>110</v>
      </c>
      <c r="C111" s="32" t="s">
        <v>111</v>
      </c>
      <c r="D111" s="23">
        <v>1</v>
      </c>
      <c r="E111" s="24" t="s">
        <v>112</v>
      </c>
      <c r="F111" s="21" t="s">
        <v>114</v>
      </c>
      <c r="G111" s="25" t="s">
        <v>115</v>
      </c>
      <c r="I111" s="65" t="s">
        <v>925</v>
      </c>
    </row>
    <row r="112" spans="2:9" ht="17.25" x14ac:dyDescent="0.35">
      <c r="F112" s="21" t="s">
        <v>113</v>
      </c>
      <c r="G112" s="25" t="s">
        <v>115</v>
      </c>
      <c r="I112" s="65" t="s">
        <v>925</v>
      </c>
    </row>
    <row r="113" spans="2:9" ht="17.25" x14ac:dyDescent="0.35">
      <c r="D113" s="23">
        <v>2</v>
      </c>
      <c r="E113" s="24" t="s">
        <v>116</v>
      </c>
      <c r="G113" s="25" t="s">
        <v>117</v>
      </c>
      <c r="I113" s="65" t="s">
        <v>925</v>
      </c>
    </row>
    <row r="114" spans="2:9" ht="50.25" x14ac:dyDescent="0.35">
      <c r="C114" s="53" t="s">
        <v>785</v>
      </c>
      <c r="D114" s="27"/>
      <c r="E114" s="28"/>
      <c r="F114" s="29" t="s">
        <v>118</v>
      </c>
      <c r="G114" s="30" t="s">
        <v>120</v>
      </c>
      <c r="H114" s="30"/>
      <c r="I114" s="65" t="s">
        <v>925</v>
      </c>
    </row>
    <row r="115" spans="2:9" ht="17.25" x14ac:dyDescent="0.35">
      <c r="D115" s="27"/>
      <c r="E115" s="28"/>
      <c r="F115" s="29" t="s">
        <v>119</v>
      </c>
      <c r="G115" s="30" t="s">
        <v>121</v>
      </c>
      <c r="H115" s="30"/>
      <c r="I115" s="65" t="s">
        <v>925</v>
      </c>
    </row>
    <row r="116" spans="2:9" s="29" customFormat="1" ht="33.75" x14ac:dyDescent="0.35">
      <c r="B116" s="26"/>
      <c r="C116" s="26"/>
      <c r="D116" s="27">
        <v>3</v>
      </c>
      <c r="E116" s="28" t="s">
        <v>804</v>
      </c>
      <c r="F116" s="29" t="s">
        <v>968</v>
      </c>
      <c r="G116" s="28" t="s">
        <v>970</v>
      </c>
      <c r="H116" s="28"/>
      <c r="I116" s="65" t="s">
        <v>925</v>
      </c>
    </row>
    <row r="117" spans="2:9" ht="33.75" x14ac:dyDescent="0.35">
      <c r="D117" s="27"/>
      <c r="E117" s="28"/>
      <c r="F117" s="29" t="s">
        <v>969</v>
      </c>
      <c r="G117" s="30" t="s">
        <v>971</v>
      </c>
      <c r="H117" s="30"/>
      <c r="I117" s="55"/>
    </row>
    <row r="118" spans="2:9" s="68" customFormat="1" ht="33.75" x14ac:dyDescent="0.35">
      <c r="B118" s="66" t="s">
        <v>87</v>
      </c>
      <c r="C118" s="67" t="s">
        <v>131</v>
      </c>
      <c r="D118" s="78">
        <v>1</v>
      </c>
      <c r="E118" s="76" t="s">
        <v>133</v>
      </c>
      <c r="F118" s="77" t="s">
        <v>122</v>
      </c>
      <c r="G118" s="79" t="s">
        <v>125</v>
      </c>
      <c r="H118" s="79"/>
      <c r="I118" s="69"/>
    </row>
    <row r="119" spans="2:9" s="68" customFormat="1" ht="17.25" x14ac:dyDescent="0.35">
      <c r="B119" s="66"/>
      <c r="C119" s="66"/>
      <c r="D119" s="78"/>
      <c r="E119" s="76"/>
      <c r="F119" s="77" t="s">
        <v>123</v>
      </c>
      <c r="G119" s="79" t="s">
        <v>124</v>
      </c>
      <c r="H119" s="79"/>
      <c r="I119" s="69"/>
    </row>
    <row r="120" spans="2:9" s="68" customFormat="1" ht="17.25" x14ac:dyDescent="0.35">
      <c r="B120" s="66"/>
      <c r="C120" s="66"/>
      <c r="D120" s="78">
        <v>2</v>
      </c>
      <c r="E120" s="76" t="s">
        <v>126</v>
      </c>
      <c r="F120" s="77" t="s">
        <v>128</v>
      </c>
      <c r="G120" s="79" t="s">
        <v>127</v>
      </c>
      <c r="H120" s="79"/>
      <c r="I120" s="69"/>
    </row>
    <row r="121" spans="2:9" s="68" customFormat="1" ht="17.25" x14ac:dyDescent="0.35">
      <c r="B121" s="66"/>
      <c r="C121" s="66"/>
      <c r="D121" s="78"/>
      <c r="E121" s="76"/>
      <c r="F121" s="77" t="s">
        <v>129</v>
      </c>
      <c r="G121" s="79" t="s">
        <v>130</v>
      </c>
      <c r="H121" s="79"/>
      <c r="I121" s="69"/>
    </row>
    <row r="122" spans="2:9" s="68" customFormat="1" ht="17.25" x14ac:dyDescent="0.35">
      <c r="B122" s="66"/>
      <c r="C122" s="66"/>
      <c r="D122" s="78"/>
      <c r="E122" s="76"/>
      <c r="F122" s="77"/>
      <c r="G122" s="79"/>
      <c r="H122" s="79"/>
      <c r="I122" s="69"/>
    </row>
    <row r="123" spans="2:9" s="68" customFormat="1" ht="33.75" x14ac:dyDescent="0.35">
      <c r="B123" s="66" t="s">
        <v>87</v>
      </c>
      <c r="C123" s="67" t="s">
        <v>132</v>
      </c>
      <c r="D123" s="78">
        <v>1</v>
      </c>
      <c r="E123" s="76" t="s">
        <v>134</v>
      </c>
      <c r="F123" s="77" t="s">
        <v>122</v>
      </c>
      <c r="G123" s="79" t="s">
        <v>125</v>
      </c>
      <c r="H123" s="79"/>
      <c r="I123" s="69"/>
    </row>
    <row r="124" spans="2:9" s="68" customFormat="1" ht="17.25" x14ac:dyDescent="0.35">
      <c r="B124" s="66"/>
      <c r="C124" s="66"/>
      <c r="D124" s="78"/>
      <c r="E124" s="76"/>
      <c r="F124" s="77" t="s">
        <v>123</v>
      </c>
      <c r="G124" s="79" t="s">
        <v>124</v>
      </c>
      <c r="H124" s="79"/>
      <c r="I124" s="69"/>
    </row>
    <row r="125" spans="2:9" s="68" customFormat="1" ht="17.25" x14ac:dyDescent="0.35">
      <c r="B125" s="66"/>
      <c r="C125" s="66"/>
      <c r="D125" s="78">
        <v>2</v>
      </c>
      <c r="E125" s="76" t="s">
        <v>126</v>
      </c>
      <c r="F125" s="77" t="s">
        <v>128</v>
      </c>
      <c r="G125" s="79" t="s">
        <v>127</v>
      </c>
      <c r="H125" s="79"/>
      <c r="I125" s="69"/>
    </row>
    <row r="126" spans="2:9" s="68" customFormat="1" ht="17.25" x14ac:dyDescent="0.35">
      <c r="B126" s="66"/>
      <c r="C126" s="66"/>
      <c r="D126" s="78"/>
      <c r="E126" s="76"/>
      <c r="F126" s="77" t="s">
        <v>129</v>
      </c>
      <c r="G126" s="79" t="s">
        <v>127</v>
      </c>
      <c r="H126" s="79"/>
      <c r="I126" s="69"/>
    </row>
    <row r="127" spans="2:9" s="68" customFormat="1" ht="17.25" x14ac:dyDescent="0.35">
      <c r="B127" s="66"/>
      <c r="C127" s="66"/>
      <c r="D127" s="78">
        <v>3</v>
      </c>
      <c r="E127" s="76" t="s">
        <v>135</v>
      </c>
      <c r="F127" s="77" t="s">
        <v>136</v>
      </c>
      <c r="G127" s="79" t="s">
        <v>139</v>
      </c>
      <c r="H127" s="79"/>
      <c r="I127" s="69"/>
    </row>
    <row r="128" spans="2:9" s="68" customFormat="1" ht="17.25" x14ac:dyDescent="0.35">
      <c r="B128" s="66"/>
      <c r="C128" s="66"/>
      <c r="D128" s="78"/>
      <c r="E128" s="76"/>
      <c r="F128" s="77" t="s">
        <v>137</v>
      </c>
      <c r="G128" s="79" t="s">
        <v>138</v>
      </c>
      <c r="H128" s="79"/>
      <c r="I128" s="69"/>
    </row>
    <row r="129" spans="2:10" ht="17.25" x14ac:dyDescent="0.35">
      <c r="B129" s="26"/>
      <c r="C129" s="26"/>
      <c r="D129" s="27"/>
      <c r="E129" s="28"/>
      <c r="F129" s="29"/>
      <c r="G129" s="30"/>
      <c r="H129" s="30"/>
      <c r="I129" s="55"/>
    </row>
    <row r="130" spans="2:10" ht="17.25" x14ac:dyDescent="0.35">
      <c r="B130" s="26" t="s">
        <v>972</v>
      </c>
      <c r="C130" s="26" t="s">
        <v>973</v>
      </c>
      <c r="D130" s="27">
        <v>1</v>
      </c>
      <c r="E130" s="28" t="s">
        <v>974</v>
      </c>
      <c r="F130" s="29"/>
      <c r="G130" s="30" t="s">
        <v>975</v>
      </c>
      <c r="H130" s="30"/>
      <c r="I130" s="55"/>
    </row>
    <row r="131" spans="2:10" ht="17.25" x14ac:dyDescent="0.35">
      <c r="B131" s="26"/>
      <c r="C131" s="26"/>
      <c r="D131" s="27">
        <v>2</v>
      </c>
      <c r="E131" s="28" t="s">
        <v>976</v>
      </c>
      <c r="F131" s="29" t="s">
        <v>977</v>
      </c>
      <c r="G131" s="30" t="s">
        <v>979</v>
      </c>
      <c r="H131" s="30"/>
      <c r="I131" s="55"/>
    </row>
    <row r="132" spans="2:10" ht="17.25" x14ac:dyDescent="0.35">
      <c r="B132" s="26"/>
      <c r="C132" s="26"/>
      <c r="D132" s="27"/>
      <c r="E132" s="28"/>
      <c r="F132" s="29" t="s">
        <v>978</v>
      </c>
      <c r="G132" s="30" t="s">
        <v>980</v>
      </c>
      <c r="H132" s="30"/>
      <c r="I132" s="55"/>
    </row>
    <row r="133" spans="2:10" ht="17.25" x14ac:dyDescent="0.35">
      <c r="B133" s="26"/>
      <c r="C133" s="26"/>
      <c r="D133" s="27"/>
      <c r="E133" s="28"/>
      <c r="F133" s="29"/>
      <c r="G133" s="30"/>
      <c r="H133" s="30"/>
      <c r="I133" s="55"/>
    </row>
    <row r="134" spans="2:10" ht="17.25" x14ac:dyDescent="0.35">
      <c r="B134" s="26" t="s">
        <v>140</v>
      </c>
      <c r="C134" s="26" t="s">
        <v>143</v>
      </c>
      <c r="D134" s="27">
        <v>1</v>
      </c>
      <c r="E134" s="28" t="s">
        <v>146</v>
      </c>
      <c r="F134" s="29" t="s">
        <v>147</v>
      </c>
      <c r="G134" s="30" t="s">
        <v>148</v>
      </c>
      <c r="H134" s="30"/>
      <c r="I134" s="55" t="s">
        <v>784</v>
      </c>
    </row>
    <row r="135" spans="2:10" ht="17.25" x14ac:dyDescent="0.35">
      <c r="B135" s="26"/>
      <c r="C135" s="26"/>
      <c r="D135" s="27"/>
      <c r="E135" s="28"/>
      <c r="F135" s="29" t="s">
        <v>149</v>
      </c>
      <c r="G135" s="30" t="s">
        <v>943</v>
      </c>
      <c r="H135" s="30"/>
      <c r="I135" s="55" t="s">
        <v>784</v>
      </c>
    </row>
    <row r="136" spans="2:10" ht="17.25" x14ac:dyDescent="0.35">
      <c r="B136" s="26"/>
      <c r="C136" s="26"/>
      <c r="D136" s="27">
        <v>2</v>
      </c>
      <c r="E136" s="28" t="s">
        <v>175</v>
      </c>
      <c r="F136" s="29"/>
      <c r="G136" s="30" t="s">
        <v>141</v>
      </c>
      <c r="H136" s="30"/>
      <c r="I136" s="55" t="s">
        <v>784</v>
      </c>
    </row>
    <row r="137" spans="2:10" ht="33.75" x14ac:dyDescent="0.35">
      <c r="B137" s="26"/>
      <c r="C137" s="26"/>
      <c r="D137" s="27"/>
      <c r="E137" s="28"/>
      <c r="F137" s="29" t="s">
        <v>1461</v>
      </c>
      <c r="G137" s="30" t="s">
        <v>527</v>
      </c>
      <c r="H137" s="30"/>
      <c r="I137" s="55" t="s">
        <v>1465</v>
      </c>
      <c r="J137" s="59">
        <v>50</v>
      </c>
    </row>
    <row r="138" spans="2:10" ht="17.25" x14ac:dyDescent="0.35">
      <c r="B138" s="26"/>
      <c r="C138" s="26"/>
      <c r="D138" s="27"/>
      <c r="E138" s="28"/>
      <c r="F138" s="29" t="s">
        <v>1462</v>
      </c>
      <c r="G138" s="30" t="s">
        <v>1463</v>
      </c>
      <c r="H138" s="30"/>
      <c r="I138" s="55" t="s">
        <v>1464</v>
      </c>
      <c r="J138" s="59">
        <v>122</v>
      </c>
    </row>
    <row r="139" spans="2:10" ht="17.25" x14ac:dyDescent="0.35">
      <c r="B139" s="26"/>
      <c r="C139" s="26"/>
      <c r="D139" s="27">
        <v>3</v>
      </c>
      <c r="E139" s="28" t="s">
        <v>946</v>
      </c>
      <c r="F139" s="29"/>
      <c r="G139" s="30" t="s">
        <v>944</v>
      </c>
      <c r="H139" s="30"/>
      <c r="I139" s="55" t="s">
        <v>1466</v>
      </c>
      <c r="J139" s="59"/>
    </row>
    <row r="140" spans="2:10" ht="17.25" x14ac:dyDescent="0.35">
      <c r="B140" s="26"/>
      <c r="C140" s="26"/>
      <c r="D140" s="27">
        <v>4</v>
      </c>
      <c r="E140" s="28" t="s">
        <v>176</v>
      </c>
      <c r="F140" s="29"/>
      <c r="G140" s="30" t="s">
        <v>142</v>
      </c>
      <c r="H140" s="30"/>
      <c r="I140" s="55" t="s">
        <v>784</v>
      </c>
    </row>
    <row r="141" spans="2:10" ht="33.75" x14ac:dyDescent="0.35">
      <c r="B141" s="26"/>
      <c r="C141" s="26"/>
      <c r="D141" s="27"/>
      <c r="E141" s="28"/>
      <c r="F141" s="29" t="s">
        <v>526</v>
      </c>
      <c r="G141" s="30" t="s">
        <v>527</v>
      </c>
      <c r="H141" s="30"/>
      <c r="I141" s="55" t="s">
        <v>1467</v>
      </c>
      <c r="J141" s="59">
        <v>50</v>
      </c>
    </row>
    <row r="142" spans="2:10" ht="17.25" x14ac:dyDescent="0.35">
      <c r="B142" s="26"/>
      <c r="C142" s="26"/>
      <c r="D142" s="27"/>
      <c r="E142" s="28"/>
      <c r="F142" s="29" t="s">
        <v>1462</v>
      </c>
      <c r="G142" s="30" t="s">
        <v>1463</v>
      </c>
      <c r="H142" s="30"/>
      <c r="I142" s="55" t="s">
        <v>1464</v>
      </c>
      <c r="J142" s="59">
        <v>122</v>
      </c>
    </row>
    <row r="143" spans="2:10" ht="17.25" x14ac:dyDescent="0.35">
      <c r="B143" s="26"/>
      <c r="C143" s="26"/>
      <c r="D143" s="27">
        <v>5</v>
      </c>
      <c r="E143" s="28" t="s">
        <v>945</v>
      </c>
      <c r="F143" s="29"/>
      <c r="G143" s="30" t="s">
        <v>947</v>
      </c>
      <c r="H143" s="30"/>
      <c r="I143" s="55"/>
      <c r="J143" s="59"/>
    </row>
    <row r="144" spans="2:10" ht="17.25" x14ac:dyDescent="0.35">
      <c r="B144" s="26"/>
      <c r="C144" s="26"/>
      <c r="D144" s="27"/>
      <c r="E144" s="28" t="s">
        <v>177</v>
      </c>
      <c r="F144" s="29"/>
      <c r="G144" s="30" t="s">
        <v>691</v>
      </c>
      <c r="H144" s="30"/>
      <c r="I144" s="55" t="s">
        <v>784</v>
      </c>
    </row>
    <row r="145" spans="2:10" ht="17.25" x14ac:dyDescent="0.35">
      <c r="B145" s="26"/>
      <c r="C145" s="26"/>
      <c r="D145" s="27"/>
      <c r="E145" s="28"/>
      <c r="F145" s="29"/>
      <c r="G145" s="30"/>
      <c r="H145" s="30"/>
      <c r="I145" s="55"/>
    </row>
    <row r="146" spans="2:10" ht="17.25" x14ac:dyDescent="0.35">
      <c r="B146" s="26" t="s">
        <v>160</v>
      </c>
      <c r="C146" s="26" t="s">
        <v>144</v>
      </c>
      <c r="D146" s="27">
        <v>1</v>
      </c>
      <c r="E146" s="28" t="s">
        <v>150</v>
      </c>
      <c r="F146" s="29"/>
      <c r="G146" s="30" t="s">
        <v>145</v>
      </c>
      <c r="H146" s="30"/>
      <c r="I146" s="62" t="s">
        <v>927</v>
      </c>
    </row>
    <row r="147" spans="2:10" ht="33.75" x14ac:dyDescent="0.35">
      <c r="B147" s="26"/>
      <c r="C147" s="26"/>
      <c r="D147" s="27">
        <v>2</v>
      </c>
      <c r="E147" s="28" t="s">
        <v>178</v>
      </c>
      <c r="F147" s="29" t="s">
        <v>153</v>
      </c>
      <c r="G147" s="30" t="s">
        <v>692</v>
      </c>
      <c r="H147" s="30"/>
      <c r="I147" s="55" t="s">
        <v>929</v>
      </c>
    </row>
    <row r="148" spans="2:10" ht="17.25" x14ac:dyDescent="0.35">
      <c r="B148" s="26"/>
      <c r="C148" s="26"/>
      <c r="D148" s="27"/>
      <c r="E148" s="28"/>
      <c r="F148" s="29" t="s">
        <v>154</v>
      </c>
      <c r="G148" s="30" t="s">
        <v>157</v>
      </c>
      <c r="H148" s="30"/>
      <c r="I148" s="55" t="s">
        <v>921</v>
      </c>
      <c r="J148" s="59">
        <v>51</v>
      </c>
    </row>
    <row r="149" spans="2:10" ht="17.25" x14ac:dyDescent="0.35">
      <c r="B149" s="26"/>
      <c r="C149" s="26"/>
      <c r="D149" s="27"/>
      <c r="E149" s="28"/>
      <c r="F149" s="29" t="s">
        <v>155</v>
      </c>
      <c r="G149" s="30" t="s">
        <v>156</v>
      </c>
      <c r="H149" s="30"/>
      <c r="I149" s="61" t="s">
        <v>928</v>
      </c>
      <c r="J149" s="59"/>
    </row>
    <row r="150" spans="2:10" ht="33.75" x14ac:dyDescent="0.35">
      <c r="B150" s="26"/>
      <c r="C150" s="26"/>
      <c r="D150" s="27"/>
      <c r="E150" s="28"/>
      <c r="F150" s="29" t="s">
        <v>151</v>
      </c>
      <c r="G150" s="30" t="s">
        <v>693</v>
      </c>
      <c r="H150" s="30"/>
      <c r="I150" s="55" t="s">
        <v>784</v>
      </c>
      <c r="J150" s="59"/>
    </row>
    <row r="151" spans="2:10" ht="33.75" x14ac:dyDescent="0.35">
      <c r="B151" s="26"/>
      <c r="C151" s="26"/>
      <c r="D151" s="27"/>
      <c r="E151" s="28"/>
      <c r="F151" s="29" t="s">
        <v>152</v>
      </c>
      <c r="G151" s="30" t="s">
        <v>694</v>
      </c>
      <c r="H151" s="30"/>
      <c r="I151" s="55" t="s">
        <v>784</v>
      </c>
      <c r="J151" s="59"/>
    </row>
    <row r="152" spans="2:10" ht="17.25" x14ac:dyDescent="0.35">
      <c r="D152" s="27"/>
      <c r="E152" s="28"/>
      <c r="F152" s="29" t="s">
        <v>158</v>
      </c>
      <c r="G152" s="30" t="s">
        <v>159</v>
      </c>
      <c r="H152" s="30"/>
      <c r="I152" s="55" t="s">
        <v>921</v>
      </c>
      <c r="J152" s="59"/>
    </row>
    <row r="153" spans="2:10" ht="33.75" x14ac:dyDescent="0.35">
      <c r="D153" s="27">
        <v>3</v>
      </c>
      <c r="E153" s="28" t="s">
        <v>528</v>
      </c>
      <c r="F153" s="29"/>
      <c r="G153" s="30" t="s">
        <v>529</v>
      </c>
      <c r="H153" s="30"/>
      <c r="I153" s="55" t="s">
        <v>921</v>
      </c>
      <c r="J153" s="59">
        <v>51</v>
      </c>
    </row>
    <row r="154" spans="2:10" ht="17.25" x14ac:dyDescent="0.35">
      <c r="D154" s="27"/>
      <c r="E154" s="28"/>
      <c r="F154" s="29" t="s">
        <v>1489</v>
      </c>
      <c r="G154" s="30" t="s">
        <v>1490</v>
      </c>
      <c r="H154" s="30"/>
      <c r="I154" s="55" t="s">
        <v>1491</v>
      </c>
      <c r="J154" s="59"/>
    </row>
    <row r="155" spans="2:10" ht="17.25" x14ac:dyDescent="0.35">
      <c r="D155" s="27">
        <v>4</v>
      </c>
      <c r="E155" s="28" t="s">
        <v>953</v>
      </c>
      <c r="F155" s="29"/>
      <c r="G155" s="30" t="s">
        <v>954</v>
      </c>
      <c r="H155" s="30"/>
      <c r="I155" s="55" t="s">
        <v>1491</v>
      </c>
      <c r="J155" s="59"/>
    </row>
    <row r="156" spans="2:10" ht="17.25" x14ac:dyDescent="0.35">
      <c r="D156" s="27">
        <v>5</v>
      </c>
      <c r="E156" s="28" t="s">
        <v>955</v>
      </c>
      <c r="F156" s="29"/>
      <c r="G156" s="30" t="s">
        <v>695</v>
      </c>
      <c r="H156" s="30"/>
      <c r="I156" s="55" t="s">
        <v>930</v>
      </c>
      <c r="J156" s="59"/>
    </row>
    <row r="157" spans="2:10" ht="17.25" x14ac:dyDescent="0.35">
      <c r="D157" s="27"/>
      <c r="E157" s="28"/>
      <c r="F157" s="29"/>
      <c r="G157" s="30"/>
      <c r="H157" s="30"/>
      <c r="I157" s="55"/>
      <c r="J157" s="59"/>
    </row>
    <row r="158" spans="2:10" ht="17.25" x14ac:dyDescent="0.35">
      <c r="D158" s="27"/>
      <c r="E158" s="28"/>
      <c r="F158" s="29"/>
      <c r="G158" s="30"/>
      <c r="H158" s="30"/>
      <c r="I158" s="55"/>
      <c r="J158" s="59"/>
    </row>
    <row r="159" spans="2:10" ht="33.75" x14ac:dyDescent="0.35">
      <c r="B159" s="22" t="s">
        <v>161</v>
      </c>
      <c r="C159" s="22" t="s">
        <v>163</v>
      </c>
      <c r="D159" s="27">
        <v>1</v>
      </c>
      <c r="E159" s="28" t="s">
        <v>994</v>
      </c>
      <c r="F159" s="29" t="s">
        <v>995</v>
      </c>
      <c r="G159" s="30" t="s">
        <v>999</v>
      </c>
      <c r="H159" s="30"/>
      <c r="I159" s="55"/>
      <c r="J159" s="59"/>
    </row>
    <row r="160" spans="2:10" ht="17.25" x14ac:dyDescent="0.35">
      <c r="D160" s="27"/>
      <c r="E160" s="28"/>
      <c r="F160" s="29" t="s">
        <v>996</v>
      </c>
      <c r="G160" s="30" t="s">
        <v>162</v>
      </c>
      <c r="H160" s="30"/>
      <c r="I160" s="55"/>
      <c r="J160" s="59"/>
    </row>
    <row r="161" spans="1:11" ht="17.25" x14ac:dyDescent="0.35">
      <c r="D161" s="27"/>
      <c r="E161" s="28"/>
      <c r="F161" s="29" t="s">
        <v>997</v>
      </c>
      <c r="G161" s="30" t="s">
        <v>162</v>
      </c>
      <c r="H161" s="30"/>
      <c r="I161" s="55"/>
      <c r="J161" s="59"/>
    </row>
    <row r="162" spans="1:11" ht="17.25" x14ac:dyDescent="0.35">
      <c r="D162" s="27"/>
      <c r="E162" s="28"/>
      <c r="F162" s="29" t="s">
        <v>998</v>
      </c>
      <c r="G162" s="30" t="s">
        <v>162</v>
      </c>
      <c r="H162" s="30"/>
      <c r="I162" s="55"/>
      <c r="J162" s="59"/>
    </row>
    <row r="163" spans="1:11" ht="17.25" x14ac:dyDescent="0.35">
      <c r="D163" s="27"/>
      <c r="E163" s="28"/>
      <c r="F163" s="29"/>
      <c r="G163" s="30"/>
      <c r="H163" s="30"/>
      <c r="I163" s="55"/>
      <c r="J163" s="59"/>
    </row>
    <row r="164" spans="1:11" ht="33.75" x14ac:dyDescent="0.35">
      <c r="B164" s="22" t="s">
        <v>167</v>
      </c>
      <c r="C164" s="22" t="s">
        <v>164</v>
      </c>
      <c r="D164" s="27">
        <v>1</v>
      </c>
      <c r="E164" s="28" t="s">
        <v>1000</v>
      </c>
      <c r="F164" s="29" t="s">
        <v>165</v>
      </c>
      <c r="G164" s="30" t="s">
        <v>166</v>
      </c>
      <c r="H164" s="30"/>
      <c r="I164" s="55" t="s">
        <v>784</v>
      </c>
      <c r="J164" s="59"/>
    </row>
    <row r="165" spans="1:11" ht="33.75" x14ac:dyDescent="0.35">
      <c r="D165" s="27"/>
      <c r="E165" s="28"/>
      <c r="F165" s="30" t="s">
        <v>1001</v>
      </c>
      <c r="G165" s="30" t="s">
        <v>1005</v>
      </c>
      <c r="H165" s="30"/>
      <c r="I165" s="55"/>
      <c r="J165" s="59"/>
    </row>
    <row r="166" spans="1:11" ht="33.75" x14ac:dyDescent="0.35">
      <c r="D166" s="27"/>
      <c r="E166" s="28"/>
      <c r="F166" s="30" t="s">
        <v>1002</v>
      </c>
      <c r="G166" s="30" t="s">
        <v>166</v>
      </c>
      <c r="H166" s="30"/>
      <c r="I166" s="55"/>
      <c r="J166" s="59"/>
    </row>
    <row r="167" spans="1:11" ht="33.75" x14ac:dyDescent="0.35">
      <c r="D167" s="27"/>
      <c r="E167" s="28"/>
      <c r="F167" s="30" t="s">
        <v>1003</v>
      </c>
      <c r="G167" s="30" t="s">
        <v>166</v>
      </c>
      <c r="H167" s="30"/>
      <c r="I167" s="55"/>
      <c r="J167" s="59"/>
    </row>
    <row r="168" spans="1:11" ht="33.75" x14ac:dyDescent="0.35">
      <c r="D168" s="27"/>
      <c r="E168" s="28"/>
      <c r="F168" s="30" t="s">
        <v>1004</v>
      </c>
      <c r="G168" s="30" t="s">
        <v>166</v>
      </c>
      <c r="H168" s="30"/>
      <c r="I168" s="55"/>
      <c r="J168" s="59"/>
    </row>
    <row r="169" spans="1:11" ht="17.25" x14ac:dyDescent="0.35">
      <c r="D169" s="27"/>
      <c r="E169" s="28"/>
      <c r="F169" s="29" t="s">
        <v>168</v>
      </c>
      <c r="G169" s="30" t="s">
        <v>166</v>
      </c>
      <c r="H169" s="30"/>
      <c r="I169" s="55"/>
    </row>
    <row r="170" spans="1:11" ht="17.25" x14ac:dyDescent="0.35">
      <c r="A170" s="29"/>
      <c r="B170" s="26"/>
      <c r="C170" s="26"/>
      <c r="D170" s="27"/>
      <c r="E170" s="28"/>
      <c r="F170" s="29"/>
      <c r="G170" s="30"/>
      <c r="H170" s="30"/>
      <c r="I170" s="62"/>
      <c r="J170" s="29"/>
      <c r="K170" s="29"/>
    </row>
    <row r="171" spans="1:11" ht="33.75" x14ac:dyDescent="0.35">
      <c r="A171" s="29"/>
      <c r="B171" s="26" t="s">
        <v>788</v>
      </c>
      <c r="C171" s="26" t="s">
        <v>789</v>
      </c>
      <c r="D171" s="27">
        <v>1</v>
      </c>
      <c r="E171" s="28" t="s">
        <v>790</v>
      </c>
      <c r="F171" s="29" t="s">
        <v>791</v>
      </c>
      <c r="G171" s="30" t="s">
        <v>795</v>
      </c>
      <c r="H171" s="30"/>
      <c r="I171" s="62"/>
      <c r="J171" s="29"/>
      <c r="K171" s="29"/>
    </row>
    <row r="172" spans="1:11" ht="17.25" x14ac:dyDescent="0.35">
      <c r="A172" s="29"/>
      <c r="B172" s="26"/>
      <c r="C172" s="26"/>
      <c r="D172" s="27"/>
      <c r="E172" s="28"/>
      <c r="F172" s="29" t="s">
        <v>800</v>
      </c>
      <c r="G172" s="30" t="s">
        <v>801</v>
      </c>
      <c r="H172" s="30"/>
      <c r="I172" s="62"/>
      <c r="J172" s="29"/>
      <c r="K172" s="29"/>
    </row>
    <row r="173" spans="1:11" ht="17.25" x14ac:dyDescent="0.35">
      <c r="A173" s="29"/>
      <c r="B173" s="26"/>
      <c r="C173" s="26"/>
      <c r="D173" s="27"/>
      <c r="E173" s="28"/>
      <c r="F173" s="29" t="s">
        <v>792</v>
      </c>
      <c r="G173" s="30" t="s">
        <v>796</v>
      </c>
      <c r="H173" s="30"/>
      <c r="I173" s="62"/>
      <c r="J173" s="29"/>
      <c r="K173" s="29"/>
    </row>
    <row r="174" spans="1:11" ht="17.25" x14ac:dyDescent="0.35">
      <c r="A174" s="29"/>
      <c r="B174" s="26"/>
      <c r="C174" s="26"/>
      <c r="D174" s="27"/>
      <c r="E174" s="28"/>
      <c r="F174" s="29" t="s">
        <v>793</v>
      </c>
      <c r="G174" s="30" t="s">
        <v>797</v>
      </c>
      <c r="H174" s="30"/>
      <c r="I174" s="62"/>
      <c r="J174" s="29"/>
      <c r="K174" s="29"/>
    </row>
    <row r="175" spans="1:11" ht="17.25" x14ac:dyDescent="0.35">
      <c r="A175" s="29"/>
      <c r="B175" s="26"/>
      <c r="C175" s="26"/>
      <c r="D175" s="27"/>
      <c r="E175" s="28"/>
      <c r="F175" s="29" t="s">
        <v>794</v>
      </c>
      <c r="G175" s="30" t="s">
        <v>798</v>
      </c>
      <c r="H175" s="30"/>
      <c r="I175" s="62"/>
      <c r="J175" s="29"/>
      <c r="K175" s="29"/>
    </row>
    <row r="176" spans="1:11" ht="33.75" x14ac:dyDescent="0.35">
      <c r="A176" s="29"/>
      <c r="B176" s="26"/>
      <c r="C176" s="26"/>
      <c r="D176" s="27">
        <v>2</v>
      </c>
      <c r="E176" s="28" t="s">
        <v>799</v>
      </c>
      <c r="F176" s="29" t="s">
        <v>792</v>
      </c>
      <c r="G176" s="30" t="s">
        <v>796</v>
      </c>
      <c r="H176" s="30"/>
      <c r="I176" s="62"/>
      <c r="J176" s="29"/>
      <c r="K176" s="29"/>
    </row>
    <row r="177" spans="1:11" ht="17.25" x14ac:dyDescent="0.35">
      <c r="A177" s="29"/>
      <c r="B177" s="26"/>
      <c r="C177" s="26"/>
      <c r="D177" s="27"/>
      <c r="E177" s="28"/>
      <c r="F177" s="29" t="s">
        <v>793</v>
      </c>
      <c r="G177" s="30" t="s">
        <v>797</v>
      </c>
      <c r="H177" s="30"/>
      <c r="I177" s="62"/>
      <c r="J177" s="29"/>
      <c r="K177" s="29"/>
    </row>
    <row r="178" spans="1:11" ht="17.25" x14ac:dyDescent="0.35">
      <c r="A178" s="29"/>
      <c r="B178" s="26"/>
      <c r="C178" s="26"/>
      <c r="D178" s="27"/>
      <c r="E178" s="28"/>
      <c r="F178" s="29" t="s">
        <v>794</v>
      </c>
      <c r="G178" s="30" t="s">
        <v>798</v>
      </c>
      <c r="H178" s="30"/>
      <c r="I178" s="62"/>
      <c r="J178" s="29"/>
      <c r="K178" s="29"/>
    </row>
    <row r="179" spans="1:11" ht="33.75" x14ac:dyDescent="0.35">
      <c r="A179" s="29"/>
      <c r="B179" s="26"/>
      <c r="C179" s="26"/>
      <c r="D179" s="27">
        <v>3</v>
      </c>
      <c r="E179" s="28" t="s">
        <v>802</v>
      </c>
      <c r="F179" s="29" t="s">
        <v>793</v>
      </c>
      <c r="G179" s="30" t="s">
        <v>797</v>
      </c>
      <c r="H179" s="30"/>
      <c r="I179" s="62"/>
      <c r="J179" s="29"/>
      <c r="K179" s="29"/>
    </row>
    <row r="180" spans="1:11" ht="17.25" x14ac:dyDescent="0.35">
      <c r="A180" s="29"/>
      <c r="B180" s="26"/>
      <c r="C180" s="26"/>
      <c r="D180" s="27"/>
      <c r="E180" s="28"/>
      <c r="F180" s="29" t="s">
        <v>794</v>
      </c>
      <c r="G180" s="30" t="s">
        <v>798</v>
      </c>
      <c r="H180" s="30"/>
      <c r="I180" s="62"/>
      <c r="J180" s="29"/>
      <c r="K180" s="29"/>
    </row>
    <row r="181" spans="1:11" ht="33.75" x14ac:dyDescent="0.35">
      <c r="A181" s="29"/>
      <c r="B181" s="26"/>
      <c r="C181" s="26"/>
      <c r="D181" s="27">
        <v>4</v>
      </c>
      <c r="E181" s="28" t="s">
        <v>803</v>
      </c>
      <c r="F181" s="29" t="s">
        <v>794</v>
      </c>
      <c r="G181" s="30" t="s">
        <v>798</v>
      </c>
      <c r="H181" s="30"/>
      <c r="I181" s="62"/>
      <c r="J181" s="29"/>
      <c r="K181" s="29"/>
    </row>
    <row r="182" spans="1:11" ht="17.25" x14ac:dyDescent="0.35">
      <c r="A182" s="29"/>
      <c r="B182" s="26"/>
      <c r="C182" s="26"/>
      <c r="D182" s="27"/>
      <c r="E182" s="28"/>
      <c r="F182" s="29"/>
      <c r="G182" s="30"/>
      <c r="H182" s="30"/>
      <c r="I182" s="62"/>
      <c r="J182" s="29"/>
      <c r="K182" s="29"/>
    </row>
    <row r="183" spans="1:11" ht="17.25" x14ac:dyDescent="0.35">
      <c r="A183" s="29"/>
      <c r="B183" s="26" t="s">
        <v>1200</v>
      </c>
      <c r="C183" s="26" t="s">
        <v>1201</v>
      </c>
      <c r="D183" s="27">
        <v>1</v>
      </c>
      <c r="E183" s="28" t="s">
        <v>1202</v>
      </c>
      <c r="F183" s="29" t="s">
        <v>1203</v>
      </c>
      <c r="G183" s="30" t="s">
        <v>1207</v>
      </c>
      <c r="H183" s="30"/>
      <c r="I183" s="62" t="s">
        <v>1376</v>
      </c>
      <c r="J183" s="29"/>
      <c r="K183" s="29"/>
    </row>
    <row r="184" spans="1:11" ht="17.25" x14ac:dyDescent="0.35">
      <c r="A184" s="29"/>
      <c r="B184" s="26"/>
      <c r="C184" s="26"/>
      <c r="D184" s="27"/>
      <c r="E184" s="28"/>
      <c r="F184" s="29" t="s">
        <v>1204</v>
      </c>
      <c r="G184" s="30" t="s">
        <v>1208</v>
      </c>
      <c r="H184" s="30"/>
      <c r="I184" s="62" t="s">
        <v>1376</v>
      </c>
      <c r="J184" s="29"/>
      <c r="K184" s="29"/>
    </row>
    <row r="185" spans="1:11" ht="17.25" x14ac:dyDescent="0.35">
      <c r="A185" s="29"/>
      <c r="B185" s="26"/>
      <c r="C185" s="26"/>
      <c r="D185" s="27"/>
      <c r="E185" s="28"/>
      <c r="F185" s="29" t="s">
        <v>1205</v>
      </c>
      <c r="G185" s="30" t="s">
        <v>1208</v>
      </c>
      <c r="H185" s="30"/>
      <c r="I185" s="62" t="s">
        <v>1376</v>
      </c>
      <c r="J185" s="29"/>
      <c r="K185" s="29"/>
    </row>
    <row r="186" spans="1:11" ht="17.25" x14ac:dyDescent="0.35">
      <c r="B186" s="26"/>
      <c r="C186" s="26"/>
      <c r="D186" s="27"/>
      <c r="E186" s="28"/>
      <c r="F186" s="29" t="s">
        <v>1206</v>
      </c>
      <c r="G186" s="30" t="s">
        <v>1208</v>
      </c>
      <c r="H186" s="30"/>
      <c r="I186" s="62" t="s">
        <v>1376</v>
      </c>
    </row>
    <row r="187" spans="1:11" ht="17.25" x14ac:dyDescent="0.35">
      <c r="B187" s="26"/>
      <c r="C187" s="26"/>
      <c r="D187" s="27"/>
      <c r="E187" s="28"/>
      <c r="F187" s="29" t="s">
        <v>1474</v>
      </c>
      <c r="G187" s="30" t="s">
        <v>1208</v>
      </c>
      <c r="H187" s="30"/>
      <c r="I187" s="62" t="s">
        <v>784</v>
      </c>
    </row>
    <row r="188" spans="1:11" ht="17.25" x14ac:dyDescent="0.35">
      <c r="B188" s="26"/>
      <c r="C188" s="26"/>
      <c r="D188" s="27"/>
      <c r="E188" s="28"/>
      <c r="F188" s="29" t="s">
        <v>1475</v>
      </c>
      <c r="G188" s="30" t="s">
        <v>1208</v>
      </c>
      <c r="H188" s="30"/>
      <c r="I188" s="62" t="s">
        <v>784</v>
      </c>
    </row>
    <row r="189" spans="1:11" ht="17.25" x14ac:dyDescent="0.35">
      <c r="B189" s="26"/>
      <c r="C189" s="26"/>
      <c r="D189" s="27"/>
      <c r="E189" s="28"/>
      <c r="F189" s="29" t="s">
        <v>1476</v>
      </c>
      <c r="G189" s="30" t="s">
        <v>1208</v>
      </c>
      <c r="H189" s="30"/>
      <c r="I189" s="62" t="s">
        <v>784</v>
      </c>
    </row>
    <row r="190" spans="1:11" ht="17.25" x14ac:dyDescent="0.35">
      <c r="B190" s="26"/>
      <c r="C190" s="26"/>
      <c r="D190" s="27">
        <v>2</v>
      </c>
      <c r="E190" s="28" t="s">
        <v>1209</v>
      </c>
      <c r="F190" s="29" t="s">
        <v>1203</v>
      </c>
      <c r="G190" s="30" t="s">
        <v>1210</v>
      </c>
      <c r="H190" s="30"/>
      <c r="I190" s="62" t="s">
        <v>784</v>
      </c>
    </row>
    <row r="191" spans="1:11" ht="17.25" x14ac:dyDescent="0.35">
      <c r="B191" s="26"/>
      <c r="C191" s="26"/>
      <c r="D191" s="27"/>
      <c r="E191" s="28"/>
      <c r="F191" s="29" t="s">
        <v>1204</v>
      </c>
      <c r="G191" s="30" t="s">
        <v>1211</v>
      </c>
      <c r="H191" s="30"/>
      <c r="I191" s="62" t="s">
        <v>784</v>
      </c>
    </row>
    <row r="192" spans="1:11" ht="17.25" x14ac:dyDescent="0.35">
      <c r="B192" s="26"/>
      <c r="C192" s="26"/>
      <c r="D192" s="27"/>
      <c r="E192" s="28"/>
      <c r="F192" s="29" t="s">
        <v>1205</v>
      </c>
      <c r="G192" s="30" t="s">
        <v>1211</v>
      </c>
      <c r="H192" s="30"/>
      <c r="I192" s="62" t="s">
        <v>784</v>
      </c>
    </row>
    <row r="193" spans="2:10" ht="17.25" x14ac:dyDescent="0.35">
      <c r="B193" s="26"/>
      <c r="C193" s="26"/>
      <c r="D193" s="27"/>
      <c r="E193" s="28"/>
      <c r="F193" s="29" t="s">
        <v>1206</v>
      </c>
      <c r="G193" s="30" t="s">
        <v>1211</v>
      </c>
      <c r="H193" s="30"/>
      <c r="I193" s="62" t="s">
        <v>784</v>
      </c>
    </row>
    <row r="194" spans="2:10" ht="17.25" x14ac:dyDescent="0.35">
      <c r="B194" s="26"/>
      <c r="C194" s="26"/>
      <c r="D194" s="27"/>
      <c r="E194" s="28"/>
      <c r="F194" s="29" t="s">
        <v>1474</v>
      </c>
      <c r="G194" s="30" t="s">
        <v>1211</v>
      </c>
      <c r="H194" s="30"/>
      <c r="I194" s="62" t="s">
        <v>784</v>
      </c>
    </row>
    <row r="195" spans="2:10" ht="17.25" x14ac:dyDescent="0.35">
      <c r="B195" s="26"/>
      <c r="C195" s="26"/>
      <c r="D195" s="27"/>
      <c r="E195" s="28"/>
      <c r="F195" s="29" t="s">
        <v>1475</v>
      </c>
      <c r="G195" s="30" t="s">
        <v>1211</v>
      </c>
      <c r="H195" s="30"/>
      <c r="I195" s="62" t="s">
        <v>784</v>
      </c>
    </row>
    <row r="196" spans="2:10" ht="17.25" x14ac:dyDescent="0.35">
      <c r="B196" s="26"/>
      <c r="C196" s="26"/>
      <c r="D196" s="27"/>
      <c r="E196" s="28"/>
      <c r="F196" s="29" t="s">
        <v>1476</v>
      </c>
      <c r="G196" s="30" t="s">
        <v>1211</v>
      </c>
      <c r="H196" s="30"/>
      <c r="I196" s="62" t="s">
        <v>784</v>
      </c>
    </row>
    <row r="197" spans="2:10" ht="17.25" x14ac:dyDescent="0.35">
      <c r="B197" s="26"/>
      <c r="C197" s="26"/>
      <c r="D197" s="27">
        <v>3</v>
      </c>
      <c r="E197" s="28" t="s">
        <v>1209</v>
      </c>
      <c r="F197" s="29" t="s">
        <v>1203</v>
      </c>
      <c r="G197" s="30" t="s">
        <v>1212</v>
      </c>
      <c r="H197" s="30"/>
      <c r="I197" s="62" t="s">
        <v>784</v>
      </c>
    </row>
    <row r="198" spans="2:10" ht="17.25" x14ac:dyDescent="0.35">
      <c r="B198" s="26"/>
      <c r="C198" s="26"/>
      <c r="D198" s="27"/>
      <c r="E198" s="28"/>
      <c r="F198" s="29" t="s">
        <v>1204</v>
      </c>
      <c r="G198" s="30" t="s">
        <v>1213</v>
      </c>
      <c r="H198" s="30"/>
      <c r="I198" s="62" t="s">
        <v>784</v>
      </c>
    </row>
    <row r="199" spans="2:10" ht="17.25" x14ac:dyDescent="0.35">
      <c r="B199" s="26"/>
      <c r="C199" s="26"/>
      <c r="D199" s="27"/>
      <c r="E199" s="28"/>
      <c r="F199" s="29" t="s">
        <v>1205</v>
      </c>
      <c r="G199" s="30" t="s">
        <v>1213</v>
      </c>
      <c r="H199" s="30"/>
      <c r="I199" s="62" t="s">
        <v>784</v>
      </c>
    </row>
    <row r="200" spans="2:10" ht="17.25" x14ac:dyDescent="0.35">
      <c r="B200" s="26"/>
      <c r="C200" s="26"/>
      <c r="D200" s="27"/>
      <c r="E200" s="28"/>
      <c r="F200" s="29" t="s">
        <v>1206</v>
      </c>
      <c r="G200" s="30" t="s">
        <v>1213</v>
      </c>
      <c r="H200" s="30"/>
      <c r="I200" s="62" t="s">
        <v>784</v>
      </c>
    </row>
    <row r="201" spans="2:10" ht="17.25" x14ac:dyDescent="0.35">
      <c r="B201" s="26"/>
      <c r="C201" s="26"/>
      <c r="D201" s="27"/>
      <c r="E201" s="28"/>
      <c r="F201" s="29" t="s">
        <v>1474</v>
      </c>
      <c r="G201" s="30" t="s">
        <v>1213</v>
      </c>
      <c r="H201" s="30"/>
      <c r="I201" s="62" t="s">
        <v>784</v>
      </c>
    </row>
    <row r="202" spans="2:10" ht="17.25" x14ac:dyDescent="0.35">
      <c r="B202" s="26"/>
      <c r="C202" s="26"/>
      <c r="D202" s="27"/>
      <c r="E202" s="28"/>
      <c r="F202" s="29" t="s">
        <v>1475</v>
      </c>
      <c r="G202" s="30" t="s">
        <v>1213</v>
      </c>
      <c r="H202" s="30"/>
      <c r="I202" s="62" t="s">
        <v>784</v>
      </c>
    </row>
    <row r="203" spans="2:10" ht="17.25" x14ac:dyDescent="0.35">
      <c r="B203" s="26"/>
      <c r="C203" s="26"/>
      <c r="D203" s="27"/>
      <c r="E203" s="28"/>
      <c r="F203" s="29" t="s">
        <v>1476</v>
      </c>
      <c r="G203" s="30" t="s">
        <v>1213</v>
      </c>
      <c r="H203" s="30"/>
      <c r="I203" s="62" t="s">
        <v>784</v>
      </c>
    </row>
    <row r="204" spans="2:10" ht="17.25" x14ac:dyDescent="0.35">
      <c r="B204" s="26"/>
      <c r="C204" s="26"/>
      <c r="D204" s="27"/>
      <c r="E204" s="28"/>
      <c r="F204" s="29"/>
      <c r="G204" s="30"/>
      <c r="H204" s="30"/>
      <c r="I204" s="62"/>
    </row>
    <row r="205" spans="2:10" ht="17.25" x14ac:dyDescent="0.35">
      <c r="B205" s="26"/>
      <c r="C205" s="26" t="s">
        <v>1418</v>
      </c>
      <c r="D205" s="27">
        <v>1</v>
      </c>
      <c r="E205" s="28" t="s">
        <v>1419</v>
      </c>
      <c r="F205" s="29" t="s">
        <v>1420</v>
      </c>
      <c r="G205" s="30" t="s">
        <v>1422</v>
      </c>
      <c r="H205" s="30"/>
      <c r="I205" s="62" t="s">
        <v>1424</v>
      </c>
      <c r="J205" s="59">
        <v>109</v>
      </c>
    </row>
    <row r="206" spans="2:10" ht="17.25" x14ac:dyDescent="0.35">
      <c r="B206" s="26"/>
      <c r="C206" s="26"/>
      <c r="D206" s="27"/>
      <c r="E206" s="28"/>
      <c r="F206" s="29" t="s">
        <v>1421</v>
      </c>
      <c r="G206" s="30" t="s">
        <v>1423</v>
      </c>
      <c r="H206" s="30"/>
      <c r="I206" s="62" t="s">
        <v>1425</v>
      </c>
      <c r="J206" s="59">
        <v>109</v>
      </c>
    </row>
    <row r="207" spans="2:10" ht="17.25" x14ac:dyDescent="0.35">
      <c r="B207" s="26"/>
      <c r="C207" s="26"/>
      <c r="D207" s="27"/>
      <c r="E207" s="28"/>
      <c r="F207" s="29"/>
      <c r="G207" s="30"/>
      <c r="H207" s="30"/>
      <c r="I207" s="62"/>
    </row>
    <row r="208" spans="2:10" x14ac:dyDescent="0.3">
      <c r="B208" s="26"/>
      <c r="C208" s="26"/>
      <c r="D208" s="27"/>
      <c r="E208" s="28"/>
      <c r="F208" s="29"/>
      <c r="G208" s="30"/>
      <c r="H208" s="30"/>
    </row>
    <row r="209" spans="2:9" ht="33.75" x14ac:dyDescent="0.35">
      <c r="B209" s="26" t="s">
        <v>1200</v>
      </c>
      <c r="C209" s="26" t="s">
        <v>1214</v>
      </c>
      <c r="D209" s="27">
        <v>1</v>
      </c>
      <c r="E209" s="28" t="s">
        <v>1220</v>
      </c>
      <c r="F209" s="29" t="s">
        <v>1215</v>
      </c>
      <c r="G209" s="30" t="s">
        <v>1221</v>
      </c>
      <c r="H209" s="30"/>
      <c r="I209" s="65" t="s">
        <v>1377</v>
      </c>
    </row>
    <row r="210" spans="2:9" ht="17.25" x14ac:dyDescent="0.35">
      <c r="B210" s="26"/>
      <c r="C210" s="26"/>
      <c r="D210" s="27"/>
      <c r="E210" s="28"/>
      <c r="F210" s="29" t="s">
        <v>1216</v>
      </c>
      <c r="G210" s="30" t="s">
        <v>1222</v>
      </c>
      <c r="H210" s="30"/>
      <c r="I210" s="65" t="s">
        <v>1377</v>
      </c>
    </row>
    <row r="211" spans="2:9" ht="17.25" x14ac:dyDescent="0.35">
      <c r="B211" s="26"/>
      <c r="C211" s="26"/>
      <c r="D211" s="27"/>
      <c r="E211" s="28"/>
      <c r="F211" s="29" t="s">
        <v>1217</v>
      </c>
      <c r="G211" s="30" t="s">
        <v>1222</v>
      </c>
      <c r="H211" s="30"/>
      <c r="I211" s="65" t="s">
        <v>1377</v>
      </c>
    </row>
    <row r="212" spans="2:9" ht="17.25" x14ac:dyDescent="0.35">
      <c r="B212" s="26"/>
      <c r="C212" s="26"/>
      <c r="D212" s="27"/>
      <c r="E212" s="28"/>
      <c r="F212" s="29" t="s">
        <v>1218</v>
      </c>
      <c r="G212" s="30" t="s">
        <v>1222</v>
      </c>
      <c r="H212" s="30"/>
      <c r="I212" s="65" t="s">
        <v>1377</v>
      </c>
    </row>
    <row r="213" spans="2:9" ht="17.25" x14ac:dyDescent="0.35">
      <c r="B213" s="26"/>
      <c r="C213" s="26"/>
      <c r="D213" s="27"/>
      <c r="E213" s="28"/>
      <c r="F213" s="29" t="s">
        <v>1219</v>
      </c>
      <c r="G213" s="30" t="s">
        <v>1222</v>
      </c>
      <c r="H213" s="30"/>
      <c r="I213" s="65" t="s">
        <v>1377</v>
      </c>
    </row>
    <row r="214" spans="2:9" x14ac:dyDescent="0.3">
      <c r="B214" s="26"/>
      <c r="C214" s="26"/>
      <c r="D214" s="27"/>
      <c r="E214" s="28"/>
      <c r="F214" s="29"/>
      <c r="G214" s="30"/>
      <c r="H214" s="30"/>
    </row>
    <row r="215" spans="2:9" x14ac:dyDescent="0.3">
      <c r="B215" s="26"/>
      <c r="C215" s="26"/>
      <c r="D215" s="27"/>
      <c r="E215" s="28"/>
      <c r="F215" s="29"/>
      <c r="G215" s="30"/>
      <c r="H215" s="30"/>
    </row>
  </sheetData>
  <mergeCells count="1">
    <mergeCell ref="L1:N1"/>
  </mergeCells>
  <phoneticPr fontId="14" type="noConversion"/>
  <conditionalFormatting sqref="A2:IW3">
    <cfRule type="cellIs" dxfId="171" priority="28" stopIfTrue="1" operator="equal">
      <formula>"P"</formula>
    </cfRule>
    <cfRule type="cellIs" dxfId="170" priority="29" stopIfTrue="1" operator="equal">
      <formula>"F"</formula>
    </cfRule>
  </conditionalFormatting>
  <conditionalFormatting sqref="A2:IW3">
    <cfRule type="cellIs" dxfId="169" priority="27" stopIfTrue="1" operator="equal">
      <formula>"B"</formula>
    </cfRule>
  </conditionalFormatting>
  <conditionalFormatting sqref="I4:I10 I143:I152 I13:I21 I156:I207 I27:I141">
    <cfRule type="cellIs" dxfId="168" priority="22" operator="equal">
      <formula>"F"</formula>
    </cfRule>
    <cfRule type="cellIs" dxfId="167" priority="23" operator="equal">
      <formula>"P"</formula>
    </cfRule>
  </conditionalFormatting>
  <conditionalFormatting sqref="I4:I10 I143:I152 I13:I21 I156:I207 I27:I141">
    <cfRule type="cellIs" dxfId="166" priority="19" operator="equal">
      <formula>"F"</formula>
    </cfRule>
  </conditionalFormatting>
  <conditionalFormatting sqref="I153:I155">
    <cfRule type="cellIs" dxfId="165" priority="17" operator="equal">
      <formula>"F"</formula>
    </cfRule>
    <cfRule type="cellIs" dxfId="164" priority="18" operator="equal">
      <formula>"P"</formula>
    </cfRule>
  </conditionalFormatting>
  <conditionalFormatting sqref="I153:I155">
    <cfRule type="cellIs" dxfId="163" priority="16" operator="equal">
      <formula>"F"</formula>
    </cfRule>
  </conditionalFormatting>
  <conditionalFormatting sqref="I209:I213">
    <cfRule type="cellIs" dxfId="162" priority="14" operator="equal">
      <formula>"F"</formula>
    </cfRule>
    <cfRule type="cellIs" dxfId="161" priority="15" operator="equal">
      <formula>"P"</formula>
    </cfRule>
  </conditionalFormatting>
  <conditionalFormatting sqref="I209:I213">
    <cfRule type="cellIs" dxfId="160" priority="13" operator="equal">
      <formula>"F"</formula>
    </cfRule>
  </conditionalFormatting>
  <conditionalFormatting sqref="I142">
    <cfRule type="cellIs" dxfId="159" priority="11" operator="equal">
      <formula>"F"</formula>
    </cfRule>
    <cfRule type="cellIs" dxfId="158" priority="12" operator="equal">
      <formula>"P"</formula>
    </cfRule>
  </conditionalFormatting>
  <conditionalFormatting sqref="I142">
    <cfRule type="cellIs" dxfId="157" priority="10" operator="equal">
      <formula>"F"</formula>
    </cfRule>
  </conditionalFormatting>
  <conditionalFormatting sqref="I11:I12">
    <cfRule type="cellIs" dxfId="156" priority="8" operator="equal">
      <formula>"F"</formula>
    </cfRule>
    <cfRule type="cellIs" dxfId="155" priority="9" operator="equal">
      <formula>"P"</formula>
    </cfRule>
  </conditionalFormatting>
  <conditionalFormatting sqref="I11:I12">
    <cfRule type="cellIs" dxfId="154" priority="7" operator="equal">
      <formula>"F"</formula>
    </cfRule>
  </conditionalFormatting>
  <conditionalFormatting sqref="I22:I26">
    <cfRule type="cellIs" dxfId="153" priority="5" operator="equal">
      <formula>"F"</formula>
    </cfRule>
    <cfRule type="cellIs" dxfId="152" priority="6" operator="equal">
      <formula>"P"</formula>
    </cfRule>
  </conditionalFormatting>
  <conditionalFormatting sqref="I22:I26">
    <cfRule type="cellIs" dxfId="151" priority="4" operator="equal">
      <formula>"F"</formula>
    </cfRule>
  </conditionalFormatting>
  <hyperlinks>
    <hyperlink ref="J53" r:id="rId1" display="http://192.168.199.122:8880/browse/BG-110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zoomScaleNormal="100" workbookViewId="0">
      <pane xSplit="3" ySplit="2" topLeftCell="D201" activePane="bottomRight" state="frozen"/>
      <selection pane="topRight" activeCell="D1" sqref="D1"/>
      <selection pane="bottomLeft" activeCell="A3" sqref="A3"/>
      <selection pane="bottomRight" activeCell="F120" sqref="F120"/>
    </sheetView>
  </sheetViews>
  <sheetFormatPr defaultColWidth="10.875" defaultRowHeight="16.5" x14ac:dyDescent="0.15"/>
  <cols>
    <col min="1" max="1" width="4.875" style="42" customWidth="1"/>
    <col min="2" max="2" width="10.875" style="33"/>
    <col min="3" max="3" width="23.625" style="23" customWidth="1"/>
    <col min="4" max="4" width="6.625" style="33" customWidth="1"/>
    <col min="5" max="5" width="36.5" style="37" customWidth="1"/>
    <col min="6" max="6" width="38.625" style="43" customWidth="1"/>
    <col min="7" max="8" width="32.375" style="43" customWidth="1"/>
    <col min="9" max="9" width="10.875" style="33"/>
    <col min="10" max="16384" width="10.875" style="42"/>
  </cols>
  <sheetData>
    <row r="1" spans="1:14" s="39" customFormat="1" ht="20.25" customHeight="1" x14ac:dyDescent="0.15">
      <c r="A1" s="15"/>
      <c r="B1" s="38"/>
      <c r="C1" s="15"/>
      <c r="D1" s="15"/>
      <c r="E1" s="34"/>
      <c r="I1" s="169"/>
      <c r="J1" s="169"/>
      <c r="K1" s="169"/>
      <c r="L1" s="170"/>
      <c r="M1" s="170"/>
      <c r="N1" s="170"/>
    </row>
    <row r="2" spans="1:14" s="16" customFormat="1" ht="38.1" customHeight="1" x14ac:dyDescent="0.15">
      <c r="A2" s="16" t="s">
        <v>7</v>
      </c>
      <c r="B2" s="40" t="s">
        <v>8</v>
      </c>
      <c r="C2" s="16" t="s">
        <v>9</v>
      </c>
      <c r="D2" s="16" t="s">
        <v>10</v>
      </c>
      <c r="E2" s="35" t="s">
        <v>11</v>
      </c>
      <c r="F2" s="16" t="s">
        <v>12</v>
      </c>
      <c r="G2" s="16" t="s">
        <v>13</v>
      </c>
      <c r="H2" s="153" t="s">
        <v>2029</v>
      </c>
      <c r="I2" s="54" t="s">
        <v>14</v>
      </c>
      <c r="J2" s="16" t="s">
        <v>15</v>
      </c>
      <c r="K2" s="16" t="s">
        <v>16</v>
      </c>
      <c r="L2" s="16" t="s">
        <v>14</v>
      </c>
      <c r="M2" s="16" t="s">
        <v>15</v>
      </c>
      <c r="N2" s="16" t="s">
        <v>16</v>
      </c>
    </row>
    <row r="3" spans="1:14" s="20" customFormat="1" ht="15" x14ac:dyDescent="0.15">
      <c r="B3" s="41"/>
      <c r="E3" s="36"/>
    </row>
    <row r="4" spans="1:14" s="39" customFormat="1" ht="33" x14ac:dyDescent="0.15">
      <c r="A4" s="15"/>
      <c r="B4" s="38" t="s">
        <v>183</v>
      </c>
      <c r="C4" s="23" t="s">
        <v>729</v>
      </c>
      <c r="D4" s="15">
        <v>1</v>
      </c>
      <c r="E4" s="34" t="s">
        <v>184</v>
      </c>
      <c r="G4" s="39" t="s">
        <v>185</v>
      </c>
      <c r="I4" s="15"/>
    </row>
    <row r="5" spans="1:14" x14ac:dyDescent="0.15">
      <c r="D5" s="23">
        <v>2</v>
      </c>
      <c r="E5" s="37" t="s">
        <v>189</v>
      </c>
      <c r="G5" s="43" t="s">
        <v>190</v>
      </c>
    </row>
    <row r="6" spans="1:14" x14ac:dyDescent="0.15">
      <c r="D6" s="23">
        <v>3</v>
      </c>
      <c r="E6" s="37" t="s">
        <v>174</v>
      </c>
      <c r="F6" s="43" t="s">
        <v>191</v>
      </c>
      <c r="G6" s="43" t="s">
        <v>35</v>
      </c>
    </row>
    <row r="7" spans="1:14" x14ac:dyDescent="0.15">
      <c r="D7" s="23"/>
      <c r="E7" s="70"/>
      <c r="F7" s="71" t="s">
        <v>192</v>
      </c>
      <c r="G7" s="71" t="s">
        <v>193</v>
      </c>
      <c r="H7" s="71"/>
    </row>
    <row r="8" spans="1:14" x14ac:dyDescent="0.15">
      <c r="D8" s="23">
        <v>4</v>
      </c>
      <c r="E8" s="70" t="s">
        <v>196</v>
      </c>
      <c r="F8" s="71" t="s">
        <v>191</v>
      </c>
      <c r="G8" s="71" t="s">
        <v>186</v>
      </c>
      <c r="H8" s="71"/>
    </row>
    <row r="9" spans="1:14" x14ac:dyDescent="0.15">
      <c r="D9" s="23"/>
      <c r="E9" s="70"/>
      <c r="F9" s="71" t="s">
        <v>194</v>
      </c>
      <c r="G9" s="71" t="s">
        <v>675</v>
      </c>
      <c r="H9" s="71"/>
    </row>
    <row r="10" spans="1:14" x14ac:dyDescent="0.15">
      <c r="D10" s="23"/>
      <c r="E10" s="70"/>
      <c r="F10" s="71" t="s">
        <v>195</v>
      </c>
      <c r="G10" s="71" t="s">
        <v>676</v>
      </c>
      <c r="H10" s="71"/>
    </row>
    <row r="11" spans="1:14" x14ac:dyDescent="0.15">
      <c r="D11" s="23">
        <v>5</v>
      </c>
      <c r="E11" s="70" t="s">
        <v>187</v>
      </c>
      <c r="F11" s="71" t="s">
        <v>197</v>
      </c>
      <c r="G11" s="71" t="s">
        <v>188</v>
      </c>
      <c r="H11" s="71"/>
    </row>
    <row r="12" spans="1:14" x14ac:dyDescent="0.15">
      <c r="D12" s="23"/>
      <c r="E12" s="70"/>
      <c r="F12" s="71" t="s">
        <v>198</v>
      </c>
      <c r="G12" s="71" t="s">
        <v>200</v>
      </c>
      <c r="H12" s="71"/>
    </row>
    <row r="13" spans="1:14" x14ac:dyDescent="0.15">
      <c r="D13" s="23"/>
      <c r="E13" s="70"/>
      <c r="F13" s="71" t="s">
        <v>199</v>
      </c>
      <c r="G13" s="71" t="s">
        <v>200</v>
      </c>
      <c r="H13" s="71"/>
    </row>
    <row r="14" spans="1:14" x14ac:dyDescent="0.15">
      <c r="D14" s="23">
        <v>6</v>
      </c>
      <c r="E14" s="37" t="s">
        <v>179</v>
      </c>
      <c r="F14" s="43" t="s">
        <v>197</v>
      </c>
      <c r="G14" s="43" t="s">
        <v>36</v>
      </c>
    </row>
    <row r="15" spans="1:14" x14ac:dyDescent="0.15">
      <c r="D15" s="23"/>
      <c r="F15" s="43" t="s">
        <v>201</v>
      </c>
      <c r="G15" s="43" t="s">
        <v>202</v>
      </c>
    </row>
    <row r="16" spans="1:14" x14ac:dyDescent="0.15">
      <c r="D16" s="23"/>
    </row>
    <row r="17" spans="2:8" x14ac:dyDescent="0.15">
      <c r="B17" s="33" t="s">
        <v>17</v>
      </c>
      <c r="C17" s="23" t="s">
        <v>203</v>
      </c>
      <c r="D17" s="23">
        <v>1</v>
      </c>
      <c r="E17" s="37" t="s">
        <v>204</v>
      </c>
      <c r="F17" s="39" t="s">
        <v>205</v>
      </c>
      <c r="G17" s="39" t="s">
        <v>206</v>
      </c>
      <c r="H17" s="39"/>
    </row>
    <row r="18" spans="2:8" x14ac:dyDescent="0.15">
      <c r="D18" s="23"/>
      <c r="F18" s="39" t="s">
        <v>207</v>
      </c>
      <c r="G18" s="39" t="s">
        <v>208</v>
      </c>
      <c r="H18" s="39"/>
    </row>
    <row r="19" spans="2:8" ht="33" x14ac:dyDescent="0.15">
      <c r="D19" s="15">
        <v>2</v>
      </c>
      <c r="E19" s="34" t="s">
        <v>218</v>
      </c>
      <c r="F19" s="39" t="s">
        <v>209</v>
      </c>
      <c r="G19" s="39" t="s">
        <v>210</v>
      </c>
      <c r="H19" s="39"/>
    </row>
    <row r="20" spans="2:8" ht="33" x14ac:dyDescent="0.15">
      <c r="D20" s="15"/>
      <c r="E20" s="34"/>
      <c r="F20" s="39" t="s">
        <v>211</v>
      </c>
      <c r="G20" s="39" t="s">
        <v>212</v>
      </c>
      <c r="H20" s="39"/>
    </row>
    <row r="21" spans="2:8" x14ac:dyDescent="0.15">
      <c r="D21" s="15"/>
      <c r="E21" s="34"/>
      <c r="F21" s="39" t="s">
        <v>213</v>
      </c>
      <c r="G21" s="39" t="s">
        <v>214</v>
      </c>
      <c r="H21" s="39"/>
    </row>
    <row r="22" spans="2:8" x14ac:dyDescent="0.15">
      <c r="D22" s="15"/>
      <c r="E22" s="34"/>
      <c r="F22" s="39" t="s">
        <v>215</v>
      </c>
      <c r="G22" s="39" t="s">
        <v>216</v>
      </c>
      <c r="H22" s="39"/>
    </row>
    <row r="23" spans="2:8" ht="33" x14ac:dyDescent="0.15">
      <c r="D23" s="15"/>
      <c r="E23" s="34"/>
      <c r="F23" s="39" t="s">
        <v>217</v>
      </c>
      <c r="G23" s="39" t="s">
        <v>219</v>
      </c>
      <c r="H23" s="39"/>
    </row>
    <row r="24" spans="2:8" x14ac:dyDescent="0.15">
      <c r="D24" s="15"/>
      <c r="E24" s="34"/>
      <c r="F24" s="39" t="s">
        <v>222</v>
      </c>
      <c r="G24" s="39" t="s">
        <v>220</v>
      </c>
      <c r="H24" s="39"/>
    </row>
    <row r="25" spans="2:8" x14ac:dyDescent="0.15">
      <c r="D25" s="15"/>
      <c r="E25" s="34"/>
      <c r="F25" s="39" t="s">
        <v>223</v>
      </c>
      <c r="G25" s="39" t="s">
        <v>221</v>
      </c>
      <c r="H25" s="39"/>
    </row>
    <row r="26" spans="2:8" ht="33" x14ac:dyDescent="0.15">
      <c r="D26" s="15">
        <v>3</v>
      </c>
      <c r="E26" s="34" t="s">
        <v>234</v>
      </c>
      <c r="F26" s="39" t="s">
        <v>224</v>
      </c>
      <c r="G26" s="39" t="s">
        <v>225</v>
      </c>
      <c r="H26" s="39"/>
    </row>
    <row r="27" spans="2:8" x14ac:dyDescent="0.15">
      <c r="D27" s="15"/>
      <c r="E27" s="34"/>
      <c r="F27" s="39" t="s">
        <v>226</v>
      </c>
      <c r="G27" s="39" t="s">
        <v>227</v>
      </c>
      <c r="H27" s="39"/>
    </row>
    <row r="28" spans="2:8" x14ac:dyDescent="0.15">
      <c r="D28" s="15"/>
      <c r="E28" s="34"/>
      <c r="F28" s="39" t="s">
        <v>228</v>
      </c>
      <c r="G28" s="39" t="s">
        <v>229</v>
      </c>
      <c r="H28" s="39"/>
    </row>
    <row r="29" spans="2:8" x14ac:dyDescent="0.15">
      <c r="D29" s="15"/>
      <c r="E29" s="34"/>
      <c r="F29" s="39" t="s">
        <v>230</v>
      </c>
      <c r="G29" s="39" t="s">
        <v>231</v>
      </c>
      <c r="H29" s="39"/>
    </row>
    <row r="30" spans="2:8" ht="33" x14ac:dyDescent="0.15">
      <c r="D30" s="15"/>
      <c r="E30" s="34"/>
      <c r="F30" s="39" t="s">
        <v>232</v>
      </c>
      <c r="G30" s="39" t="s">
        <v>219</v>
      </c>
      <c r="H30" s="39"/>
    </row>
    <row r="31" spans="2:8" x14ac:dyDescent="0.15">
      <c r="D31" s="15"/>
      <c r="E31" s="34"/>
      <c r="F31" s="39" t="s">
        <v>233</v>
      </c>
      <c r="G31" s="39" t="s">
        <v>220</v>
      </c>
      <c r="H31" s="39"/>
    </row>
    <row r="32" spans="2:8" ht="33" x14ac:dyDescent="0.15">
      <c r="D32" s="15"/>
      <c r="E32" s="34"/>
      <c r="F32" s="39" t="s">
        <v>236</v>
      </c>
      <c r="G32" s="39" t="s">
        <v>235</v>
      </c>
      <c r="H32" s="39"/>
    </row>
    <row r="33" spans="2:10" x14ac:dyDescent="0.15">
      <c r="C33" s="163"/>
      <c r="D33" s="89"/>
      <c r="E33" s="122"/>
    </row>
    <row r="34" spans="2:10" ht="33" x14ac:dyDescent="0.15">
      <c r="B34" s="92" t="s">
        <v>1720</v>
      </c>
      <c r="C34" s="92" t="s">
        <v>1940</v>
      </c>
      <c r="D34" s="132">
        <v>1</v>
      </c>
      <c r="E34" s="100" t="s">
        <v>1941</v>
      </c>
      <c r="F34" s="134" t="s">
        <v>1713</v>
      </c>
      <c r="G34" s="135" t="s">
        <v>1942</v>
      </c>
      <c r="H34" s="172" t="s">
        <v>2030</v>
      </c>
      <c r="I34" s="56"/>
      <c r="J34" s="97"/>
    </row>
    <row r="35" spans="2:10" x14ac:dyDescent="0.15">
      <c r="B35" s="92"/>
      <c r="C35" s="92"/>
      <c r="D35" s="132"/>
      <c r="E35" s="100"/>
      <c r="F35" s="134" t="s">
        <v>1709</v>
      </c>
      <c r="G35" s="135" t="s">
        <v>1942</v>
      </c>
      <c r="H35" s="135"/>
      <c r="I35" s="56"/>
      <c r="J35" s="97"/>
    </row>
    <row r="36" spans="2:10" x14ac:dyDescent="0.15">
      <c r="B36" s="92"/>
      <c r="C36" s="92"/>
      <c r="D36" s="132"/>
      <c r="E36" s="100"/>
      <c r="F36" s="134" t="s">
        <v>1710</v>
      </c>
      <c r="G36" s="135" t="s">
        <v>1942</v>
      </c>
      <c r="H36" s="135"/>
      <c r="I36" s="56"/>
      <c r="J36" s="97"/>
    </row>
    <row r="37" spans="2:10" x14ac:dyDescent="0.15">
      <c r="B37" s="92"/>
      <c r="C37" s="92"/>
      <c r="D37" s="132"/>
      <c r="E37" s="100"/>
      <c r="F37" s="134" t="s">
        <v>1711</v>
      </c>
      <c r="G37" s="135" t="s">
        <v>1942</v>
      </c>
      <c r="H37" s="135"/>
      <c r="I37" s="56"/>
      <c r="J37" s="97"/>
    </row>
    <row r="38" spans="2:10" x14ac:dyDescent="0.15">
      <c r="B38" s="92"/>
      <c r="C38" s="92"/>
      <c r="D38" s="132"/>
      <c r="E38" s="100"/>
      <c r="F38" s="134" t="s">
        <v>1717</v>
      </c>
      <c r="G38" s="135" t="s">
        <v>1942</v>
      </c>
      <c r="H38" s="135"/>
      <c r="I38" s="56"/>
      <c r="J38" s="97"/>
    </row>
    <row r="39" spans="2:10" x14ac:dyDescent="0.15">
      <c r="B39" s="72"/>
      <c r="C39" s="72"/>
      <c r="D39" s="27"/>
      <c r="E39" s="70"/>
      <c r="F39" s="74"/>
      <c r="G39" s="71"/>
      <c r="H39" s="71"/>
      <c r="I39" s="56"/>
      <c r="J39" s="97"/>
    </row>
    <row r="40" spans="2:10" x14ac:dyDescent="0.15">
      <c r="B40" s="81"/>
      <c r="C40" s="78"/>
      <c r="D40" s="78"/>
      <c r="E40" s="82"/>
      <c r="F40" s="83" t="s">
        <v>238</v>
      </c>
      <c r="G40" s="83" t="s">
        <v>239</v>
      </c>
      <c r="H40" s="83"/>
    </row>
    <row r="41" spans="2:10" ht="33" x14ac:dyDescent="0.15">
      <c r="B41" s="81"/>
      <c r="C41" s="139" t="s">
        <v>1394</v>
      </c>
      <c r="D41" s="78"/>
      <c r="E41" s="82"/>
      <c r="F41" s="83"/>
      <c r="G41" s="83"/>
      <c r="H41" s="83"/>
    </row>
    <row r="42" spans="2:10" ht="33" x14ac:dyDescent="0.15">
      <c r="B42" s="136" t="s">
        <v>1978</v>
      </c>
      <c r="C42" s="137" t="s">
        <v>1979</v>
      </c>
      <c r="D42" s="137">
        <v>1</v>
      </c>
      <c r="E42" s="138" t="s">
        <v>1986</v>
      </c>
      <c r="F42" s="133" t="s">
        <v>1980</v>
      </c>
      <c r="G42" s="133" t="s">
        <v>1981</v>
      </c>
      <c r="H42" s="133"/>
    </row>
    <row r="43" spans="2:10" x14ac:dyDescent="0.15">
      <c r="B43" s="136"/>
      <c r="C43" s="137"/>
      <c r="D43" s="137"/>
      <c r="E43" s="138"/>
      <c r="F43" s="133" t="s">
        <v>1982</v>
      </c>
      <c r="G43" s="133" t="s">
        <v>1983</v>
      </c>
      <c r="H43" s="133"/>
    </row>
    <row r="44" spans="2:10" x14ac:dyDescent="0.15">
      <c r="B44" s="136"/>
      <c r="C44" s="137"/>
      <c r="D44" s="137"/>
      <c r="E44" s="138"/>
      <c r="F44" s="133" t="s">
        <v>1984</v>
      </c>
      <c r="G44" s="133" t="s">
        <v>1985</v>
      </c>
      <c r="H44" s="133"/>
    </row>
    <row r="45" spans="2:10" x14ac:dyDescent="0.15">
      <c r="B45" s="136"/>
      <c r="C45" s="137"/>
      <c r="D45" s="137"/>
      <c r="E45" s="138"/>
      <c r="F45" s="133"/>
      <c r="G45" s="133"/>
      <c r="H45" s="133"/>
    </row>
    <row r="46" spans="2:10" ht="33" x14ac:dyDescent="0.15">
      <c r="B46" s="136"/>
      <c r="C46" s="137"/>
      <c r="D46" s="137">
        <v>1</v>
      </c>
      <c r="E46" s="138" t="s">
        <v>1987</v>
      </c>
      <c r="F46" s="133" t="s">
        <v>1980</v>
      </c>
      <c r="G46" s="133" t="s">
        <v>1981</v>
      </c>
      <c r="H46" s="133"/>
    </row>
    <row r="47" spans="2:10" x14ac:dyDescent="0.15">
      <c r="B47" s="136"/>
      <c r="C47" s="137"/>
      <c r="D47" s="137"/>
      <c r="E47" s="138"/>
      <c r="F47" s="133" t="s">
        <v>1988</v>
      </c>
      <c r="G47" s="133" t="s">
        <v>1989</v>
      </c>
      <c r="H47" s="133"/>
    </row>
    <row r="48" spans="2:10" x14ac:dyDescent="0.15">
      <c r="B48" s="136"/>
      <c r="C48" s="137"/>
      <c r="D48" s="137"/>
      <c r="E48" s="138"/>
      <c r="F48" s="133" t="s">
        <v>1984</v>
      </c>
      <c r="G48" s="133" t="s">
        <v>1985</v>
      </c>
      <c r="H48" s="133"/>
    </row>
    <row r="49" spans="2:8" x14ac:dyDescent="0.15">
      <c r="B49" s="136"/>
      <c r="C49" s="137"/>
      <c r="D49" s="137"/>
      <c r="E49" s="138"/>
      <c r="F49" s="133"/>
      <c r="G49" s="133"/>
      <c r="H49" s="133"/>
    </row>
    <row r="50" spans="2:8" x14ac:dyDescent="0.15">
      <c r="B50" s="136"/>
      <c r="C50" s="137"/>
      <c r="D50" s="137">
        <v>1</v>
      </c>
      <c r="E50" s="138" t="s">
        <v>1990</v>
      </c>
      <c r="F50" s="133" t="s">
        <v>1991</v>
      </c>
      <c r="G50" s="133" t="s">
        <v>1995</v>
      </c>
      <c r="H50" s="133"/>
    </row>
    <row r="51" spans="2:8" x14ac:dyDescent="0.15">
      <c r="B51" s="136"/>
      <c r="C51" s="137"/>
      <c r="D51" s="137"/>
      <c r="E51" s="138"/>
      <c r="F51" s="133" t="s">
        <v>1992</v>
      </c>
      <c r="G51" s="133" t="s">
        <v>1996</v>
      </c>
      <c r="H51" s="133"/>
    </row>
    <row r="52" spans="2:8" x14ac:dyDescent="0.15">
      <c r="B52" s="136"/>
      <c r="C52" s="137"/>
      <c r="D52" s="137"/>
      <c r="E52" s="138"/>
      <c r="F52" s="133" t="s">
        <v>1994</v>
      </c>
      <c r="G52" s="133" t="s">
        <v>1997</v>
      </c>
      <c r="H52" s="133"/>
    </row>
    <row r="53" spans="2:8" x14ac:dyDescent="0.15">
      <c r="B53" s="136"/>
      <c r="C53" s="137"/>
      <c r="D53" s="137"/>
      <c r="E53" s="138"/>
      <c r="F53" s="133" t="s">
        <v>1993</v>
      </c>
      <c r="G53" s="133" t="s">
        <v>1998</v>
      </c>
      <c r="H53" s="133"/>
    </row>
    <row r="54" spans="2:8" x14ac:dyDescent="0.15">
      <c r="B54" s="136"/>
      <c r="C54" s="137"/>
      <c r="D54" s="137">
        <v>2</v>
      </c>
      <c r="E54" s="138" t="s">
        <v>1999</v>
      </c>
      <c r="F54" s="133" t="s">
        <v>1988</v>
      </c>
      <c r="G54" s="133" t="s">
        <v>1989</v>
      </c>
      <c r="H54" s="133"/>
    </row>
    <row r="55" spans="2:8" x14ac:dyDescent="0.15">
      <c r="B55" s="136"/>
      <c r="C55" s="137"/>
      <c r="D55" s="137"/>
      <c r="E55" s="138"/>
      <c r="F55" s="133" t="s">
        <v>1982</v>
      </c>
      <c r="G55" s="133" t="s">
        <v>1983</v>
      </c>
      <c r="H55" s="133"/>
    </row>
    <row r="56" spans="2:8" x14ac:dyDescent="0.15">
      <c r="B56" s="136"/>
      <c r="C56" s="137"/>
      <c r="D56" s="137"/>
      <c r="E56" s="138"/>
      <c r="F56" s="133" t="s">
        <v>1984</v>
      </c>
      <c r="G56" s="133" t="s">
        <v>1985</v>
      </c>
      <c r="H56" s="133"/>
    </row>
    <row r="57" spans="2:8" x14ac:dyDescent="0.15">
      <c r="B57" s="136"/>
      <c r="C57" s="137"/>
      <c r="D57" s="137"/>
      <c r="E57" s="138"/>
      <c r="F57" s="133" t="s">
        <v>2000</v>
      </c>
      <c r="G57" s="133" t="s">
        <v>2001</v>
      </c>
      <c r="H57" s="133"/>
    </row>
    <row r="58" spans="2:8" x14ac:dyDescent="0.15">
      <c r="B58" s="136"/>
      <c r="C58" s="137"/>
      <c r="D58" s="137">
        <v>3</v>
      </c>
      <c r="E58" s="138" t="s">
        <v>2009</v>
      </c>
      <c r="F58" s="133"/>
      <c r="G58" s="133" t="s">
        <v>2010</v>
      </c>
      <c r="H58" s="133"/>
    </row>
    <row r="59" spans="2:8" x14ac:dyDescent="0.15">
      <c r="B59" s="136"/>
      <c r="C59" s="137"/>
      <c r="D59" s="137">
        <v>4</v>
      </c>
      <c r="E59" s="138" t="s">
        <v>2008</v>
      </c>
      <c r="F59" s="133"/>
      <c r="G59" s="133" t="s">
        <v>2003</v>
      </c>
      <c r="H59" s="133"/>
    </row>
    <row r="60" spans="2:8" x14ac:dyDescent="0.15">
      <c r="B60" s="136"/>
      <c r="C60" s="137"/>
      <c r="D60" s="137"/>
      <c r="E60" s="138"/>
      <c r="F60" s="133"/>
      <c r="G60" s="133"/>
      <c r="H60" s="133"/>
    </row>
    <row r="61" spans="2:8" x14ac:dyDescent="0.15">
      <c r="B61" s="136"/>
      <c r="C61" s="137"/>
      <c r="D61" s="137">
        <v>1</v>
      </c>
      <c r="E61" s="138" t="s">
        <v>2004</v>
      </c>
      <c r="F61" s="133" t="s">
        <v>1991</v>
      </c>
      <c r="G61" s="133" t="s">
        <v>1995</v>
      </c>
      <c r="H61" s="133"/>
    </row>
    <row r="62" spans="2:8" x14ac:dyDescent="0.15">
      <c r="B62" s="136"/>
      <c r="C62" s="137"/>
      <c r="D62" s="137"/>
      <c r="E62" s="138"/>
      <c r="F62" s="133" t="s">
        <v>1992</v>
      </c>
      <c r="G62" s="133" t="s">
        <v>1996</v>
      </c>
      <c r="H62" s="133"/>
    </row>
    <row r="63" spans="2:8" x14ac:dyDescent="0.15">
      <c r="B63" s="136"/>
      <c r="C63" s="137"/>
      <c r="D63" s="137"/>
      <c r="E63" s="138"/>
      <c r="F63" s="133" t="s">
        <v>1994</v>
      </c>
      <c r="G63" s="133" t="s">
        <v>1997</v>
      </c>
      <c r="H63" s="133"/>
    </row>
    <row r="64" spans="2:8" x14ac:dyDescent="0.15">
      <c r="B64" s="136"/>
      <c r="C64" s="137"/>
      <c r="D64" s="137"/>
      <c r="E64" s="138"/>
      <c r="F64" s="133" t="s">
        <v>1993</v>
      </c>
      <c r="G64" s="133" t="s">
        <v>1998</v>
      </c>
      <c r="H64" s="133"/>
    </row>
    <row r="65" spans="2:8" x14ac:dyDescent="0.15">
      <c r="B65" s="136"/>
      <c r="C65" s="137"/>
      <c r="D65" s="137">
        <v>2</v>
      </c>
      <c r="E65" s="138" t="s">
        <v>1999</v>
      </c>
      <c r="F65" s="133" t="s">
        <v>1988</v>
      </c>
      <c r="G65" s="133" t="s">
        <v>1989</v>
      </c>
      <c r="H65" s="133"/>
    </row>
    <row r="66" spans="2:8" x14ac:dyDescent="0.15">
      <c r="B66" s="136"/>
      <c r="C66" s="137"/>
      <c r="D66" s="137"/>
      <c r="E66" s="138"/>
      <c r="F66" s="133" t="s">
        <v>1982</v>
      </c>
      <c r="G66" s="133" t="s">
        <v>1983</v>
      </c>
      <c r="H66" s="133"/>
    </row>
    <row r="67" spans="2:8" x14ac:dyDescent="0.15">
      <c r="B67" s="136"/>
      <c r="C67" s="137"/>
      <c r="D67" s="137"/>
      <c r="E67" s="138"/>
      <c r="F67" s="133" t="s">
        <v>2005</v>
      </c>
      <c r="G67" s="133" t="s">
        <v>2006</v>
      </c>
      <c r="H67" s="133"/>
    </row>
    <row r="68" spans="2:8" x14ac:dyDescent="0.15">
      <c r="B68" s="136"/>
      <c r="C68" s="137"/>
      <c r="D68" s="137"/>
      <c r="E68" s="138"/>
      <c r="F68" s="133" t="s">
        <v>2000</v>
      </c>
      <c r="G68" s="133" t="s">
        <v>2001</v>
      </c>
      <c r="H68" s="133"/>
    </row>
    <row r="69" spans="2:8" x14ac:dyDescent="0.15">
      <c r="B69" s="136"/>
      <c r="C69" s="137"/>
      <c r="D69" s="137">
        <v>3</v>
      </c>
      <c r="E69" s="138" t="s">
        <v>2002</v>
      </c>
      <c r="F69" s="133"/>
      <c r="G69" s="133" t="s">
        <v>2003</v>
      </c>
      <c r="H69" s="133"/>
    </row>
    <row r="70" spans="2:8" x14ac:dyDescent="0.15">
      <c r="B70" s="136"/>
      <c r="C70" s="137"/>
      <c r="D70" s="137"/>
      <c r="E70" s="138"/>
      <c r="F70" s="133"/>
      <c r="G70" s="133"/>
      <c r="H70" s="133"/>
    </row>
    <row r="71" spans="2:8" ht="33" x14ac:dyDescent="0.15">
      <c r="B71" s="136"/>
      <c r="C71" s="137"/>
      <c r="D71" s="137">
        <v>1</v>
      </c>
      <c r="E71" s="138" t="s">
        <v>2007</v>
      </c>
      <c r="F71" s="133" t="s">
        <v>2000</v>
      </c>
      <c r="G71" s="133" t="s">
        <v>2001</v>
      </c>
      <c r="H71" s="133"/>
    </row>
    <row r="72" spans="2:8" x14ac:dyDescent="0.15">
      <c r="B72" s="136"/>
      <c r="C72" s="137"/>
      <c r="D72" s="137"/>
      <c r="E72" s="138"/>
      <c r="F72" s="133"/>
      <c r="G72" s="133"/>
      <c r="H72" s="133"/>
    </row>
    <row r="73" spans="2:8" ht="33" x14ac:dyDescent="0.15">
      <c r="B73" s="136" t="s">
        <v>2011</v>
      </c>
      <c r="C73" s="137" t="s">
        <v>2012</v>
      </c>
      <c r="D73" s="137">
        <v>1</v>
      </c>
      <c r="E73" s="138" t="s">
        <v>2013</v>
      </c>
      <c r="F73" s="133"/>
      <c r="G73" s="133" t="s">
        <v>2014</v>
      </c>
      <c r="H73" s="175" t="s">
        <v>2031</v>
      </c>
    </row>
    <row r="74" spans="2:8" x14ac:dyDescent="0.15">
      <c r="B74" s="136"/>
      <c r="C74" s="137"/>
      <c r="D74" s="137"/>
      <c r="E74" s="138"/>
      <c r="F74" s="133"/>
      <c r="G74" s="133"/>
      <c r="H74" s="133"/>
    </row>
    <row r="75" spans="2:8" ht="33" x14ac:dyDescent="0.15">
      <c r="B75" s="136" t="s">
        <v>1857</v>
      </c>
      <c r="C75" s="137" t="s">
        <v>2015</v>
      </c>
      <c r="D75" s="137">
        <v>1</v>
      </c>
      <c r="E75" s="138" t="s">
        <v>2016</v>
      </c>
      <c r="F75" s="133"/>
      <c r="G75" s="133" t="s">
        <v>2017</v>
      </c>
      <c r="H75" s="133"/>
    </row>
    <row r="76" spans="2:8" x14ac:dyDescent="0.15">
      <c r="B76" s="136"/>
      <c r="C76" s="137"/>
      <c r="D76" s="137"/>
      <c r="E76" s="138"/>
      <c r="F76" s="133"/>
      <c r="G76" s="133"/>
      <c r="H76" s="133"/>
    </row>
    <row r="77" spans="2:8" ht="33" x14ac:dyDescent="0.15">
      <c r="B77" s="136" t="s">
        <v>1402</v>
      </c>
      <c r="C77" s="137" t="s">
        <v>1943</v>
      </c>
      <c r="D77" s="137">
        <v>1</v>
      </c>
      <c r="E77" s="138" t="s">
        <v>1944</v>
      </c>
      <c r="F77" s="133" t="s">
        <v>1384</v>
      </c>
      <c r="G77" s="133" t="s">
        <v>1947</v>
      </c>
      <c r="H77" s="133"/>
    </row>
    <row r="78" spans="2:8" ht="33" x14ac:dyDescent="0.15">
      <c r="B78" s="136"/>
      <c r="C78" s="137"/>
      <c r="D78" s="137"/>
      <c r="E78" s="138"/>
      <c r="F78" s="133" t="s">
        <v>1383</v>
      </c>
      <c r="G78" s="133" t="s">
        <v>1948</v>
      </c>
      <c r="H78" s="133"/>
    </row>
    <row r="79" spans="2:8" ht="33" x14ac:dyDescent="0.15">
      <c r="B79" s="136"/>
      <c r="C79" s="137"/>
      <c r="D79" s="137"/>
      <c r="E79" s="138"/>
      <c r="F79" s="133" t="s">
        <v>1945</v>
      </c>
      <c r="G79" s="133" t="s">
        <v>1947</v>
      </c>
      <c r="H79" s="133"/>
    </row>
    <row r="80" spans="2:8" ht="33" x14ac:dyDescent="0.15">
      <c r="B80" s="136"/>
      <c r="C80" s="137"/>
      <c r="D80" s="137"/>
      <c r="E80" s="138"/>
      <c r="F80" s="133" t="s">
        <v>1946</v>
      </c>
      <c r="G80" s="133" t="s">
        <v>1949</v>
      </c>
      <c r="H80" s="133"/>
    </row>
    <row r="81" spans="2:9" ht="33" x14ac:dyDescent="0.15">
      <c r="B81" s="136"/>
      <c r="C81" s="137"/>
      <c r="D81" s="137"/>
      <c r="E81" s="138"/>
      <c r="F81" s="133" t="s">
        <v>1950</v>
      </c>
      <c r="G81" s="133" t="s">
        <v>1947</v>
      </c>
      <c r="H81" s="133"/>
    </row>
    <row r="82" spans="2:9" ht="33" x14ac:dyDescent="0.15">
      <c r="B82" s="136"/>
      <c r="C82" s="137"/>
      <c r="D82" s="137"/>
      <c r="E82" s="138"/>
      <c r="F82" s="133" t="s">
        <v>1385</v>
      </c>
      <c r="G82" s="133" t="s">
        <v>1948</v>
      </c>
      <c r="H82" s="133"/>
    </row>
    <row r="83" spans="2:9" ht="33" x14ac:dyDescent="0.15">
      <c r="B83" s="136"/>
      <c r="C83" s="137"/>
      <c r="D83" s="137"/>
      <c r="E83" s="138"/>
      <c r="F83" s="133" t="s">
        <v>1386</v>
      </c>
      <c r="G83" s="133" t="s">
        <v>1948</v>
      </c>
      <c r="H83" s="133"/>
    </row>
    <row r="84" spans="2:9" ht="33" x14ac:dyDescent="0.15">
      <c r="B84" s="136"/>
      <c r="C84" s="137"/>
      <c r="D84" s="137"/>
      <c r="E84" s="138"/>
      <c r="F84" s="133" t="s">
        <v>1387</v>
      </c>
      <c r="G84" s="133" t="s">
        <v>1947</v>
      </c>
      <c r="H84" s="133"/>
    </row>
    <row r="85" spans="2:9" ht="33" x14ac:dyDescent="0.15">
      <c r="B85" s="136"/>
      <c r="C85" s="137"/>
      <c r="D85" s="137"/>
      <c r="E85" s="138"/>
      <c r="F85" s="133" t="s">
        <v>1388</v>
      </c>
      <c r="G85" s="133" t="s">
        <v>1948</v>
      </c>
      <c r="H85" s="133"/>
    </row>
    <row r="86" spans="2:9" ht="33" x14ac:dyDescent="0.15">
      <c r="B86" s="136"/>
      <c r="C86" s="137"/>
      <c r="D86" s="137"/>
      <c r="E86" s="138"/>
      <c r="F86" s="133" t="s">
        <v>1389</v>
      </c>
      <c r="G86" s="133" t="s">
        <v>1948</v>
      </c>
      <c r="H86" s="133"/>
    </row>
    <row r="87" spans="2:9" ht="33" x14ac:dyDescent="0.15">
      <c r="B87" s="136"/>
      <c r="C87" s="137"/>
      <c r="D87" s="137"/>
      <c r="E87" s="138"/>
      <c r="F87" s="133" t="s">
        <v>1390</v>
      </c>
      <c r="G87" s="133" t="s">
        <v>1947</v>
      </c>
      <c r="H87" s="133"/>
    </row>
    <row r="88" spans="2:9" ht="33" x14ac:dyDescent="0.15">
      <c r="B88" s="136"/>
      <c r="C88" s="137"/>
      <c r="D88" s="137"/>
      <c r="E88" s="138"/>
      <c r="F88" s="133" t="s">
        <v>1392</v>
      </c>
      <c r="G88" s="133" t="s">
        <v>1948</v>
      </c>
      <c r="H88" s="133"/>
    </row>
    <row r="89" spans="2:9" x14ac:dyDescent="0.15">
      <c r="B89" s="136"/>
      <c r="C89" s="137"/>
      <c r="D89" s="137"/>
      <c r="E89" s="138"/>
      <c r="F89" s="133"/>
      <c r="G89" s="133"/>
      <c r="H89" s="133"/>
    </row>
    <row r="90" spans="2:9" s="74" customFormat="1" ht="33" x14ac:dyDescent="0.15">
      <c r="B90" s="136"/>
      <c r="C90" s="137"/>
      <c r="D90" s="137">
        <v>1</v>
      </c>
      <c r="E90" s="138" t="s">
        <v>1951</v>
      </c>
      <c r="F90" s="133" t="s">
        <v>1384</v>
      </c>
      <c r="G90" s="133" t="s">
        <v>1947</v>
      </c>
      <c r="H90" s="133"/>
      <c r="I90" s="72"/>
    </row>
    <row r="91" spans="2:9" s="74" customFormat="1" ht="33" x14ac:dyDescent="0.15">
      <c r="B91" s="136"/>
      <c r="C91" s="137"/>
      <c r="D91" s="137"/>
      <c r="E91" s="138"/>
      <c r="F91" s="133" t="s">
        <v>1383</v>
      </c>
      <c r="G91" s="133" t="s">
        <v>1948</v>
      </c>
      <c r="H91" s="133"/>
      <c r="I91" s="72"/>
    </row>
    <row r="92" spans="2:9" s="74" customFormat="1" ht="33" x14ac:dyDescent="0.15">
      <c r="B92" s="136"/>
      <c r="C92" s="137"/>
      <c r="D92" s="137"/>
      <c r="E92" s="138"/>
      <c r="F92" s="133" t="s">
        <v>1945</v>
      </c>
      <c r="G92" s="133" t="s">
        <v>1947</v>
      </c>
      <c r="H92" s="133"/>
      <c r="I92" s="72"/>
    </row>
    <row r="93" spans="2:9" s="74" customFormat="1" ht="33" x14ac:dyDescent="0.15">
      <c r="B93" s="136"/>
      <c r="C93" s="137"/>
      <c r="D93" s="137"/>
      <c r="E93" s="138"/>
      <c r="F93" s="133" t="s">
        <v>1946</v>
      </c>
      <c r="G93" s="133" t="s">
        <v>1949</v>
      </c>
      <c r="H93" s="133"/>
      <c r="I93" s="72"/>
    </row>
    <row r="94" spans="2:9" s="74" customFormat="1" ht="33" x14ac:dyDescent="0.15">
      <c r="B94" s="136"/>
      <c r="C94" s="137"/>
      <c r="D94" s="137"/>
      <c r="E94" s="138"/>
      <c r="F94" s="133" t="s">
        <v>1950</v>
      </c>
      <c r="G94" s="133" t="s">
        <v>1947</v>
      </c>
      <c r="H94" s="133"/>
      <c r="I94" s="72"/>
    </row>
    <row r="95" spans="2:9" s="74" customFormat="1" ht="33" x14ac:dyDescent="0.15">
      <c r="B95" s="136"/>
      <c r="C95" s="137"/>
      <c r="D95" s="137"/>
      <c r="E95" s="138"/>
      <c r="F95" s="133" t="s">
        <v>1385</v>
      </c>
      <c r="G95" s="133" t="s">
        <v>1948</v>
      </c>
      <c r="H95" s="133"/>
      <c r="I95" s="72"/>
    </row>
    <row r="96" spans="2:9" s="74" customFormat="1" ht="33" x14ac:dyDescent="0.15">
      <c r="B96" s="136"/>
      <c r="C96" s="137"/>
      <c r="D96" s="137"/>
      <c r="E96" s="138"/>
      <c r="F96" s="133" t="s">
        <v>1386</v>
      </c>
      <c r="G96" s="133" t="s">
        <v>1948</v>
      </c>
      <c r="H96" s="133"/>
      <c r="I96" s="72"/>
    </row>
    <row r="97" spans="2:9" s="74" customFormat="1" ht="33" x14ac:dyDescent="0.15">
      <c r="B97" s="136"/>
      <c r="C97" s="137"/>
      <c r="D97" s="137"/>
      <c r="E97" s="138"/>
      <c r="F97" s="133" t="s">
        <v>1387</v>
      </c>
      <c r="G97" s="133" t="s">
        <v>1947</v>
      </c>
      <c r="H97" s="133"/>
      <c r="I97" s="72"/>
    </row>
    <row r="98" spans="2:9" s="74" customFormat="1" ht="33" x14ac:dyDescent="0.15">
      <c r="B98" s="136"/>
      <c r="C98" s="137"/>
      <c r="D98" s="137"/>
      <c r="E98" s="138"/>
      <c r="F98" s="133" t="s">
        <v>1388</v>
      </c>
      <c r="G98" s="133" t="s">
        <v>1948</v>
      </c>
      <c r="H98" s="133"/>
      <c r="I98" s="72"/>
    </row>
    <row r="99" spans="2:9" s="74" customFormat="1" ht="33" x14ac:dyDescent="0.15">
      <c r="B99" s="136"/>
      <c r="C99" s="137"/>
      <c r="D99" s="137"/>
      <c r="E99" s="138"/>
      <c r="F99" s="133" t="s">
        <v>1389</v>
      </c>
      <c r="G99" s="133" t="s">
        <v>1948</v>
      </c>
      <c r="H99" s="133"/>
      <c r="I99" s="72"/>
    </row>
    <row r="100" spans="2:9" s="74" customFormat="1" ht="33" x14ac:dyDescent="0.15">
      <c r="B100" s="136"/>
      <c r="C100" s="137"/>
      <c r="D100" s="137"/>
      <c r="E100" s="138"/>
      <c r="F100" s="133" t="s">
        <v>1390</v>
      </c>
      <c r="G100" s="133" t="s">
        <v>1947</v>
      </c>
      <c r="H100" s="133"/>
      <c r="I100" s="72"/>
    </row>
    <row r="101" spans="2:9" s="74" customFormat="1" ht="33" x14ac:dyDescent="0.15">
      <c r="B101" s="136"/>
      <c r="C101" s="137"/>
      <c r="D101" s="137"/>
      <c r="E101" s="138"/>
      <c r="F101" s="133" t="s">
        <v>1392</v>
      </c>
      <c r="G101" s="133" t="s">
        <v>1948</v>
      </c>
      <c r="H101" s="133"/>
      <c r="I101" s="72"/>
    </row>
    <row r="102" spans="2:9" s="74" customFormat="1" x14ac:dyDescent="0.15">
      <c r="B102" s="136"/>
      <c r="C102" s="137"/>
      <c r="D102" s="137"/>
      <c r="E102" s="138"/>
      <c r="F102" s="133"/>
      <c r="G102" s="133"/>
      <c r="H102" s="133"/>
      <c r="I102" s="72"/>
    </row>
    <row r="103" spans="2:9" s="74" customFormat="1" ht="33" x14ac:dyDescent="0.15">
      <c r="B103" s="136"/>
      <c r="C103" s="137" t="s">
        <v>1394</v>
      </c>
      <c r="D103" s="137"/>
      <c r="E103" s="138"/>
      <c r="F103" s="133"/>
      <c r="G103" s="133"/>
      <c r="H103" s="133"/>
      <c r="I103" s="72"/>
    </row>
    <row r="104" spans="2:9" s="74" customFormat="1" ht="33" x14ac:dyDescent="0.15">
      <c r="B104" s="136" t="s">
        <v>1393</v>
      </c>
      <c r="C104" s="137" t="s">
        <v>1972</v>
      </c>
      <c r="D104" s="137">
        <v>1</v>
      </c>
      <c r="E104" s="138" t="s">
        <v>1973</v>
      </c>
      <c r="F104" s="133" t="s">
        <v>1395</v>
      </c>
      <c r="G104" s="133" t="s">
        <v>1975</v>
      </c>
      <c r="H104" s="133"/>
      <c r="I104" s="72"/>
    </row>
    <row r="105" spans="2:9" x14ac:dyDescent="0.15">
      <c r="B105" s="136"/>
      <c r="C105" s="134"/>
      <c r="D105" s="137"/>
      <c r="E105" s="138"/>
      <c r="F105" s="133" t="s">
        <v>1396</v>
      </c>
      <c r="G105" s="133" t="s">
        <v>1976</v>
      </c>
      <c r="H105" s="133"/>
    </row>
    <row r="106" spans="2:9" x14ac:dyDescent="0.15">
      <c r="B106" s="136"/>
      <c r="C106" s="137"/>
      <c r="D106" s="137"/>
      <c r="E106" s="138"/>
      <c r="F106" s="133" t="s">
        <v>1397</v>
      </c>
      <c r="G106" s="133" t="s">
        <v>1977</v>
      </c>
      <c r="H106" s="133"/>
    </row>
    <row r="107" spans="2:9" x14ac:dyDescent="0.15">
      <c r="B107" s="136"/>
      <c r="C107" s="137"/>
      <c r="D107" s="137"/>
      <c r="E107" s="138"/>
      <c r="F107" s="133" t="s">
        <v>1398</v>
      </c>
      <c r="G107" s="133" t="s">
        <v>1975</v>
      </c>
      <c r="H107" s="133"/>
    </row>
    <row r="108" spans="2:9" x14ac:dyDescent="0.15">
      <c r="B108" s="136"/>
      <c r="C108" s="137"/>
      <c r="D108" s="137"/>
      <c r="E108" s="138"/>
      <c r="F108" s="133"/>
      <c r="G108" s="133"/>
      <c r="H108" s="133"/>
    </row>
    <row r="109" spans="2:9" ht="33" x14ac:dyDescent="0.15">
      <c r="B109" s="136"/>
      <c r="C109" s="137"/>
      <c r="D109" s="137">
        <v>1</v>
      </c>
      <c r="E109" s="138" t="s">
        <v>1974</v>
      </c>
      <c r="F109" s="133" t="s">
        <v>1399</v>
      </c>
      <c r="G109" s="133" t="s">
        <v>1977</v>
      </c>
      <c r="H109" s="133"/>
    </row>
    <row r="110" spans="2:9" x14ac:dyDescent="0.15">
      <c r="B110" s="136"/>
      <c r="C110" s="137"/>
      <c r="D110" s="137"/>
      <c r="E110" s="138"/>
      <c r="F110" s="133" t="s">
        <v>1396</v>
      </c>
      <c r="G110" s="133" t="s">
        <v>1977</v>
      </c>
      <c r="H110" s="133"/>
    </row>
    <row r="111" spans="2:9" x14ac:dyDescent="0.15">
      <c r="B111" s="136"/>
      <c r="C111" s="137"/>
      <c r="D111" s="137"/>
      <c r="E111" s="138"/>
      <c r="F111" s="133" t="s">
        <v>1400</v>
      </c>
      <c r="G111" s="133" t="s">
        <v>1977</v>
      </c>
      <c r="H111" s="133"/>
    </row>
    <row r="112" spans="2:9" x14ac:dyDescent="0.15">
      <c r="B112" s="136"/>
      <c r="C112" s="137"/>
      <c r="D112" s="137"/>
      <c r="E112" s="138"/>
      <c r="F112" s="133" t="s">
        <v>1398</v>
      </c>
      <c r="G112" s="133" t="s">
        <v>1975</v>
      </c>
      <c r="H112" s="133"/>
    </row>
    <row r="113" spans="2:9" x14ac:dyDescent="0.15">
      <c r="B113" s="136"/>
      <c r="C113" s="137"/>
      <c r="D113" s="137"/>
      <c r="E113" s="138"/>
      <c r="F113" s="133"/>
      <c r="G113" s="133"/>
      <c r="H113" s="133"/>
    </row>
    <row r="114" spans="2:9" s="74" customFormat="1" ht="33" x14ac:dyDescent="0.15">
      <c r="B114" s="136" t="s">
        <v>1953</v>
      </c>
      <c r="C114" s="137" t="s">
        <v>1952</v>
      </c>
      <c r="D114" s="137">
        <v>1</v>
      </c>
      <c r="E114" s="138" t="s">
        <v>1954</v>
      </c>
      <c r="F114" s="133" t="s">
        <v>1955</v>
      </c>
      <c r="G114" s="133" t="s">
        <v>1957</v>
      </c>
      <c r="H114" s="175" t="s">
        <v>2032</v>
      </c>
      <c r="I114" s="72"/>
    </row>
    <row r="115" spans="2:9" s="74" customFormat="1" x14ac:dyDescent="0.15">
      <c r="B115" s="136"/>
      <c r="C115" s="137"/>
      <c r="D115" s="137"/>
      <c r="E115" s="138"/>
      <c r="F115" s="133" t="s">
        <v>1956</v>
      </c>
      <c r="G115" s="133" t="s">
        <v>1958</v>
      </c>
      <c r="H115" s="133"/>
      <c r="I115" s="72"/>
    </row>
    <row r="116" spans="2:9" s="74" customFormat="1" x14ac:dyDescent="0.15">
      <c r="B116" s="136"/>
      <c r="C116" s="137"/>
      <c r="D116" s="137"/>
      <c r="E116" s="138"/>
      <c r="F116" s="133"/>
      <c r="G116" s="133"/>
      <c r="H116" s="133"/>
      <c r="I116" s="72"/>
    </row>
    <row r="117" spans="2:9" s="74" customFormat="1" ht="33" x14ac:dyDescent="0.15">
      <c r="B117" s="136"/>
      <c r="C117" s="137"/>
      <c r="D117" s="137">
        <v>2</v>
      </c>
      <c r="E117" s="138" t="s">
        <v>1959</v>
      </c>
      <c r="F117" s="133" t="s">
        <v>1960</v>
      </c>
      <c r="G117" s="133" t="s">
        <v>1962</v>
      </c>
      <c r="H117" s="133"/>
      <c r="I117" s="72"/>
    </row>
    <row r="118" spans="2:9" s="74" customFormat="1" x14ac:dyDescent="0.15">
      <c r="B118" s="136"/>
      <c r="C118" s="137"/>
      <c r="D118" s="137"/>
      <c r="E118" s="138"/>
      <c r="F118" s="133" t="s">
        <v>1961</v>
      </c>
      <c r="G118" s="133" t="s">
        <v>1963</v>
      </c>
      <c r="H118" s="133"/>
      <c r="I118" s="72"/>
    </row>
    <row r="119" spans="2:9" s="74" customFormat="1" x14ac:dyDescent="0.15">
      <c r="B119" s="136"/>
      <c r="C119" s="137"/>
      <c r="D119" s="137"/>
      <c r="E119" s="138"/>
      <c r="F119" s="133"/>
      <c r="G119" s="133"/>
      <c r="H119" s="133"/>
      <c r="I119" s="72"/>
    </row>
    <row r="120" spans="2:9" s="74" customFormat="1" ht="49.5" x14ac:dyDescent="0.15">
      <c r="B120" s="136"/>
      <c r="C120" s="137"/>
      <c r="D120" s="137">
        <v>3</v>
      </c>
      <c r="E120" s="138" t="s">
        <v>1964</v>
      </c>
      <c r="F120" s="133" t="s">
        <v>1965</v>
      </c>
      <c r="G120" s="133" t="s">
        <v>1967</v>
      </c>
      <c r="H120" s="133"/>
      <c r="I120" s="72"/>
    </row>
    <row r="121" spans="2:9" s="74" customFormat="1" x14ac:dyDescent="0.15">
      <c r="B121" s="136"/>
      <c r="C121" s="137"/>
      <c r="D121" s="137"/>
      <c r="E121" s="138"/>
      <c r="F121" s="133" t="s">
        <v>1966</v>
      </c>
      <c r="G121" s="133" t="s">
        <v>1968</v>
      </c>
      <c r="H121" s="133"/>
      <c r="I121" s="72"/>
    </row>
    <row r="122" spans="2:9" s="74" customFormat="1" x14ac:dyDescent="0.15">
      <c r="B122" s="136"/>
      <c r="C122" s="137"/>
      <c r="D122" s="137"/>
      <c r="E122" s="138"/>
      <c r="F122" s="133"/>
      <c r="G122" s="133"/>
      <c r="H122" s="133"/>
      <c r="I122" s="72"/>
    </row>
    <row r="123" spans="2:9" s="74" customFormat="1" ht="33" x14ac:dyDescent="0.15">
      <c r="B123" s="136"/>
      <c r="C123" s="137"/>
      <c r="D123" s="137">
        <v>4</v>
      </c>
      <c r="E123" s="138" t="s">
        <v>1971</v>
      </c>
      <c r="F123" s="133" t="s">
        <v>1955</v>
      </c>
      <c r="G123" s="133" t="s">
        <v>1969</v>
      </c>
      <c r="H123" s="133"/>
      <c r="I123" s="72"/>
    </row>
    <row r="124" spans="2:9" s="74" customFormat="1" x14ac:dyDescent="0.15">
      <c r="B124" s="136"/>
      <c r="C124" s="137"/>
      <c r="D124" s="137"/>
      <c r="E124" s="138"/>
      <c r="F124" s="133" t="s">
        <v>1956</v>
      </c>
      <c r="G124" s="133" t="s">
        <v>1970</v>
      </c>
      <c r="H124" s="133"/>
      <c r="I124" s="72"/>
    </row>
    <row r="125" spans="2:9" s="74" customFormat="1" x14ac:dyDescent="0.15">
      <c r="B125" s="136"/>
      <c r="C125" s="137"/>
      <c r="D125" s="137"/>
      <c r="E125" s="138"/>
      <c r="F125" s="133"/>
      <c r="G125" s="133"/>
      <c r="H125" s="133"/>
      <c r="I125" s="72"/>
    </row>
    <row r="126" spans="2:9" s="74" customFormat="1" x14ac:dyDescent="0.15">
      <c r="B126" s="136"/>
      <c r="C126" s="137"/>
      <c r="D126" s="137"/>
      <c r="E126" s="138"/>
      <c r="F126" s="133"/>
      <c r="G126" s="133"/>
      <c r="H126" s="133"/>
      <c r="I126" s="72"/>
    </row>
    <row r="127" spans="2:9" s="146" customFormat="1" ht="33" x14ac:dyDescent="0.15">
      <c r="B127" s="164"/>
      <c r="C127" s="165" t="s">
        <v>1394</v>
      </c>
      <c r="D127" s="165"/>
      <c r="E127" s="166"/>
      <c r="F127" s="167"/>
      <c r="G127" s="167"/>
      <c r="H127" s="167"/>
      <c r="I127" s="89"/>
    </row>
    <row r="128" spans="2:9" s="146" customFormat="1" ht="33" x14ac:dyDescent="0.15">
      <c r="B128" s="164" t="s">
        <v>1401</v>
      </c>
      <c r="C128" s="165" t="s">
        <v>237</v>
      </c>
      <c r="D128" s="165">
        <v>1</v>
      </c>
      <c r="E128" s="166" t="s">
        <v>1006</v>
      </c>
      <c r="F128" s="167" t="s">
        <v>1007</v>
      </c>
      <c r="G128" s="167" t="s">
        <v>1008</v>
      </c>
      <c r="H128" s="167"/>
      <c r="I128" s="89"/>
    </row>
    <row r="129" spans="2:11" s="146" customFormat="1" x14ac:dyDescent="0.15">
      <c r="B129" s="164"/>
      <c r="C129" s="165"/>
      <c r="D129" s="165"/>
      <c r="E129" s="166"/>
      <c r="F129" s="167" t="s">
        <v>1009</v>
      </c>
      <c r="G129" s="167" t="s">
        <v>1010</v>
      </c>
      <c r="H129" s="167"/>
      <c r="I129" s="89"/>
    </row>
    <row r="130" spans="2:11" s="146" customFormat="1" x14ac:dyDescent="0.15">
      <c r="B130" s="164"/>
      <c r="C130" s="165"/>
      <c r="D130" s="165"/>
      <c r="E130" s="166"/>
      <c r="F130" s="167" t="s">
        <v>1011</v>
      </c>
      <c r="G130" s="167" t="s">
        <v>1014</v>
      </c>
      <c r="H130" s="167"/>
      <c r="I130" s="89"/>
    </row>
    <row r="131" spans="2:11" s="146" customFormat="1" x14ac:dyDescent="0.15">
      <c r="B131" s="164"/>
      <c r="C131" s="165"/>
      <c r="D131" s="165"/>
      <c r="E131" s="166"/>
      <c r="F131" s="167" t="s">
        <v>1012</v>
      </c>
      <c r="G131" s="167" t="s">
        <v>1013</v>
      </c>
      <c r="H131" s="167"/>
      <c r="I131" s="89"/>
    </row>
    <row r="132" spans="2:11" s="146" customFormat="1" x14ac:dyDescent="0.15">
      <c r="B132" s="164"/>
      <c r="C132" s="165"/>
      <c r="D132" s="165"/>
      <c r="E132" s="166"/>
      <c r="F132" s="167"/>
      <c r="G132" s="167"/>
      <c r="H132" s="167"/>
      <c r="I132" s="89"/>
    </row>
    <row r="133" spans="2:11" x14ac:dyDescent="0.15">
      <c r="B133" s="38"/>
      <c r="C133" s="15"/>
      <c r="D133" s="15"/>
      <c r="E133" s="34"/>
      <c r="F133" s="39"/>
      <c r="G133" s="39"/>
      <c r="H133" s="39"/>
    </row>
    <row r="134" spans="2:11" ht="49.5" x14ac:dyDescent="0.15">
      <c r="B134" s="33" t="s">
        <v>864</v>
      </c>
      <c r="C134" s="23" t="s">
        <v>865</v>
      </c>
      <c r="D134" s="23">
        <v>1</v>
      </c>
      <c r="E134" s="37" t="s">
        <v>866</v>
      </c>
      <c r="G134" s="43" t="s">
        <v>869</v>
      </c>
      <c r="I134" s="56" t="s">
        <v>783</v>
      </c>
    </row>
    <row r="135" spans="2:11" x14ac:dyDescent="0.15">
      <c r="D135" s="23"/>
      <c r="F135" s="43" t="s">
        <v>867</v>
      </c>
      <c r="G135" s="43" t="s">
        <v>870</v>
      </c>
      <c r="I135" s="56" t="s">
        <v>783</v>
      </c>
    </row>
    <row r="136" spans="2:11" x14ac:dyDescent="0.15">
      <c r="D136" s="23"/>
      <c r="F136" s="43" t="s">
        <v>868</v>
      </c>
      <c r="G136" s="43" t="s">
        <v>871</v>
      </c>
      <c r="I136" s="56" t="s">
        <v>783</v>
      </c>
    </row>
    <row r="137" spans="2:11" x14ac:dyDescent="0.15">
      <c r="D137" s="23"/>
      <c r="F137" s="43" t="s">
        <v>872</v>
      </c>
      <c r="G137" s="43" t="s">
        <v>873</v>
      </c>
      <c r="I137" s="56" t="s">
        <v>783</v>
      </c>
    </row>
    <row r="138" spans="2:11" ht="33" x14ac:dyDescent="0.15">
      <c r="D138" s="23">
        <v>2</v>
      </c>
      <c r="E138" s="37" t="s">
        <v>874</v>
      </c>
      <c r="F138" s="43" t="s">
        <v>885</v>
      </c>
      <c r="G138" s="43" t="s">
        <v>876</v>
      </c>
      <c r="I138" s="56" t="s">
        <v>783</v>
      </c>
    </row>
    <row r="139" spans="2:11" x14ac:dyDescent="0.15">
      <c r="D139" s="23"/>
      <c r="F139" s="43" t="s">
        <v>875</v>
      </c>
      <c r="G139" s="43" t="s">
        <v>901</v>
      </c>
      <c r="I139" s="56" t="s">
        <v>783</v>
      </c>
      <c r="K139" s="42" t="s">
        <v>902</v>
      </c>
    </row>
    <row r="140" spans="2:11" x14ac:dyDescent="0.15">
      <c r="D140" s="23"/>
      <c r="F140" s="43" t="s">
        <v>886</v>
      </c>
      <c r="G140" s="43" t="s">
        <v>877</v>
      </c>
      <c r="I140" s="56" t="s">
        <v>783</v>
      </c>
    </row>
    <row r="141" spans="2:11" x14ac:dyDescent="0.15">
      <c r="D141" s="23"/>
    </row>
    <row r="142" spans="2:11" ht="33" x14ac:dyDescent="0.15">
      <c r="B142" s="33" t="s">
        <v>863</v>
      </c>
      <c r="C142" s="23" t="s">
        <v>878</v>
      </c>
      <c r="D142" s="23">
        <v>1</v>
      </c>
      <c r="E142" s="37" t="s">
        <v>879</v>
      </c>
      <c r="F142" s="43" t="s">
        <v>882</v>
      </c>
      <c r="G142" s="43" t="s">
        <v>880</v>
      </c>
      <c r="I142" s="56" t="s">
        <v>783</v>
      </c>
    </row>
    <row r="143" spans="2:11" x14ac:dyDescent="0.15">
      <c r="D143" s="23"/>
      <c r="F143" s="43" t="s">
        <v>883</v>
      </c>
      <c r="G143" s="43" t="s">
        <v>881</v>
      </c>
      <c r="I143" s="56" t="s">
        <v>783</v>
      </c>
    </row>
    <row r="144" spans="2:11" x14ac:dyDescent="0.15">
      <c r="D144" s="23"/>
    </row>
    <row r="145" spans="2:9" ht="49.5" x14ac:dyDescent="0.15">
      <c r="B145" s="33" t="s">
        <v>863</v>
      </c>
      <c r="C145" s="23" t="s">
        <v>884</v>
      </c>
      <c r="D145" s="23">
        <v>1</v>
      </c>
      <c r="E145" s="37" t="s">
        <v>889</v>
      </c>
      <c r="F145" s="43" t="s">
        <v>887</v>
      </c>
      <c r="G145" s="43" t="s">
        <v>890</v>
      </c>
      <c r="I145" s="56" t="s">
        <v>783</v>
      </c>
    </row>
    <row r="146" spans="2:9" ht="49.5" x14ac:dyDescent="0.15">
      <c r="D146" s="23"/>
      <c r="F146" s="43" t="s">
        <v>888</v>
      </c>
      <c r="G146" s="43" t="s">
        <v>891</v>
      </c>
      <c r="I146" s="56" t="s">
        <v>783</v>
      </c>
    </row>
    <row r="147" spans="2:9" ht="49.5" x14ac:dyDescent="0.15">
      <c r="D147" s="23"/>
      <c r="F147" s="43" t="s">
        <v>888</v>
      </c>
      <c r="G147" s="43" t="s">
        <v>892</v>
      </c>
      <c r="I147" s="56" t="s">
        <v>783</v>
      </c>
    </row>
    <row r="148" spans="2:9" x14ac:dyDescent="0.15">
      <c r="D148" s="23"/>
    </row>
    <row r="149" spans="2:9" ht="49.5" x14ac:dyDescent="0.15">
      <c r="B149" s="33" t="s">
        <v>863</v>
      </c>
      <c r="C149" s="23" t="s">
        <v>893</v>
      </c>
      <c r="D149" s="23">
        <v>1</v>
      </c>
      <c r="E149" s="37" t="s">
        <v>897</v>
      </c>
      <c r="F149" s="43" t="s">
        <v>894</v>
      </c>
      <c r="G149" s="43" t="s">
        <v>895</v>
      </c>
      <c r="I149" s="56" t="s">
        <v>783</v>
      </c>
    </row>
    <row r="150" spans="2:9" ht="33" x14ac:dyDescent="0.15">
      <c r="D150" s="23"/>
      <c r="F150" s="43" t="s">
        <v>896</v>
      </c>
      <c r="G150" s="43" t="s">
        <v>898</v>
      </c>
      <c r="I150" s="56" t="s">
        <v>783</v>
      </c>
    </row>
    <row r="151" spans="2:9" x14ac:dyDescent="0.15">
      <c r="D151" s="23"/>
    </row>
    <row r="152" spans="2:9" s="47" customFormat="1" x14ac:dyDescent="0.15">
      <c r="B152" s="44" t="s">
        <v>447</v>
      </c>
      <c r="C152" s="45"/>
      <c r="D152" s="44"/>
      <c r="E152" s="48"/>
      <c r="F152" s="46"/>
      <c r="G152" s="46"/>
      <c r="H152" s="46"/>
      <c r="I152" s="45"/>
    </row>
    <row r="153" spans="2:9" ht="33" x14ac:dyDescent="0.15">
      <c r="B153" s="33" t="s">
        <v>435</v>
      </c>
      <c r="C153" s="27" t="s">
        <v>457</v>
      </c>
      <c r="D153" s="72">
        <v>1</v>
      </c>
      <c r="E153" s="70" t="s">
        <v>741</v>
      </c>
      <c r="F153" s="71" t="s">
        <v>450</v>
      </c>
      <c r="G153" s="71" t="s">
        <v>742</v>
      </c>
      <c r="H153" s="71"/>
      <c r="I153" s="56" t="s">
        <v>1493</v>
      </c>
    </row>
    <row r="154" spans="2:9" x14ac:dyDescent="0.15">
      <c r="C154" s="27"/>
      <c r="D154" s="72"/>
      <c r="E154" s="70"/>
      <c r="F154" s="71" t="s">
        <v>448</v>
      </c>
      <c r="G154" s="71" t="s">
        <v>742</v>
      </c>
      <c r="H154" s="71"/>
      <c r="I154" s="56" t="s">
        <v>1494</v>
      </c>
    </row>
    <row r="155" spans="2:9" x14ac:dyDescent="0.15">
      <c r="C155" s="27"/>
      <c r="D155" s="72"/>
      <c r="E155" s="70"/>
      <c r="F155" s="71" t="s">
        <v>449</v>
      </c>
      <c r="G155" s="71" t="s">
        <v>743</v>
      </c>
      <c r="H155" s="71"/>
      <c r="I155" s="56" t="s">
        <v>1492</v>
      </c>
    </row>
    <row r="156" spans="2:9" x14ac:dyDescent="0.15">
      <c r="C156" s="27"/>
      <c r="D156" s="72">
        <v>2</v>
      </c>
      <c r="E156" s="70" t="s">
        <v>744</v>
      </c>
      <c r="F156" s="71" t="s">
        <v>745</v>
      </c>
      <c r="G156" s="71" t="s">
        <v>747</v>
      </c>
      <c r="H156" s="71"/>
      <c r="I156" s="56" t="s">
        <v>1492</v>
      </c>
    </row>
    <row r="157" spans="2:9" x14ac:dyDescent="0.15">
      <c r="C157" s="27"/>
      <c r="D157" s="72"/>
      <c r="E157" s="70"/>
      <c r="F157" s="71" t="s">
        <v>746</v>
      </c>
      <c r="G157" s="71" t="s">
        <v>748</v>
      </c>
      <c r="H157" s="71"/>
      <c r="I157" s="56" t="s">
        <v>1494</v>
      </c>
    </row>
    <row r="158" spans="2:9" x14ac:dyDescent="0.15">
      <c r="C158" s="27"/>
      <c r="D158" s="72">
        <v>3</v>
      </c>
      <c r="E158" s="70" t="s">
        <v>451</v>
      </c>
      <c r="F158" s="71" t="s">
        <v>452</v>
      </c>
      <c r="G158" s="71" t="s">
        <v>455</v>
      </c>
      <c r="H158" s="71"/>
      <c r="I158" s="142" t="s">
        <v>1495</v>
      </c>
    </row>
    <row r="159" spans="2:9" x14ac:dyDescent="0.15">
      <c r="C159" s="27"/>
      <c r="D159" s="72"/>
      <c r="E159" s="70"/>
      <c r="F159" s="71" t="s">
        <v>453</v>
      </c>
      <c r="G159" s="71" t="s">
        <v>455</v>
      </c>
      <c r="H159" s="71"/>
      <c r="I159" s="142" t="s">
        <v>1496</v>
      </c>
    </row>
    <row r="160" spans="2:9" x14ac:dyDescent="0.15">
      <c r="C160" s="27"/>
      <c r="D160" s="72"/>
      <c r="E160" s="70"/>
      <c r="F160" s="73" t="s">
        <v>454</v>
      </c>
      <c r="G160" s="73" t="s">
        <v>455</v>
      </c>
      <c r="H160" s="73"/>
      <c r="I160" s="56"/>
    </row>
    <row r="161" spans="2:9" x14ac:dyDescent="0.15">
      <c r="C161" s="27"/>
      <c r="D161" s="72"/>
      <c r="E161" s="70"/>
      <c r="F161" s="71" t="s">
        <v>462</v>
      </c>
      <c r="G161" s="71" t="s">
        <v>455</v>
      </c>
      <c r="H161" s="71"/>
      <c r="I161" s="56" t="s">
        <v>1492</v>
      </c>
    </row>
    <row r="162" spans="2:9" x14ac:dyDescent="0.15">
      <c r="C162" s="27"/>
      <c r="D162" s="72"/>
      <c r="E162" s="70"/>
      <c r="F162" s="71" t="s">
        <v>463</v>
      </c>
      <c r="G162" s="71" t="s">
        <v>455</v>
      </c>
      <c r="H162" s="71"/>
      <c r="I162" s="56" t="s">
        <v>1492</v>
      </c>
    </row>
    <row r="163" spans="2:9" x14ac:dyDescent="0.15">
      <c r="C163" s="27"/>
      <c r="D163" s="72"/>
      <c r="E163" s="70"/>
      <c r="F163" s="71" t="s">
        <v>1497</v>
      </c>
      <c r="G163" s="71" t="s">
        <v>455</v>
      </c>
      <c r="H163" s="71"/>
      <c r="I163" s="142" t="s">
        <v>1498</v>
      </c>
    </row>
    <row r="164" spans="2:9" x14ac:dyDescent="0.15">
      <c r="C164" s="27"/>
      <c r="D164" s="72"/>
      <c r="E164" s="70"/>
      <c r="F164" s="71" t="s">
        <v>456</v>
      </c>
      <c r="G164" s="71" t="s">
        <v>455</v>
      </c>
      <c r="H164" s="71"/>
      <c r="I164" s="142" t="s">
        <v>1498</v>
      </c>
    </row>
    <row r="165" spans="2:9" x14ac:dyDescent="0.15">
      <c r="C165" s="27"/>
      <c r="D165" s="72"/>
      <c r="E165" s="70"/>
      <c r="F165" s="71"/>
      <c r="G165" s="71"/>
      <c r="H165" s="71"/>
      <c r="I165" s="56"/>
    </row>
    <row r="166" spans="2:9" ht="33" x14ac:dyDescent="0.15">
      <c r="B166" s="33" t="s">
        <v>436</v>
      </c>
      <c r="C166" s="27" t="s">
        <v>458</v>
      </c>
      <c r="D166" s="72">
        <v>1</v>
      </c>
      <c r="E166" s="70" t="s">
        <v>459</v>
      </c>
      <c r="F166" s="74" t="s">
        <v>733</v>
      </c>
      <c r="G166" s="74" t="s">
        <v>736</v>
      </c>
      <c r="H166" s="74"/>
      <c r="I166" s="142" t="s">
        <v>1498</v>
      </c>
    </row>
    <row r="167" spans="2:9" x14ac:dyDescent="0.15">
      <c r="C167" s="27"/>
      <c r="D167" s="72"/>
      <c r="E167" s="70"/>
      <c r="F167" s="71" t="s">
        <v>734</v>
      </c>
      <c r="G167" s="71" t="s">
        <v>735</v>
      </c>
      <c r="H167" s="71"/>
      <c r="I167" s="142" t="s">
        <v>1498</v>
      </c>
    </row>
    <row r="168" spans="2:9" x14ac:dyDescent="0.15">
      <c r="C168" s="27"/>
      <c r="D168" s="72"/>
      <c r="E168" s="70"/>
      <c r="F168" s="71" t="s">
        <v>460</v>
      </c>
      <c r="G168" s="71" t="s">
        <v>461</v>
      </c>
      <c r="H168" s="71"/>
      <c r="I168" s="56"/>
    </row>
    <row r="169" spans="2:9" x14ac:dyDescent="0.15">
      <c r="C169" s="27"/>
      <c r="D169" s="72"/>
      <c r="E169" s="70"/>
      <c r="F169" s="71"/>
      <c r="G169" s="71"/>
      <c r="H169" s="71"/>
      <c r="I169" s="56"/>
    </row>
    <row r="170" spans="2:9" ht="33" x14ac:dyDescent="0.15">
      <c r="B170" s="33" t="s">
        <v>17</v>
      </c>
      <c r="C170" s="27" t="s">
        <v>464</v>
      </c>
      <c r="D170" s="72">
        <v>1</v>
      </c>
      <c r="E170" s="70" t="s">
        <v>749</v>
      </c>
      <c r="F170" s="71" t="s">
        <v>738</v>
      </c>
      <c r="G170" s="71" t="s">
        <v>737</v>
      </c>
      <c r="H170" s="71"/>
      <c r="I170" s="56"/>
    </row>
    <row r="171" spans="2:9" x14ac:dyDescent="0.15">
      <c r="C171" s="27"/>
      <c r="D171" s="72"/>
      <c r="E171" s="70"/>
      <c r="F171" s="71" t="s">
        <v>739</v>
      </c>
      <c r="G171" s="71" t="s">
        <v>737</v>
      </c>
      <c r="H171" s="71"/>
      <c r="I171" s="56"/>
    </row>
    <row r="172" spans="2:9" x14ac:dyDescent="0.15">
      <c r="C172" s="27"/>
      <c r="D172" s="72"/>
      <c r="E172" s="70"/>
      <c r="F172" s="71" t="s">
        <v>740</v>
      </c>
      <c r="G172" s="71" t="s">
        <v>750</v>
      </c>
      <c r="H172" s="71"/>
      <c r="I172" s="56"/>
    </row>
    <row r="173" spans="2:9" x14ac:dyDescent="0.15">
      <c r="C173" s="27"/>
      <c r="D173" s="72">
        <v>2</v>
      </c>
      <c r="E173" s="70" t="s">
        <v>744</v>
      </c>
      <c r="F173" s="71" t="s">
        <v>751</v>
      </c>
      <c r="G173" s="71" t="s">
        <v>753</v>
      </c>
      <c r="H173" s="71"/>
      <c r="I173" s="56"/>
    </row>
    <row r="174" spans="2:9" x14ac:dyDescent="0.15">
      <c r="C174" s="27"/>
      <c r="D174" s="72"/>
      <c r="E174" s="70"/>
      <c r="F174" s="71" t="s">
        <v>752</v>
      </c>
      <c r="G174" s="71" t="s">
        <v>754</v>
      </c>
      <c r="H174" s="71"/>
      <c r="I174" s="56"/>
    </row>
    <row r="175" spans="2:9" x14ac:dyDescent="0.15">
      <c r="C175" s="27"/>
      <c r="D175" s="72"/>
      <c r="E175" s="70"/>
      <c r="F175" s="71" t="s">
        <v>755</v>
      </c>
      <c r="G175" s="71" t="s">
        <v>757</v>
      </c>
      <c r="H175" s="71"/>
      <c r="I175" s="56"/>
    </row>
    <row r="176" spans="2:9" x14ac:dyDescent="0.15">
      <c r="C176" s="27"/>
      <c r="D176" s="72"/>
      <c r="E176" s="70"/>
      <c r="F176" s="71" t="s">
        <v>756</v>
      </c>
      <c r="G176" s="71" t="s">
        <v>758</v>
      </c>
      <c r="H176" s="71"/>
      <c r="I176" s="56"/>
    </row>
    <row r="177" spans="2:9" x14ac:dyDescent="0.15">
      <c r="C177" s="27"/>
      <c r="D177" s="72"/>
      <c r="E177" s="70"/>
      <c r="F177" s="71"/>
      <c r="G177" s="71"/>
      <c r="H177" s="71"/>
      <c r="I177" s="56"/>
    </row>
    <row r="178" spans="2:9" x14ac:dyDescent="0.15">
      <c r="C178" s="27"/>
      <c r="D178" s="72"/>
      <c r="E178" s="70"/>
      <c r="F178" s="71"/>
      <c r="G178" s="71"/>
      <c r="H178" s="71"/>
      <c r="I178" s="56"/>
    </row>
    <row r="179" spans="2:9" ht="33" x14ac:dyDescent="0.15">
      <c r="C179" s="27"/>
      <c r="D179" s="72">
        <v>3</v>
      </c>
      <c r="E179" s="70" t="s">
        <v>465</v>
      </c>
      <c r="F179" s="71" t="s">
        <v>1391</v>
      </c>
      <c r="G179" s="71" t="s">
        <v>485</v>
      </c>
      <c r="H179" s="71"/>
      <c r="I179" s="56"/>
    </row>
    <row r="180" spans="2:9" x14ac:dyDescent="0.15">
      <c r="C180" s="27"/>
      <c r="D180" s="72"/>
      <c r="E180" s="70"/>
      <c r="F180" s="71" t="s">
        <v>466</v>
      </c>
      <c r="G180" s="71" t="s">
        <v>485</v>
      </c>
      <c r="H180" s="71"/>
      <c r="I180" s="56"/>
    </row>
    <row r="181" spans="2:9" x14ac:dyDescent="0.15">
      <c r="C181" s="27"/>
      <c r="D181" s="72"/>
      <c r="E181" s="70"/>
      <c r="F181" s="71" t="s">
        <v>467</v>
      </c>
      <c r="G181" s="71" t="s">
        <v>485</v>
      </c>
      <c r="H181" s="71"/>
      <c r="I181" s="56"/>
    </row>
    <row r="182" spans="2:9" x14ac:dyDescent="0.15">
      <c r="C182" s="27"/>
      <c r="D182" s="72"/>
      <c r="E182" s="70"/>
      <c r="F182" s="71" t="s">
        <v>468</v>
      </c>
      <c r="G182" s="71" t="s">
        <v>485</v>
      </c>
      <c r="H182" s="71"/>
      <c r="I182" s="56"/>
    </row>
    <row r="183" spans="2:9" x14ac:dyDescent="0.15">
      <c r="C183" s="27"/>
      <c r="D183" s="72"/>
      <c r="E183" s="70"/>
      <c r="F183" s="71"/>
      <c r="G183" s="71"/>
      <c r="H183" s="71"/>
      <c r="I183" s="56"/>
    </row>
    <row r="184" spans="2:9" ht="33" x14ac:dyDescent="0.15">
      <c r="B184" s="33" t="s">
        <v>436</v>
      </c>
      <c r="C184" s="27" t="s">
        <v>469</v>
      </c>
      <c r="D184" s="72">
        <v>1</v>
      </c>
      <c r="E184" s="70" t="s">
        <v>470</v>
      </c>
      <c r="F184" s="74" t="s">
        <v>759</v>
      </c>
      <c r="G184" s="74" t="s">
        <v>760</v>
      </c>
      <c r="H184" s="74"/>
      <c r="I184" s="56"/>
    </row>
    <row r="185" spans="2:9" x14ac:dyDescent="0.15">
      <c r="C185" s="27"/>
      <c r="D185" s="72"/>
      <c r="E185" s="70"/>
      <c r="F185" s="71" t="s">
        <v>471</v>
      </c>
      <c r="G185" s="71" t="s">
        <v>474</v>
      </c>
      <c r="H185" s="71"/>
      <c r="I185" s="56"/>
    </row>
    <row r="186" spans="2:9" x14ac:dyDescent="0.15">
      <c r="C186" s="27"/>
      <c r="D186" s="72"/>
      <c r="E186" s="70"/>
      <c r="F186" s="71" t="s">
        <v>472</v>
      </c>
      <c r="G186" s="71" t="s">
        <v>475</v>
      </c>
      <c r="H186" s="71"/>
      <c r="I186" s="56"/>
    </row>
    <row r="187" spans="2:9" x14ac:dyDescent="0.15">
      <c r="C187" s="27"/>
      <c r="D187" s="72"/>
      <c r="E187" s="70"/>
      <c r="F187" s="71" t="s">
        <v>473</v>
      </c>
      <c r="G187" s="71" t="s">
        <v>476</v>
      </c>
      <c r="H187" s="71"/>
      <c r="I187" s="56"/>
    </row>
    <row r="188" spans="2:9" x14ac:dyDescent="0.15">
      <c r="C188" s="27"/>
      <c r="D188" s="72"/>
      <c r="E188" s="70"/>
      <c r="F188" s="71"/>
      <c r="G188" s="71"/>
      <c r="H188" s="71"/>
      <c r="I188" s="56"/>
    </row>
    <row r="189" spans="2:9" ht="33" x14ac:dyDescent="0.15">
      <c r="B189" s="33" t="s">
        <v>435</v>
      </c>
      <c r="C189" s="27" t="s">
        <v>477</v>
      </c>
      <c r="D189" s="72">
        <v>1</v>
      </c>
      <c r="E189" s="70" t="s">
        <v>761</v>
      </c>
      <c r="F189" s="71" t="s">
        <v>478</v>
      </c>
      <c r="G189" s="71" t="s">
        <v>762</v>
      </c>
      <c r="H189" s="71"/>
      <c r="I189" s="56" t="s">
        <v>1499</v>
      </c>
    </row>
    <row r="190" spans="2:9" x14ac:dyDescent="0.15">
      <c r="C190" s="27"/>
      <c r="D190" s="72"/>
      <c r="E190" s="70"/>
      <c r="F190" s="71" t="s">
        <v>479</v>
      </c>
      <c r="G190" s="71" t="s">
        <v>762</v>
      </c>
      <c r="H190" s="71"/>
      <c r="I190" s="56" t="s">
        <v>1500</v>
      </c>
    </row>
    <row r="191" spans="2:9" x14ac:dyDescent="0.15">
      <c r="C191" s="27"/>
      <c r="D191" s="72"/>
      <c r="E191" s="70"/>
      <c r="F191" s="71" t="s">
        <v>480</v>
      </c>
      <c r="G191" s="71" t="s">
        <v>763</v>
      </c>
      <c r="H191" s="71"/>
      <c r="I191" s="56" t="s">
        <v>1499</v>
      </c>
    </row>
    <row r="192" spans="2:9" x14ac:dyDescent="0.15">
      <c r="C192" s="27"/>
      <c r="D192" s="72">
        <v>2</v>
      </c>
      <c r="E192" s="70" t="s">
        <v>744</v>
      </c>
      <c r="F192" s="71" t="s">
        <v>745</v>
      </c>
      <c r="G192" s="71" t="s">
        <v>764</v>
      </c>
      <c r="H192" s="71"/>
      <c r="I192" s="56" t="s">
        <v>1500</v>
      </c>
    </row>
    <row r="193" spans="2:9" x14ac:dyDescent="0.15">
      <c r="C193" s="27"/>
      <c r="D193" s="72"/>
      <c r="E193" s="70"/>
      <c r="F193" s="71" t="s">
        <v>746</v>
      </c>
      <c r="G193" s="71" t="s">
        <v>765</v>
      </c>
      <c r="H193" s="71"/>
      <c r="I193" s="56"/>
    </row>
    <row r="194" spans="2:9" x14ac:dyDescent="0.15">
      <c r="C194" s="27"/>
      <c r="D194" s="72"/>
      <c r="E194" s="70"/>
      <c r="F194" s="71"/>
      <c r="G194" s="71"/>
      <c r="H194" s="71"/>
      <c r="I194" s="56"/>
    </row>
    <row r="195" spans="2:9" ht="33" x14ac:dyDescent="0.15">
      <c r="C195" s="27"/>
      <c r="D195" s="72"/>
      <c r="E195" s="70" t="s">
        <v>481</v>
      </c>
      <c r="F195" s="71" t="s">
        <v>482</v>
      </c>
      <c r="G195" s="71" t="s">
        <v>484</v>
      </c>
      <c r="H195" s="71"/>
      <c r="I195" s="56" t="s">
        <v>1499</v>
      </c>
    </row>
    <row r="196" spans="2:9" ht="33" x14ac:dyDescent="0.15">
      <c r="C196" s="27"/>
      <c r="D196" s="72"/>
      <c r="E196" s="70"/>
      <c r="F196" s="73" t="s">
        <v>483</v>
      </c>
      <c r="G196" s="73" t="s">
        <v>484</v>
      </c>
      <c r="H196" s="73"/>
      <c r="I196" s="56" t="s">
        <v>1500</v>
      </c>
    </row>
    <row r="197" spans="2:9" ht="33" x14ac:dyDescent="0.15">
      <c r="C197" s="27"/>
      <c r="D197" s="72"/>
      <c r="E197" s="70"/>
      <c r="F197" s="71" t="s">
        <v>486</v>
      </c>
      <c r="G197" s="71" t="s">
        <v>484</v>
      </c>
      <c r="H197" s="71"/>
      <c r="I197" s="56" t="s">
        <v>1499</v>
      </c>
    </row>
    <row r="198" spans="2:9" ht="33" x14ac:dyDescent="0.15">
      <c r="C198" s="27"/>
      <c r="D198" s="72"/>
      <c r="E198" s="70"/>
      <c r="F198" s="71" t="s">
        <v>487</v>
      </c>
      <c r="G198" s="71" t="s">
        <v>484</v>
      </c>
      <c r="H198" s="71"/>
      <c r="I198" s="56" t="s">
        <v>1500</v>
      </c>
    </row>
    <row r="199" spans="2:9" ht="33" x14ac:dyDescent="0.15">
      <c r="C199" s="27"/>
      <c r="D199" s="72"/>
      <c r="E199" s="70"/>
      <c r="F199" s="71" t="s">
        <v>488</v>
      </c>
      <c r="G199" s="71" t="s">
        <v>484</v>
      </c>
      <c r="H199" s="71"/>
      <c r="I199" s="56" t="s">
        <v>1499</v>
      </c>
    </row>
    <row r="200" spans="2:9" ht="33" x14ac:dyDescent="0.15">
      <c r="C200" s="27"/>
      <c r="D200" s="72"/>
      <c r="E200" s="70"/>
      <c r="F200" s="71" t="s">
        <v>489</v>
      </c>
      <c r="G200" s="71" t="s">
        <v>484</v>
      </c>
      <c r="H200" s="71"/>
      <c r="I200" s="56" t="s">
        <v>1500</v>
      </c>
    </row>
    <row r="201" spans="2:9" ht="33" x14ac:dyDescent="0.15">
      <c r="C201" s="27"/>
      <c r="D201" s="72"/>
      <c r="E201" s="70"/>
      <c r="F201" s="71" t="s">
        <v>490</v>
      </c>
      <c r="G201" s="71" t="s">
        <v>484</v>
      </c>
      <c r="H201" s="71"/>
      <c r="I201" s="56"/>
    </row>
    <row r="202" spans="2:9" ht="33" x14ac:dyDescent="0.15">
      <c r="C202" s="27"/>
      <c r="D202" s="72"/>
      <c r="E202" s="70"/>
      <c r="F202" s="71" t="s">
        <v>491</v>
      </c>
      <c r="G202" s="71" t="s">
        <v>484</v>
      </c>
      <c r="H202" s="71"/>
      <c r="I202" s="56"/>
    </row>
    <row r="203" spans="2:9" ht="33" x14ac:dyDescent="0.15">
      <c r="C203" s="27"/>
      <c r="D203" s="72"/>
      <c r="E203" s="70"/>
      <c r="F203" s="71" t="s">
        <v>492</v>
      </c>
      <c r="G203" s="71" t="s">
        <v>484</v>
      </c>
      <c r="H203" s="71"/>
      <c r="I203" s="56"/>
    </row>
    <row r="204" spans="2:9" ht="33" x14ac:dyDescent="0.15">
      <c r="C204" s="27"/>
      <c r="D204" s="72"/>
      <c r="E204" s="70"/>
      <c r="F204" s="71" t="s">
        <v>493</v>
      </c>
      <c r="G204" s="71" t="s">
        <v>484</v>
      </c>
      <c r="H204" s="71"/>
      <c r="I204" s="56"/>
    </row>
    <row r="205" spans="2:9" ht="33" x14ac:dyDescent="0.15">
      <c r="C205" s="27"/>
      <c r="D205" s="72"/>
      <c r="E205" s="70"/>
      <c r="F205" s="71" t="s">
        <v>494</v>
      </c>
      <c r="G205" s="71" t="s">
        <v>484</v>
      </c>
      <c r="H205" s="71"/>
      <c r="I205" s="56"/>
    </row>
    <row r="206" spans="2:9" x14ac:dyDescent="0.15">
      <c r="C206" s="27"/>
      <c r="D206" s="72"/>
      <c r="E206" s="70"/>
      <c r="F206" s="71"/>
      <c r="G206" s="71"/>
      <c r="H206" s="71"/>
      <c r="I206" s="56"/>
    </row>
    <row r="207" spans="2:9" ht="33" x14ac:dyDescent="0.15">
      <c r="B207" s="33" t="s">
        <v>495</v>
      </c>
      <c r="C207" s="27" t="s">
        <v>496</v>
      </c>
      <c r="D207" s="72">
        <v>1</v>
      </c>
      <c r="E207" s="70" t="s">
        <v>470</v>
      </c>
      <c r="F207" s="74" t="s">
        <v>759</v>
      </c>
      <c r="G207" s="74" t="s">
        <v>760</v>
      </c>
      <c r="H207" s="74"/>
      <c r="I207" s="56"/>
    </row>
    <row r="208" spans="2:9" x14ac:dyDescent="0.15">
      <c r="C208" s="27"/>
      <c r="D208" s="72"/>
      <c r="E208" s="70"/>
      <c r="F208" s="71" t="s">
        <v>471</v>
      </c>
      <c r="G208" s="71" t="s">
        <v>474</v>
      </c>
      <c r="H208" s="71"/>
      <c r="I208" s="56"/>
    </row>
    <row r="209" spans="2:9" x14ac:dyDescent="0.15">
      <c r="C209" s="27"/>
      <c r="D209" s="72"/>
      <c r="E209" s="70"/>
      <c r="F209" s="71" t="s">
        <v>472</v>
      </c>
      <c r="G209" s="71" t="s">
        <v>475</v>
      </c>
      <c r="H209" s="71"/>
      <c r="I209" s="56"/>
    </row>
    <row r="210" spans="2:9" x14ac:dyDescent="0.15">
      <c r="C210" s="27"/>
      <c r="D210" s="72"/>
      <c r="E210" s="70"/>
      <c r="F210" s="71" t="s">
        <v>473</v>
      </c>
      <c r="G210" s="71" t="s">
        <v>476</v>
      </c>
      <c r="H210" s="71"/>
      <c r="I210" s="56"/>
    </row>
    <row r="211" spans="2:9" x14ac:dyDescent="0.15">
      <c r="C211" s="27"/>
      <c r="D211" s="72"/>
      <c r="E211" s="70"/>
      <c r="F211" s="71"/>
      <c r="G211" s="71"/>
      <c r="H211" s="71"/>
    </row>
    <row r="212" spans="2:9" s="47" customFormat="1" x14ac:dyDescent="0.15">
      <c r="B212" s="44"/>
      <c r="C212" s="45"/>
      <c r="D212" s="44"/>
      <c r="E212" s="48"/>
      <c r="F212" s="46"/>
      <c r="G212" s="46"/>
      <c r="H212" s="46"/>
      <c r="I212" s="44"/>
    </row>
  </sheetData>
  <mergeCells count="2">
    <mergeCell ref="I1:K1"/>
    <mergeCell ref="L1:N1"/>
  </mergeCells>
  <phoneticPr fontId="2" type="noConversion"/>
  <conditionalFormatting sqref="A2:H3 D4:F4 D19:H25 I2:IW4">
    <cfRule type="cellIs" dxfId="150" priority="102" stopIfTrue="1" operator="equal">
      <formula>"P"</formula>
    </cfRule>
    <cfRule type="cellIs" dxfId="149" priority="103" stopIfTrue="1" operator="equal">
      <formula>"F"</formula>
    </cfRule>
  </conditionalFormatting>
  <conditionalFormatting sqref="A2:H3 A4:B4 D4:F4 D19:H25 I2:IW4">
    <cfRule type="cellIs" dxfId="148" priority="101" stopIfTrue="1" operator="equal">
      <formula>"B"</formula>
    </cfRule>
  </conditionalFormatting>
  <conditionalFormatting sqref="G4:H4">
    <cfRule type="cellIs" dxfId="147" priority="99" stopIfTrue="1" operator="equal">
      <formula>"P"</formula>
    </cfRule>
    <cfRule type="cellIs" dxfId="146" priority="100" stopIfTrue="1" operator="equal">
      <formula>"F"</formula>
    </cfRule>
  </conditionalFormatting>
  <conditionalFormatting sqref="G4:H4">
    <cfRule type="cellIs" dxfId="145" priority="98" stopIfTrue="1" operator="equal">
      <formula>"B"</formula>
    </cfRule>
  </conditionalFormatting>
  <conditionalFormatting sqref="F17:H18">
    <cfRule type="cellIs" dxfId="144" priority="96" stopIfTrue="1" operator="equal">
      <formula>"P"</formula>
    </cfRule>
    <cfRule type="cellIs" dxfId="143" priority="97" stopIfTrue="1" operator="equal">
      <formula>"F"</formula>
    </cfRule>
  </conditionalFormatting>
  <conditionalFormatting sqref="F17:H18">
    <cfRule type="cellIs" dxfId="142" priority="95" stopIfTrue="1" operator="equal">
      <formula>"B"</formula>
    </cfRule>
  </conditionalFormatting>
  <conditionalFormatting sqref="D26:H29 D32:H32 D30:F31">
    <cfRule type="cellIs" dxfId="141" priority="90" stopIfTrue="1" operator="equal">
      <formula>"P"</formula>
    </cfRule>
    <cfRule type="cellIs" dxfId="140" priority="91" stopIfTrue="1" operator="equal">
      <formula>"F"</formula>
    </cfRule>
  </conditionalFormatting>
  <conditionalFormatting sqref="D26:H29 D32:H32 D30:F31">
    <cfRule type="cellIs" dxfId="139" priority="89" stopIfTrue="1" operator="equal">
      <formula>"B"</formula>
    </cfRule>
  </conditionalFormatting>
  <conditionalFormatting sqref="G30:H30">
    <cfRule type="cellIs" dxfId="138" priority="87" stopIfTrue="1" operator="equal">
      <formula>"P"</formula>
    </cfRule>
    <cfRule type="cellIs" dxfId="137" priority="88" stopIfTrue="1" operator="equal">
      <formula>"F"</formula>
    </cfRule>
  </conditionalFormatting>
  <conditionalFormatting sqref="G30:H30">
    <cfRule type="cellIs" dxfId="136" priority="86" stopIfTrue="1" operator="equal">
      <formula>"B"</formula>
    </cfRule>
  </conditionalFormatting>
  <conditionalFormatting sqref="G31:H31">
    <cfRule type="cellIs" dxfId="135" priority="84" stopIfTrue="1" operator="equal">
      <formula>"P"</formula>
    </cfRule>
    <cfRule type="cellIs" dxfId="134" priority="85" stopIfTrue="1" operator="equal">
      <formula>"F"</formula>
    </cfRule>
  </conditionalFormatting>
  <conditionalFormatting sqref="G31:H31">
    <cfRule type="cellIs" dxfId="133" priority="83" stopIfTrue="1" operator="equal">
      <formula>"B"</formula>
    </cfRule>
  </conditionalFormatting>
  <conditionalFormatting sqref="I134:I137">
    <cfRule type="cellIs" dxfId="132" priority="52" operator="equal">
      <formula>"F"</formula>
    </cfRule>
    <cfRule type="cellIs" dxfId="131" priority="53" operator="equal">
      <formula>"P"</formula>
    </cfRule>
  </conditionalFormatting>
  <conditionalFormatting sqref="I134:I137">
    <cfRule type="cellIs" dxfId="130" priority="50" operator="equal">
      <formula>"F"</formula>
    </cfRule>
    <cfRule type="cellIs" dxfId="129" priority="51" operator="equal">
      <formula>"P"</formula>
    </cfRule>
  </conditionalFormatting>
  <conditionalFormatting sqref="I134:I137">
    <cfRule type="cellIs" dxfId="128" priority="49" operator="equal">
      <formula>"F"</formula>
    </cfRule>
  </conditionalFormatting>
  <conditionalFormatting sqref="I138">
    <cfRule type="cellIs" dxfId="127" priority="47" operator="equal">
      <formula>"F"</formula>
    </cfRule>
    <cfRule type="cellIs" dxfId="126" priority="48" operator="equal">
      <formula>"P"</formula>
    </cfRule>
  </conditionalFormatting>
  <conditionalFormatting sqref="I138">
    <cfRule type="cellIs" dxfId="125" priority="45" operator="equal">
      <formula>"F"</formula>
    </cfRule>
    <cfRule type="cellIs" dxfId="124" priority="46" operator="equal">
      <formula>"P"</formula>
    </cfRule>
  </conditionalFormatting>
  <conditionalFormatting sqref="I138">
    <cfRule type="cellIs" dxfId="123" priority="44" operator="equal">
      <formula>"F"</formula>
    </cfRule>
  </conditionalFormatting>
  <conditionalFormatting sqref="I140">
    <cfRule type="cellIs" dxfId="122" priority="42" operator="equal">
      <formula>"F"</formula>
    </cfRule>
    <cfRule type="cellIs" dxfId="121" priority="43" operator="equal">
      <formula>"P"</formula>
    </cfRule>
  </conditionalFormatting>
  <conditionalFormatting sqref="I140">
    <cfRule type="cellIs" dxfId="120" priority="40" operator="equal">
      <formula>"F"</formula>
    </cfRule>
    <cfRule type="cellIs" dxfId="119" priority="41" operator="equal">
      <formula>"P"</formula>
    </cfRule>
  </conditionalFormatting>
  <conditionalFormatting sqref="I140">
    <cfRule type="cellIs" dxfId="118" priority="39" operator="equal">
      <formula>"F"</formula>
    </cfRule>
  </conditionalFormatting>
  <conditionalFormatting sqref="I145:I147">
    <cfRule type="cellIs" dxfId="117" priority="37" operator="equal">
      <formula>"F"</formula>
    </cfRule>
    <cfRule type="cellIs" dxfId="116" priority="38" operator="equal">
      <formula>"P"</formula>
    </cfRule>
  </conditionalFormatting>
  <conditionalFormatting sqref="I145:I147">
    <cfRule type="cellIs" dxfId="115" priority="35" operator="equal">
      <formula>"F"</formula>
    </cfRule>
    <cfRule type="cellIs" dxfId="114" priority="36" operator="equal">
      <formula>"P"</formula>
    </cfRule>
  </conditionalFormatting>
  <conditionalFormatting sqref="I145:I147">
    <cfRule type="cellIs" dxfId="113" priority="34" operator="equal">
      <formula>"F"</formula>
    </cfRule>
  </conditionalFormatting>
  <conditionalFormatting sqref="I149:I150">
    <cfRule type="cellIs" dxfId="112" priority="32" operator="equal">
      <formula>"F"</formula>
    </cfRule>
    <cfRule type="cellIs" dxfId="111" priority="33" operator="equal">
      <formula>"P"</formula>
    </cfRule>
  </conditionalFormatting>
  <conditionalFormatting sqref="I149:I150">
    <cfRule type="cellIs" dxfId="110" priority="30" operator="equal">
      <formula>"F"</formula>
    </cfRule>
    <cfRule type="cellIs" dxfId="109" priority="31" operator="equal">
      <formula>"P"</formula>
    </cfRule>
  </conditionalFormatting>
  <conditionalFormatting sqref="I149:I150">
    <cfRule type="cellIs" dxfId="108" priority="29" operator="equal">
      <formula>"F"</formula>
    </cfRule>
  </conditionalFormatting>
  <conditionalFormatting sqref="I142:I143">
    <cfRule type="cellIs" dxfId="107" priority="27" operator="equal">
      <formula>"F"</formula>
    </cfRule>
    <cfRule type="cellIs" dxfId="106" priority="28" operator="equal">
      <formula>"P"</formula>
    </cfRule>
  </conditionalFormatting>
  <conditionalFormatting sqref="I142:I143">
    <cfRule type="cellIs" dxfId="105" priority="25" operator="equal">
      <formula>"F"</formula>
    </cfRule>
    <cfRule type="cellIs" dxfId="104" priority="26" operator="equal">
      <formula>"P"</formula>
    </cfRule>
  </conditionalFormatting>
  <conditionalFormatting sqref="I142:I143">
    <cfRule type="cellIs" dxfId="103" priority="24" operator="equal">
      <formula>"F"</formula>
    </cfRule>
  </conditionalFormatting>
  <conditionalFormatting sqref="I139">
    <cfRule type="cellIs" dxfId="102" priority="22" operator="equal">
      <formula>"F"</formula>
    </cfRule>
    <cfRule type="cellIs" dxfId="101" priority="23" operator="equal">
      <formula>"P"</formula>
    </cfRule>
  </conditionalFormatting>
  <conditionalFormatting sqref="I139">
    <cfRule type="cellIs" dxfId="100" priority="20" operator="equal">
      <formula>"F"</formula>
    </cfRule>
    <cfRule type="cellIs" dxfId="99" priority="21" operator="equal">
      <formula>"P"</formula>
    </cfRule>
  </conditionalFormatting>
  <conditionalFormatting sqref="I139">
    <cfRule type="cellIs" dxfId="98" priority="19" operator="equal">
      <formula>"F"</formula>
    </cfRule>
  </conditionalFormatting>
  <conditionalFormatting sqref="I153:I210">
    <cfRule type="cellIs" dxfId="97" priority="7" operator="equal">
      <formula>"F"</formula>
    </cfRule>
    <cfRule type="cellIs" dxfId="96" priority="8" operator="equal">
      <formula>"P"</formula>
    </cfRule>
  </conditionalFormatting>
  <conditionalFormatting sqref="I153:I210">
    <cfRule type="cellIs" dxfId="95" priority="5" operator="equal">
      <formula>"F"</formula>
    </cfRule>
    <cfRule type="cellIs" dxfId="94" priority="6" operator="equal">
      <formula>"P"</formula>
    </cfRule>
  </conditionalFormatting>
  <conditionalFormatting sqref="I153:I210">
    <cfRule type="cellIs" dxfId="93" priority="4" operator="equal">
      <formula>"F"</formula>
    </cfRule>
  </conditionalFormatting>
  <conditionalFormatting sqref="I34:I39">
    <cfRule type="cellIs" dxfId="92" priority="1" operator="equal">
      <formula>"F"</formula>
    </cfRule>
  </conditionalFormatting>
  <conditionalFormatting sqref="I34:I39">
    <cfRule type="cellIs" dxfId="91" priority="2" operator="equal">
      <formula>"F"</formula>
    </cfRule>
    <cfRule type="cellIs" dxfId="90" priority="3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9"/>
  <sheetViews>
    <sheetView topLeftCell="A364" zoomScale="85" zoomScaleNormal="85" workbookViewId="0">
      <selection activeCell="F54" sqref="F54"/>
    </sheetView>
  </sheetViews>
  <sheetFormatPr defaultColWidth="10.875" defaultRowHeight="16.5" x14ac:dyDescent="0.15"/>
  <cols>
    <col min="1" max="1" width="5" style="33" customWidth="1"/>
    <col min="2" max="2" width="13" style="33" customWidth="1"/>
    <col min="3" max="3" width="19.125" style="33" customWidth="1"/>
    <col min="4" max="4" width="6.125" style="33" customWidth="1"/>
    <col min="5" max="5" width="37.875" style="37" customWidth="1"/>
    <col min="6" max="6" width="34.875" style="95" customWidth="1"/>
    <col min="7" max="7" width="40" style="37" customWidth="1"/>
    <col min="8" max="11" width="13" style="42" customWidth="1"/>
    <col min="12" max="12" width="13" style="97" customWidth="1"/>
    <col min="13" max="13" width="13" style="42" customWidth="1"/>
    <col min="14" max="16384" width="10.875" style="42"/>
  </cols>
  <sheetData>
    <row r="1" spans="1:13" s="39" customFormat="1" ht="20.25" customHeight="1" x14ac:dyDescent="0.15">
      <c r="A1" s="15"/>
      <c r="B1" s="38"/>
      <c r="C1" s="15"/>
      <c r="D1" s="15"/>
      <c r="E1" s="34"/>
      <c r="F1" s="34"/>
      <c r="G1" s="34"/>
      <c r="H1" s="171">
        <v>42159</v>
      </c>
      <c r="I1" s="170"/>
      <c r="J1" s="170"/>
      <c r="K1" s="169"/>
      <c r="L1" s="169"/>
      <c r="M1" s="169"/>
    </row>
    <row r="2" spans="1:13" s="91" customFormat="1" ht="38.1" customHeight="1" x14ac:dyDescent="0.15">
      <c r="A2" s="91" t="s">
        <v>7</v>
      </c>
      <c r="B2" s="40" t="s">
        <v>8</v>
      </c>
      <c r="C2" s="91" t="s">
        <v>9</v>
      </c>
      <c r="D2" s="91" t="s">
        <v>10</v>
      </c>
      <c r="E2" s="91" t="s">
        <v>11</v>
      </c>
      <c r="F2" s="91" t="s">
        <v>12</v>
      </c>
      <c r="G2" s="91" t="s">
        <v>13</v>
      </c>
      <c r="H2" s="91" t="s">
        <v>14</v>
      </c>
      <c r="I2" s="91" t="s">
        <v>15</v>
      </c>
      <c r="J2" s="91" t="s">
        <v>16</v>
      </c>
      <c r="K2" s="91" t="s">
        <v>14</v>
      </c>
      <c r="L2" s="93" t="s">
        <v>15</v>
      </c>
      <c r="M2" s="91" t="s">
        <v>16</v>
      </c>
    </row>
    <row r="3" spans="1:13" s="20" customFormat="1" ht="15" x14ac:dyDescent="0.15">
      <c r="B3" s="41"/>
      <c r="E3" s="36"/>
      <c r="F3" s="36"/>
      <c r="G3" s="36"/>
      <c r="L3" s="94"/>
    </row>
    <row r="4" spans="1:13" x14ac:dyDescent="0.15">
      <c r="A4" s="33">
        <v>1</v>
      </c>
      <c r="B4" s="33" t="s">
        <v>240</v>
      </c>
      <c r="C4" s="33" t="s">
        <v>272</v>
      </c>
      <c r="D4" s="33">
        <v>1</v>
      </c>
      <c r="E4" s="37" t="s">
        <v>241</v>
      </c>
      <c r="G4" s="37" t="s">
        <v>242</v>
      </c>
      <c r="H4" s="96" t="s">
        <v>1275</v>
      </c>
      <c r="K4" s="96" t="s">
        <v>808</v>
      </c>
    </row>
    <row r="5" spans="1:13" x14ac:dyDescent="0.15">
      <c r="D5" s="33">
        <v>2</v>
      </c>
      <c r="E5" s="37" t="s">
        <v>243</v>
      </c>
      <c r="G5" s="37" t="s">
        <v>245</v>
      </c>
      <c r="H5" s="96" t="s">
        <v>1275</v>
      </c>
      <c r="K5" s="96" t="s">
        <v>808</v>
      </c>
    </row>
    <row r="6" spans="1:13" x14ac:dyDescent="0.15">
      <c r="D6" s="33">
        <v>3</v>
      </c>
      <c r="E6" s="37" t="s">
        <v>246</v>
      </c>
      <c r="G6" s="37" t="s">
        <v>244</v>
      </c>
      <c r="H6" s="96" t="s">
        <v>808</v>
      </c>
      <c r="K6" s="96" t="s">
        <v>808</v>
      </c>
    </row>
    <row r="7" spans="1:13" x14ac:dyDescent="0.15">
      <c r="D7" s="33">
        <v>4</v>
      </c>
      <c r="E7" s="37" t="s">
        <v>247</v>
      </c>
      <c r="F7" s="95" t="s">
        <v>249</v>
      </c>
      <c r="G7" s="37" t="s">
        <v>248</v>
      </c>
      <c r="H7" s="96" t="s">
        <v>808</v>
      </c>
      <c r="K7" s="96" t="s">
        <v>808</v>
      </c>
    </row>
    <row r="8" spans="1:13" x14ac:dyDescent="0.15">
      <c r="F8" s="95" t="s">
        <v>250</v>
      </c>
      <c r="G8" s="37" t="s">
        <v>252</v>
      </c>
      <c r="H8" s="96" t="s">
        <v>808</v>
      </c>
      <c r="K8" s="96" t="s">
        <v>808</v>
      </c>
    </row>
    <row r="9" spans="1:13" x14ac:dyDescent="0.15">
      <c r="F9" s="95" t="s">
        <v>251</v>
      </c>
      <c r="G9" s="37" t="s">
        <v>253</v>
      </c>
      <c r="H9" s="96" t="s">
        <v>808</v>
      </c>
      <c r="K9" s="96" t="s">
        <v>808</v>
      </c>
    </row>
    <row r="10" spans="1:13" x14ac:dyDescent="0.15">
      <c r="D10" s="33">
        <v>5</v>
      </c>
      <c r="E10" s="37" t="s">
        <v>275</v>
      </c>
      <c r="F10" s="95" t="s">
        <v>254</v>
      </c>
      <c r="G10" s="37" t="s">
        <v>256</v>
      </c>
      <c r="H10" s="96" t="s">
        <v>813</v>
      </c>
      <c r="I10" s="97">
        <v>82</v>
      </c>
      <c r="K10" s="96" t="s">
        <v>808</v>
      </c>
    </row>
    <row r="11" spans="1:13" x14ac:dyDescent="0.15">
      <c r="F11" s="95" t="s">
        <v>255</v>
      </c>
      <c r="G11" s="37" t="s">
        <v>265</v>
      </c>
      <c r="H11" s="96" t="s">
        <v>808</v>
      </c>
      <c r="K11" s="96" t="s">
        <v>808</v>
      </c>
    </row>
    <row r="12" spans="1:13" x14ac:dyDescent="0.15">
      <c r="D12" s="33">
        <v>6</v>
      </c>
      <c r="E12" s="37" t="s">
        <v>276</v>
      </c>
      <c r="F12" s="95" t="s">
        <v>258</v>
      </c>
      <c r="G12" s="37" t="s">
        <v>253</v>
      </c>
      <c r="H12" s="96" t="s">
        <v>809</v>
      </c>
      <c r="I12" s="97">
        <v>98</v>
      </c>
      <c r="K12" s="96" t="s">
        <v>808</v>
      </c>
    </row>
    <row r="13" spans="1:13" x14ac:dyDescent="0.15">
      <c r="F13" s="95" t="s">
        <v>259</v>
      </c>
      <c r="G13" s="37" t="s">
        <v>261</v>
      </c>
      <c r="H13" s="96" t="s">
        <v>1276</v>
      </c>
      <c r="K13" s="96" t="s">
        <v>808</v>
      </c>
    </row>
    <row r="14" spans="1:13" x14ac:dyDescent="0.15">
      <c r="F14" s="95" t="s">
        <v>260</v>
      </c>
      <c r="G14" s="37" t="s">
        <v>267</v>
      </c>
      <c r="H14" s="96" t="s">
        <v>808</v>
      </c>
      <c r="K14" s="96" t="s">
        <v>808</v>
      </c>
    </row>
    <row r="15" spans="1:13" x14ac:dyDescent="0.15">
      <c r="D15" s="33">
        <v>7</v>
      </c>
      <c r="E15" s="37" t="s">
        <v>277</v>
      </c>
      <c r="F15" s="95" t="s">
        <v>278</v>
      </c>
      <c r="G15" s="37" t="s">
        <v>264</v>
      </c>
      <c r="H15" s="96" t="s">
        <v>808</v>
      </c>
      <c r="K15" s="96" t="s">
        <v>808</v>
      </c>
    </row>
    <row r="16" spans="1:13" x14ac:dyDescent="0.15">
      <c r="F16" s="95" t="s">
        <v>262</v>
      </c>
      <c r="G16" s="37" t="s">
        <v>263</v>
      </c>
      <c r="H16" s="96" t="s">
        <v>909</v>
      </c>
      <c r="I16" s="97">
        <v>76</v>
      </c>
      <c r="K16" s="96" t="s">
        <v>808</v>
      </c>
    </row>
    <row r="17" spans="4:12" x14ac:dyDescent="0.15">
      <c r="E17" s="70"/>
      <c r="F17" s="98" t="s">
        <v>677</v>
      </c>
      <c r="G17" s="70" t="s">
        <v>1277</v>
      </c>
      <c r="H17" s="96" t="s">
        <v>808</v>
      </c>
      <c r="I17" s="97"/>
      <c r="K17" s="96" t="s">
        <v>808</v>
      </c>
    </row>
    <row r="18" spans="4:12" x14ac:dyDescent="0.15">
      <c r="D18" s="33">
        <v>8</v>
      </c>
      <c r="E18" s="70" t="s">
        <v>269</v>
      </c>
      <c r="F18" s="98"/>
      <c r="G18" s="70" t="s">
        <v>270</v>
      </c>
      <c r="H18" s="96" t="s">
        <v>808</v>
      </c>
      <c r="I18" s="97"/>
      <c r="K18" s="96" t="s">
        <v>808</v>
      </c>
    </row>
    <row r="19" spans="4:12" x14ac:dyDescent="0.15">
      <c r="D19" s="33">
        <v>9</v>
      </c>
      <c r="E19" s="70" t="s">
        <v>271</v>
      </c>
      <c r="F19" s="98"/>
      <c r="G19" s="70" t="s">
        <v>273</v>
      </c>
      <c r="H19" s="96" t="s">
        <v>808</v>
      </c>
      <c r="I19" s="97"/>
      <c r="K19" s="96" t="s">
        <v>808</v>
      </c>
    </row>
    <row r="20" spans="4:12" x14ac:dyDescent="0.15">
      <c r="D20" s="33">
        <v>10</v>
      </c>
      <c r="E20" s="70" t="s">
        <v>268</v>
      </c>
      <c r="F20" s="98" t="s">
        <v>249</v>
      </c>
      <c r="G20" s="70" t="s">
        <v>274</v>
      </c>
      <c r="H20" s="96" t="s">
        <v>909</v>
      </c>
      <c r="I20" s="97">
        <v>76</v>
      </c>
      <c r="K20" s="96" t="s">
        <v>808</v>
      </c>
    </row>
    <row r="21" spans="4:12" x14ac:dyDescent="0.15">
      <c r="E21" s="70"/>
      <c r="F21" s="98" t="s">
        <v>250</v>
      </c>
      <c r="G21" s="70" t="s">
        <v>1274</v>
      </c>
      <c r="H21" s="96" t="s">
        <v>808</v>
      </c>
      <c r="I21" s="97"/>
      <c r="K21" s="96" t="s">
        <v>809</v>
      </c>
      <c r="L21" s="97">
        <v>57</v>
      </c>
    </row>
    <row r="22" spans="4:12" x14ac:dyDescent="0.15">
      <c r="E22" s="70"/>
      <c r="F22" s="98" t="s">
        <v>251</v>
      </c>
      <c r="G22" s="70" t="s">
        <v>253</v>
      </c>
      <c r="H22" s="96" t="s">
        <v>1278</v>
      </c>
      <c r="I22" s="97"/>
      <c r="K22" s="96" t="s">
        <v>808</v>
      </c>
    </row>
    <row r="23" spans="4:12" x14ac:dyDescent="0.15">
      <c r="D23" s="33">
        <v>11</v>
      </c>
      <c r="E23" s="70" t="s">
        <v>698</v>
      </c>
      <c r="F23" s="98" t="s">
        <v>699</v>
      </c>
      <c r="G23" s="70" t="s">
        <v>1429</v>
      </c>
      <c r="H23" s="96" t="s">
        <v>1430</v>
      </c>
      <c r="I23" s="97">
        <v>114</v>
      </c>
      <c r="K23" s="96" t="s">
        <v>808</v>
      </c>
    </row>
    <row r="24" spans="4:12" x14ac:dyDescent="0.15">
      <c r="E24" s="70"/>
      <c r="F24" s="98" t="s">
        <v>701</v>
      </c>
      <c r="G24" s="70" t="s">
        <v>1431</v>
      </c>
      <c r="H24" s="96" t="s">
        <v>1279</v>
      </c>
      <c r="I24" s="97"/>
      <c r="K24" s="96" t="s">
        <v>808</v>
      </c>
    </row>
    <row r="25" spans="4:12" x14ac:dyDescent="0.15">
      <c r="E25" s="70"/>
      <c r="F25" s="98" t="s">
        <v>700</v>
      </c>
      <c r="G25" s="70" t="s">
        <v>265</v>
      </c>
      <c r="H25" s="96" t="s">
        <v>1278</v>
      </c>
      <c r="I25" s="97"/>
      <c r="K25" s="96" t="s">
        <v>808</v>
      </c>
    </row>
    <row r="26" spans="4:12" x14ac:dyDescent="0.15">
      <c r="E26" s="70"/>
      <c r="F26" s="98" t="s">
        <v>702</v>
      </c>
      <c r="G26" s="70" t="s">
        <v>265</v>
      </c>
      <c r="H26" s="96" t="s">
        <v>808</v>
      </c>
      <c r="I26" s="97"/>
      <c r="K26" s="96" t="s">
        <v>931</v>
      </c>
    </row>
    <row r="27" spans="4:12" x14ac:dyDescent="0.15">
      <c r="D27" s="33">
        <v>12</v>
      </c>
      <c r="E27" s="71" t="s">
        <v>696</v>
      </c>
      <c r="F27" s="74" t="s">
        <v>703</v>
      </c>
      <c r="G27" s="71" t="s">
        <v>279</v>
      </c>
      <c r="H27" s="96" t="s">
        <v>808</v>
      </c>
      <c r="I27" s="97"/>
      <c r="K27" s="96" t="s">
        <v>808</v>
      </c>
    </row>
    <row r="28" spans="4:12" x14ac:dyDescent="0.15">
      <c r="E28" s="71"/>
      <c r="F28" s="74" t="s">
        <v>706</v>
      </c>
      <c r="G28" s="71" t="s">
        <v>710</v>
      </c>
      <c r="H28" s="96" t="s">
        <v>808</v>
      </c>
      <c r="I28" s="97"/>
      <c r="K28" s="96" t="s">
        <v>808</v>
      </c>
    </row>
    <row r="29" spans="4:12" x14ac:dyDescent="0.15">
      <c r="E29" s="70"/>
      <c r="F29" s="98" t="s">
        <v>704</v>
      </c>
      <c r="G29" s="70" t="s">
        <v>705</v>
      </c>
      <c r="H29" s="96" t="s">
        <v>1279</v>
      </c>
      <c r="I29" s="97"/>
      <c r="K29" s="96" t="s">
        <v>808</v>
      </c>
    </row>
    <row r="30" spans="4:12" x14ac:dyDescent="0.15">
      <c r="E30" s="70"/>
      <c r="F30" s="98" t="s">
        <v>709</v>
      </c>
      <c r="G30" s="70" t="s">
        <v>705</v>
      </c>
      <c r="H30" s="96" t="s">
        <v>1278</v>
      </c>
      <c r="I30" s="97"/>
      <c r="K30" s="96" t="s">
        <v>808</v>
      </c>
    </row>
    <row r="31" spans="4:12" x14ac:dyDescent="0.15">
      <c r="E31" s="70"/>
      <c r="F31" s="98" t="s">
        <v>707</v>
      </c>
      <c r="G31" s="70" t="s">
        <v>711</v>
      </c>
      <c r="H31" s="96" t="s">
        <v>1278</v>
      </c>
      <c r="I31" s="97"/>
      <c r="K31" s="96" t="s">
        <v>808</v>
      </c>
    </row>
    <row r="32" spans="4:12" x14ac:dyDescent="0.15">
      <c r="E32" s="70"/>
      <c r="F32" s="98" t="s">
        <v>708</v>
      </c>
      <c r="G32" s="70" t="s">
        <v>711</v>
      </c>
      <c r="H32" s="96" t="s">
        <v>808</v>
      </c>
      <c r="I32" s="97"/>
      <c r="K32" s="96" t="s">
        <v>932</v>
      </c>
    </row>
    <row r="33" spans="2:12" x14ac:dyDescent="0.15">
      <c r="D33" s="33">
        <v>13</v>
      </c>
      <c r="E33" s="70" t="s">
        <v>697</v>
      </c>
      <c r="F33" s="98" t="s">
        <v>280</v>
      </c>
      <c r="G33" s="70" t="s">
        <v>283</v>
      </c>
      <c r="H33" s="96" t="s">
        <v>808</v>
      </c>
      <c r="I33" s="97"/>
      <c r="K33" s="96" t="s">
        <v>932</v>
      </c>
    </row>
    <row r="34" spans="2:12" x14ac:dyDescent="0.15">
      <c r="E34" s="70"/>
      <c r="F34" s="98" t="s">
        <v>281</v>
      </c>
      <c r="G34" s="70" t="s">
        <v>282</v>
      </c>
      <c r="H34" s="96" t="s">
        <v>808</v>
      </c>
      <c r="I34" s="97"/>
      <c r="K34" s="96" t="s">
        <v>932</v>
      </c>
    </row>
    <row r="35" spans="2:12" x14ac:dyDescent="0.15">
      <c r="E35" s="70"/>
      <c r="F35" s="98" t="s">
        <v>284</v>
      </c>
      <c r="G35" s="70" t="s">
        <v>253</v>
      </c>
      <c r="H35" s="96" t="s">
        <v>1278</v>
      </c>
      <c r="I35" s="97"/>
      <c r="K35" s="96" t="s">
        <v>932</v>
      </c>
    </row>
    <row r="36" spans="2:12" x14ac:dyDescent="0.15">
      <c r="E36" s="70"/>
      <c r="F36" s="98" t="s">
        <v>712</v>
      </c>
      <c r="G36" s="70" t="s">
        <v>711</v>
      </c>
      <c r="H36" s="96" t="s">
        <v>808</v>
      </c>
      <c r="I36" s="97"/>
      <c r="K36" s="96" t="s">
        <v>932</v>
      </c>
    </row>
    <row r="37" spans="2:12" x14ac:dyDescent="0.15">
      <c r="D37" s="33">
        <v>14</v>
      </c>
      <c r="E37" s="70" t="s">
        <v>285</v>
      </c>
      <c r="F37" s="98"/>
      <c r="G37" s="70" t="s">
        <v>286</v>
      </c>
      <c r="H37" s="96" t="s">
        <v>808</v>
      </c>
      <c r="I37" s="97"/>
      <c r="K37" s="96" t="s">
        <v>932</v>
      </c>
    </row>
    <row r="38" spans="2:12" ht="33" x14ac:dyDescent="0.15">
      <c r="F38" s="95" t="s">
        <v>287</v>
      </c>
      <c r="G38" s="70" t="s">
        <v>1280</v>
      </c>
      <c r="H38" s="96" t="s">
        <v>808</v>
      </c>
      <c r="I38" s="97"/>
      <c r="K38" s="96"/>
    </row>
    <row r="39" spans="2:12" ht="33" x14ac:dyDescent="0.15">
      <c r="F39" s="95" t="s">
        <v>288</v>
      </c>
      <c r="G39" s="70" t="s">
        <v>1280</v>
      </c>
      <c r="H39" s="96" t="s">
        <v>808</v>
      </c>
      <c r="I39" s="97"/>
      <c r="K39" s="96"/>
    </row>
    <row r="40" spans="2:12" ht="33" x14ac:dyDescent="0.15">
      <c r="F40" s="95" t="s">
        <v>289</v>
      </c>
      <c r="G40" s="70" t="s">
        <v>1281</v>
      </c>
      <c r="H40" s="96" t="s">
        <v>808</v>
      </c>
      <c r="I40" s="97"/>
      <c r="K40" s="96"/>
    </row>
    <row r="41" spans="2:12" ht="33" x14ac:dyDescent="0.15">
      <c r="F41" s="95" t="s">
        <v>290</v>
      </c>
      <c r="G41" s="70" t="s">
        <v>1280</v>
      </c>
      <c r="H41" s="96" t="s">
        <v>808</v>
      </c>
      <c r="I41" s="97"/>
      <c r="K41" s="96"/>
    </row>
    <row r="42" spans="2:12" ht="33" x14ac:dyDescent="0.15">
      <c r="F42" s="95" t="s">
        <v>291</v>
      </c>
      <c r="G42" s="70" t="s">
        <v>1282</v>
      </c>
      <c r="H42" s="96" t="s">
        <v>808</v>
      </c>
      <c r="I42" s="97"/>
      <c r="K42" s="96"/>
    </row>
    <row r="43" spans="2:12" x14ac:dyDescent="0.15">
      <c r="F43" s="95" t="s">
        <v>292</v>
      </c>
      <c r="G43" s="99"/>
      <c r="H43" s="96"/>
      <c r="I43" s="97"/>
      <c r="K43" s="96"/>
    </row>
    <row r="44" spans="2:12" x14ac:dyDescent="0.15">
      <c r="F44" s="95" t="s">
        <v>293</v>
      </c>
      <c r="G44" s="99"/>
      <c r="H44" s="96"/>
      <c r="I44" s="97"/>
      <c r="K44" s="96"/>
    </row>
    <row r="45" spans="2:12" x14ac:dyDescent="0.15">
      <c r="C45" s="72"/>
      <c r="D45" s="72"/>
      <c r="E45" s="70"/>
      <c r="F45" s="98"/>
      <c r="G45" s="70"/>
      <c r="H45" s="96"/>
      <c r="I45" s="97"/>
      <c r="K45" s="96"/>
    </row>
    <row r="46" spans="2:12" ht="33" x14ac:dyDescent="0.15">
      <c r="B46" s="33" t="s">
        <v>317</v>
      </c>
      <c r="C46" s="72" t="s">
        <v>266</v>
      </c>
      <c r="D46" s="72">
        <v>1</v>
      </c>
      <c r="E46" s="70" t="s">
        <v>294</v>
      </c>
      <c r="F46" s="98" t="s">
        <v>688</v>
      </c>
      <c r="G46" s="70" t="s">
        <v>306</v>
      </c>
      <c r="H46" s="96" t="s">
        <v>909</v>
      </c>
      <c r="I46" s="97">
        <v>56</v>
      </c>
      <c r="K46" s="96" t="s">
        <v>809</v>
      </c>
      <c r="L46" s="97">
        <v>56</v>
      </c>
    </row>
    <row r="47" spans="2:12" x14ac:dyDescent="0.15">
      <c r="C47" s="72"/>
      <c r="D47" s="72"/>
      <c r="E47" s="70"/>
      <c r="F47" s="98" t="s">
        <v>295</v>
      </c>
      <c r="G47" s="70" t="s">
        <v>306</v>
      </c>
      <c r="H47" s="96" t="s">
        <v>808</v>
      </c>
      <c r="I47" s="97"/>
      <c r="K47" s="96" t="s">
        <v>933</v>
      </c>
    </row>
    <row r="48" spans="2:12" x14ac:dyDescent="0.15">
      <c r="C48" s="72"/>
      <c r="D48" s="72"/>
      <c r="E48" s="70"/>
      <c r="F48" s="98" t="s">
        <v>686</v>
      </c>
      <c r="G48" s="70" t="s">
        <v>1283</v>
      </c>
      <c r="H48" s="96" t="s">
        <v>909</v>
      </c>
      <c r="I48" s="97">
        <v>55</v>
      </c>
      <c r="K48" s="96" t="s">
        <v>933</v>
      </c>
    </row>
    <row r="49" spans="2:12" x14ac:dyDescent="0.15">
      <c r="C49" s="72"/>
      <c r="D49" s="72"/>
      <c r="E49" s="70"/>
      <c r="F49" s="98" t="s">
        <v>687</v>
      </c>
      <c r="G49" s="70" t="s">
        <v>1283</v>
      </c>
      <c r="H49" s="96" t="s">
        <v>909</v>
      </c>
      <c r="I49" s="97">
        <v>55</v>
      </c>
      <c r="K49" s="96" t="s">
        <v>934</v>
      </c>
    </row>
    <row r="50" spans="2:12" x14ac:dyDescent="0.15">
      <c r="C50" s="72"/>
      <c r="D50" s="72"/>
      <c r="E50" s="70"/>
      <c r="F50" s="98" t="s">
        <v>301</v>
      </c>
      <c r="G50" s="70" t="s">
        <v>302</v>
      </c>
      <c r="H50" s="96" t="s">
        <v>808</v>
      </c>
      <c r="I50" s="97"/>
      <c r="K50" s="96" t="s">
        <v>808</v>
      </c>
    </row>
    <row r="51" spans="2:12" ht="33" x14ac:dyDescent="0.15">
      <c r="C51" s="72"/>
      <c r="D51" s="72">
        <v>2</v>
      </c>
      <c r="E51" s="70" t="s">
        <v>296</v>
      </c>
      <c r="F51" s="98"/>
      <c r="G51" s="70" t="s">
        <v>307</v>
      </c>
      <c r="H51" s="96" t="s">
        <v>909</v>
      </c>
      <c r="I51" s="97">
        <v>55</v>
      </c>
      <c r="K51" s="96" t="s">
        <v>809</v>
      </c>
      <c r="L51" s="97">
        <v>55</v>
      </c>
    </row>
    <row r="52" spans="2:12" ht="33" x14ac:dyDescent="0.15">
      <c r="C52" s="72"/>
      <c r="D52" s="72">
        <v>3</v>
      </c>
      <c r="E52" s="70" t="s">
        <v>298</v>
      </c>
      <c r="F52" s="98"/>
      <c r="G52" s="70" t="s">
        <v>297</v>
      </c>
      <c r="H52" s="96" t="s">
        <v>1301</v>
      </c>
      <c r="I52" s="97"/>
      <c r="K52" s="96" t="s">
        <v>810</v>
      </c>
    </row>
    <row r="53" spans="2:12" x14ac:dyDescent="0.15">
      <c r="C53" s="72"/>
      <c r="D53" s="72">
        <v>4</v>
      </c>
      <c r="E53" s="70" t="s">
        <v>685</v>
      </c>
      <c r="F53" s="98" t="s">
        <v>1303</v>
      </c>
      <c r="G53" s="70" t="s">
        <v>1302</v>
      </c>
      <c r="H53" s="96" t="s">
        <v>1301</v>
      </c>
      <c r="I53" s="97"/>
      <c r="K53" s="96" t="s">
        <v>810</v>
      </c>
    </row>
    <row r="54" spans="2:12" x14ac:dyDescent="0.15">
      <c r="C54" s="72"/>
      <c r="D54" s="72"/>
      <c r="E54" s="70"/>
      <c r="F54" s="98" t="s">
        <v>1304</v>
      </c>
      <c r="G54" s="70" t="s">
        <v>1305</v>
      </c>
      <c r="H54" s="96" t="s">
        <v>809</v>
      </c>
      <c r="I54" s="97">
        <v>101</v>
      </c>
      <c r="K54" s="96"/>
    </row>
    <row r="55" spans="2:12" ht="33" x14ac:dyDescent="0.15">
      <c r="C55" s="74"/>
      <c r="D55" s="72">
        <v>5</v>
      </c>
      <c r="E55" s="70" t="s">
        <v>299</v>
      </c>
      <c r="F55" s="98"/>
      <c r="G55" s="70" t="s">
        <v>300</v>
      </c>
      <c r="H55" s="96" t="s">
        <v>808</v>
      </c>
      <c r="I55" s="97"/>
      <c r="K55" s="96" t="s">
        <v>810</v>
      </c>
    </row>
    <row r="56" spans="2:12" x14ac:dyDescent="0.15">
      <c r="C56" s="72"/>
      <c r="D56" s="72"/>
      <c r="E56" s="70"/>
      <c r="F56" s="98"/>
      <c r="G56" s="70"/>
      <c r="H56" s="96"/>
      <c r="I56" s="97"/>
      <c r="K56" s="96"/>
    </row>
    <row r="57" spans="2:12" ht="33" x14ac:dyDescent="0.15">
      <c r="B57" s="33" t="s">
        <v>167</v>
      </c>
      <c r="C57" s="72" t="s">
        <v>303</v>
      </c>
      <c r="D57" s="72">
        <v>1</v>
      </c>
      <c r="E57" s="70" t="s">
        <v>308</v>
      </c>
      <c r="F57" s="98" t="s">
        <v>304</v>
      </c>
      <c r="G57" s="70" t="s">
        <v>315</v>
      </c>
      <c r="H57" s="96" t="s">
        <v>808</v>
      </c>
      <c r="I57" s="97"/>
      <c r="K57" s="96" t="s">
        <v>808</v>
      </c>
    </row>
    <row r="58" spans="2:12" x14ac:dyDescent="0.15">
      <c r="C58" s="72"/>
      <c r="D58" s="72"/>
      <c r="E58" s="70"/>
      <c r="F58" s="98" t="s">
        <v>305</v>
      </c>
      <c r="G58" s="70" t="s">
        <v>316</v>
      </c>
      <c r="H58" s="96" t="s">
        <v>935</v>
      </c>
      <c r="I58" s="97"/>
      <c r="K58" s="96" t="s">
        <v>935</v>
      </c>
    </row>
    <row r="59" spans="2:12" ht="33" x14ac:dyDescent="0.15">
      <c r="C59" s="72"/>
      <c r="D59" s="72">
        <v>2</v>
      </c>
      <c r="E59" s="70" t="s">
        <v>309</v>
      </c>
      <c r="F59" s="98" t="s">
        <v>678</v>
      </c>
      <c r="G59" s="70" t="s">
        <v>313</v>
      </c>
      <c r="H59" s="96" t="s">
        <v>808</v>
      </c>
      <c r="I59" s="97"/>
      <c r="K59" s="96" t="s">
        <v>808</v>
      </c>
    </row>
    <row r="60" spans="2:12" x14ac:dyDescent="0.15">
      <c r="C60" s="72"/>
      <c r="D60" s="72"/>
      <c r="E60" s="70"/>
      <c r="F60" s="98" t="s">
        <v>679</v>
      </c>
      <c r="G60" s="70" t="s">
        <v>314</v>
      </c>
      <c r="H60" s="96" t="s">
        <v>808</v>
      </c>
      <c r="I60" s="97"/>
      <c r="K60" s="96" t="s">
        <v>931</v>
      </c>
    </row>
    <row r="61" spans="2:12" ht="33" x14ac:dyDescent="0.15">
      <c r="B61" s="72"/>
      <c r="C61" s="72"/>
      <c r="D61" s="72">
        <v>3</v>
      </c>
      <c r="E61" s="70" t="s">
        <v>310</v>
      </c>
      <c r="F61" s="98" t="s">
        <v>680</v>
      </c>
      <c r="G61" s="70" t="s">
        <v>311</v>
      </c>
      <c r="H61" s="96" t="s">
        <v>808</v>
      </c>
      <c r="I61" s="97"/>
      <c r="K61" s="96" t="s">
        <v>808</v>
      </c>
    </row>
    <row r="62" spans="2:12" x14ac:dyDescent="0.15">
      <c r="B62" s="72"/>
      <c r="C62" s="72"/>
      <c r="D62" s="72"/>
      <c r="E62" s="70"/>
      <c r="F62" s="98" t="s">
        <v>681</v>
      </c>
      <c r="G62" s="70" t="s">
        <v>312</v>
      </c>
      <c r="H62" s="96" t="s">
        <v>808</v>
      </c>
      <c r="I62" s="97"/>
      <c r="K62" s="96" t="s">
        <v>808</v>
      </c>
    </row>
    <row r="63" spans="2:12" x14ac:dyDescent="0.15">
      <c r="B63" s="72"/>
      <c r="C63" s="72"/>
      <c r="D63" s="72"/>
      <c r="E63" s="70"/>
      <c r="F63" s="98"/>
      <c r="G63" s="70"/>
      <c r="H63" s="96"/>
      <c r="I63" s="97"/>
      <c r="K63" s="96"/>
    </row>
    <row r="64" spans="2:12" ht="33" x14ac:dyDescent="0.15">
      <c r="B64" s="72" t="s">
        <v>1285</v>
      </c>
      <c r="C64" s="72" t="s">
        <v>1286</v>
      </c>
      <c r="D64" s="72">
        <v>1</v>
      </c>
      <c r="E64" s="70" t="s">
        <v>1287</v>
      </c>
      <c r="F64" s="98" t="s">
        <v>1288</v>
      </c>
      <c r="G64" s="70" t="s">
        <v>1291</v>
      </c>
      <c r="H64" s="96" t="s">
        <v>1297</v>
      </c>
      <c r="I64" s="97">
        <v>91</v>
      </c>
      <c r="K64" s="96"/>
    </row>
    <row r="65" spans="2:11" x14ac:dyDescent="0.15">
      <c r="B65" s="72"/>
      <c r="C65" s="72"/>
      <c r="D65" s="72"/>
      <c r="E65" s="70"/>
      <c r="F65" s="98" t="s">
        <v>1293</v>
      </c>
      <c r="G65" s="70" t="s">
        <v>1294</v>
      </c>
      <c r="H65" s="96" t="s">
        <v>1299</v>
      </c>
      <c r="I65" s="97"/>
      <c r="K65" s="96"/>
    </row>
    <row r="66" spans="2:11" x14ac:dyDescent="0.15">
      <c r="B66" s="72"/>
      <c r="C66" s="72"/>
      <c r="D66" s="72"/>
      <c r="E66" s="70"/>
      <c r="F66" s="98" t="s">
        <v>1289</v>
      </c>
      <c r="G66" s="70" t="s">
        <v>1295</v>
      </c>
      <c r="H66" s="96" t="s">
        <v>1299</v>
      </c>
      <c r="I66" s="97"/>
      <c r="K66" s="96"/>
    </row>
    <row r="67" spans="2:11" ht="33" x14ac:dyDescent="0.15">
      <c r="B67" s="72"/>
      <c r="C67" s="72"/>
      <c r="D67" s="72">
        <v>2</v>
      </c>
      <c r="E67" s="70" t="s">
        <v>1290</v>
      </c>
      <c r="F67" s="98" t="s">
        <v>1288</v>
      </c>
      <c r="G67" s="70" t="s">
        <v>1291</v>
      </c>
      <c r="H67" s="96" t="s">
        <v>1300</v>
      </c>
      <c r="I67" s="97"/>
      <c r="K67" s="96"/>
    </row>
    <row r="68" spans="2:11" x14ac:dyDescent="0.15">
      <c r="B68" s="72"/>
      <c r="C68" s="72"/>
      <c r="D68" s="72"/>
      <c r="E68" s="70"/>
      <c r="F68" s="98" t="s">
        <v>1292</v>
      </c>
      <c r="G68" s="70" t="s">
        <v>1294</v>
      </c>
      <c r="H68" s="96" t="s">
        <v>1299</v>
      </c>
      <c r="I68" s="97"/>
      <c r="K68" s="96"/>
    </row>
    <row r="69" spans="2:11" x14ac:dyDescent="0.15">
      <c r="B69" s="72"/>
      <c r="C69" s="72"/>
      <c r="D69" s="72"/>
      <c r="E69" s="70"/>
      <c r="F69" s="98" t="s">
        <v>1289</v>
      </c>
      <c r="G69" s="70" t="s">
        <v>1295</v>
      </c>
      <c r="H69" s="96" t="s">
        <v>1299</v>
      </c>
      <c r="I69" s="97"/>
      <c r="K69" s="96"/>
    </row>
    <row r="70" spans="2:11" x14ac:dyDescent="0.15">
      <c r="B70" s="72"/>
      <c r="C70" s="72"/>
      <c r="D70" s="72"/>
      <c r="E70" s="70"/>
      <c r="F70" s="98"/>
      <c r="G70" s="70"/>
      <c r="H70" s="96"/>
      <c r="I70" s="97"/>
      <c r="K70" s="96"/>
    </row>
    <row r="71" spans="2:11" x14ac:dyDescent="0.15">
      <c r="B71" s="72" t="s">
        <v>317</v>
      </c>
      <c r="C71" s="72" t="s">
        <v>318</v>
      </c>
      <c r="D71" s="72">
        <v>1</v>
      </c>
      <c r="E71" s="70" t="s">
        <v>319</v>
      </c>
      <c r="F71" s="98" t="s">
        <v>320</v>
      </c>
      <c r="G71" s="70" t="s">
        <v>322</v>
      </c>
      <c r="H71" s="96" t="s">
        <v>808</v>
      </c>
      <c r="I71" s="97"/>
      <c r="K71" s="96" t="s">
        <v>931</v>
      </c>
    </row>
    <row r="72" spans="2:11" x14ac:dyDescent="0.15">
      <c r="C72" s="72"/>
      <c r="D72" s="72"/>
      <c r="E72" s="70"/>
      <c r="F72" s="98" t="s">
        <v>683</v>
      </c>
      <c r="G72" s="70" t="s">
        <v>322</v>
      </c>
      <c r="H72" s="96" t="s">
        <v>808</v>
      </c>
      <c r="I72" s="97"/>
      <c r="K72" s="96" t="s">
        <v>931</v>
      </c>
    </row>
    <row r="73" spans="2:11" x14ac:dyDescent="0.15">
      <c r="C73" s="72"/>
      <c r="D73" s="72"/>
      <c r="E73" s="70"/>
      <c r="F73" s="98" t="s">
        <v>682</v>
      </c>
      <c r="G73" s="70" t="s">
        <v>321</v>
      </c>
      <c r="H73" s="96" t="s">
        <v>808</v>
      </c>
      <c r="I73" s="97"/>
      <c r="K73" s="96" t="s">
        <v>931</v>
      </c>
    </row>
    <row r="74" spans="2:11" ht="33" x14ac:dyDescent="0.15">
      <c r="C74" s="72"/>
      <c r="D74" s="72">
        <v>2</v>
      </c>
      <c r="E74" s="70" t="s">
        <v>323</v>
      </c>
      <c r="F74" s="98" t="s">
        <v>304</v>
      </c>
      <c r="G74" s="70" t="s">
        <v>324</v>
      </c>
      <c r="H74" s="96" t="s">
        <v>808</v>
      </c>
      <c r="I74" s="97"/>
      <c r="K74" s="96" t="s">
        <v>932</v>
      </c>
    </row>
    <row r="75" spans="2:11" x14ac:dyDescent="0.15">
      <c r="C75" s="72"/>
      <c r="D75" s="72"/>
      <c r="E75" s="70"/>
      <c r="F75" s="98" t="s">
        <v>305</v>
      </c>
      <c r="G75" s="70" t="s">
        <v>325</v>
      </c>
      <c r="H75" s="96" t="s">
        <v>808</v>
      </c>
      <c r="I75" s="97"/>
      <c r="K75" s="96" t="s">
        <v>808</v>
      </c>
    </row>
    <row r="76" spans="2:11" ht="33" x14ac:dyDescent="0.15">
      <c r="C76" s="72"/>
      <c r="D76" s="72">
        <v>3</v>
      </c>
      <c r="E76" s="70" t="s">
        <v>326</v>
      </c>
      <c r="F76" s="98" t="s">
        <v>678</v>
      </c>
      <c r="G76" s="70" t="s">
        <v>328</v>
      </c>
      <c r="H76" s="96" t="s">
        <v>808</v>
      </c>
      <c r="I76" s="97"/>
      <c r="K76" s="102"/>
    </row>
    <row r="77" spans="2:11" x14ac:dyDescent="0.15">
      <c r="C77" s="72"/>
      <c r="D77" s="72"/>
      <c r="E77" s="70"/>
      <c r="F77" s="98" t="s">
        <v>679</v>
      </c>
      <c r="G77" s="70" t="s">
        <v>329</v>
      </c>
      <c r="H77" s="96" t="s">
        <v>808</v>
      </c>
      <c r="I77" s="97"/>
      <c r="K77" s="102"/>
    </row>
    <row r="78" spans="2:11" ht="33" x14ac:dyDescent="0.15">
      <c r="C78" s="72"/>
      <c r="D78" s="81">
        <v>4</v>
      </c>
      <c r="E78" s="82" t="s">
        <v>327</v>
      </c>
      <c r="F78" s="103" t="s">
        <v>680</v>
      </c>
      <c r="G78" s="82" t="s">
        <v>331</v>
      </c>
      <c r="H78" s="96"/>
      <c r="I78" s="97"/>
      <c r="K78" s="102"/>
    </row>
    <row r="79" spans="2:11" x14ac:dyDescent="0.15">
      <c r="C79" s="72"/>
      <c r="D79" s="81"/>
      <c r="E79" s="82"/>
      <c r="F79" s="103" t="s">
        <v>681</v>
      </c>
      <c r="G79" s="82" t="s">
        <v>330</v>
      </c>
      <c r="H79" s="96"/>
      <c r="I79" s="97"/>
      <c r="K79" s="102"/>
    </row>
    <row r="80" spans="2:11" x14ac:dyDescent="0.15">
      <c r="C80" s="72"/>
      <c r="D80" s="72">
        <v>5</v>
      </c>
      <c r="E80" s="70" t="s">
        <v>332</v>
      </c>
      <c r="F80" s="98"/>
      <c r="G80" s="70" t="s">
        <v>1223</v>
      </c>
      <c r="H80" s="96" t="s">
        <v>909</v>
      </c>
      <c r="I80" s="97">
        <v>77</v>
      </c>
      <c r="K80" s="102"/>
    </row>
    <row r="81" spans="2:11" x14ac:dyDescent="0.15">
      <c r="C81" s="72"/>
      <c r="D81" s="72">
        <v>6</v>
      </c>
      <c r="E81" s="70" t="s">
        <v>333</v>
      </c>
      <c r="F81" s="98" t="s">
        <v>257</v>
      </c>
      <c r="G81" s="70" t="s">
        <v>336</v>
      </c>
      <c r="H81" s="96" t="s">
        <v>810</v>
      </c>
      <c r="I81" s="97"/>
      <c r="K81" s="96" t="s">
        <v>932</v>
      </c>
    </row>
    <row r="82" spans="2:11" x14ac:dyDescent="0.15">
      <c r="C82" s="72"/>
      <c r="D82" s="72"/>
      <c r="E82" s="70"/>
      <c r="F82" s="98" t="s">
        <v>334</v>
      </c>
      <c r="G82" s="70" t="s">
        <v>335</v>
      </c>
      <c r="H82" s="96" t="s">
        <v>810</v>
      </c>
      <c r="I82" s="97"/>
      <c r="K82" s="96" t="s">
        <v>932</v>
      </c>
    </row>
    <row r="83" spans="2:11" x14ac:dyDescent="0.15">
      <c r="C83" s="72"/>
      <c r="D83" s="72"/>
      <c r="E83" s="70"/>
      <c r="F83" s="98"/>
      <c r="G83" s="70"/>
      <c r="H83" s="96"/>
      <c r="I83" s="97"/>
      <c r="K83" s="96"/>
    </row>
    <row r="84" spans="2:11" x14ac:dyDescent="0.15">
      <c r="B84" s="33" t="s">
        <v>317</v>
      </c>
      <c r="C84" s="72" t="s">
        <v>714</v>
      </c>
      <c r="D84" s="72">
        <v>1</v>
      </c>
      <c r="E84" s="70" t="s">
        <v>337</v>
      </c>
      <c r="F84" s="74"/>
      <c r="G84" s="74" t="s">
        <v>713</v>
      </c>
      <c r="H84" s="96" t="s">
        <v>808</v>
      </c>
      <c r="I84" s="97"/>
      <c r="K84" s="96" t="s">
        <v>933</v>
      </c>
    </row>
    <row r="85" spans="2:11" x14ac:dyDescent="0.15">
      <c r="C85" s="72"/>
      <c r="D85" s="72"/>
      <c r="E85" s="70"/>
      <c r="F85" s="98" t="s">
        <v>338</v>
      </c>
      <c r="G85" s="70" t="s">
        <v>1284</v>
      </c>
      <c r="H85" s="96" t="s">
        <v>1313</v>
      </c>
      <c r="I85" s="97">
        <v>92</v>
      </c>
      <c r="K85" s="96" t="s">
        <v>934</v>
      </c>
    </row>
    <row r="86" spans="2:11" x14ac:dyDescent="0.15">
      <c r="C86" s="72"/>
      <c r="D86" s="72"/>
      <c r="E86" s="70"/>
      <c r="F86" s="98" t="s">
        <v>339</v>
      </c>
      <c r="G86" s="70" t="s">
        <v>340</v>
      </c>
      <c r="H86" s="96" t="s">
        <v>808</v>
      </c>
      <c r="K86" s="96" t="s">
        <v>810</v>
      </c>
    </row>
    <row r="87" spans="2:11" x14ac:dyDescent="0.15">
      <c r="C87" s="72"/>
      <c r="D87" s="72">
        <v>2</v>
      </c>
      <c r="E87" s="70" t="s">
        <v>342</v>
      </c>
      <c r="F87" s="98"/>
      <c r="G87" s="70" t="s">
        <v>341</v>
      </c>
      <c r="H87" s="96" t="s">
        <v>810</v>
      </c>
      <c r="K87" s="96" t="s">
        <v>933</v>
      </c>
    </row>
    <row r="88" spans="2:11" x14ac:dyDescent="0.15">
      <c r="C88" s="72"/>
      <c r="D88" s="72">
        <v>3</v>
      </c>
      <c r="E88" s="70" t="s">
        <v>343</v>
      </c>
      <c r="F88" s="98" t="s">
        <v>344</v>
      </c>
      <c r="G88" s="70" t="s">
        <v>346</v>
      </c>
      <c r="H88" s="96" t="s">
        <v>810</v>
      </c>
      <c r="K88" s="96" t="s">
        <v>810</v>
      </c>
    </row>
    <row r="89" spans="2:11" x14ac:dyDescent="0.15">
      <c r="C89" s="72"/>
      <c r="D89" s="72"/>
      <c r="E89" s="70"/>
      <c r="F89" s="98" t="s">
        <v>345</v>
      </c>
      <c r="G89" s="70" t="s">
        <v>347</v>
      </c>
      <c r="H89" s="96" t="s">
        <v>810</v>
      </c>
      <c r="K89" s="96" t="s">
        <v>810</v>
      </c>
    </row>
    <row r="90" spans="2:11" x14ac:dyDescent="0.15">
      <c r="C90" s="72"/>
      <c r="D90" s="72">
        <v>4</v>
      </c>
      <c r="E90" s="70" t="s">
        <v>348</v>
      </c>
      <c r="F90" s="98" t="s">
        <v>349</v>
      </c>
      <c r="G90" s="70" t="s">
        <v>351</v>
      </c>
      <c r="H90" s="96" t="s">
        <v>810</v>
      </c>
      <c r="K90" s="96" t="s">
        <v>933</v>
      </c>
    </row>
    <row r="91" spans="2:11" x14ac:dyDescent="0.15">
      <c r="C91" s="72"/>
      <c r="D91" s="72"/>
      <c r="E91" s="70"/>
      <c r="F91" s="98" t="s">
        <v>350</v>
      </c>
      <c r="G91" s="70" t="s">
        <v>352</v>
      </c>
      <c r="H91" s="96" t="s">
        <v>810</v>
      </c>
      <c r="K91" s="96" t="s">
        <v>933</v>
      </c>
    </row>
    <row r="92" spans="2:11" x14ac:dyDescent="0.15">
      <c r="C92" s="72"/>
      <c r="D92" s="72"/>
      <c r="E92" s="70"/>
      <c r="F92" s="98"/>
      <c r="G92" s="70"/>
      <c r="H92" s="96"/>
    </row>
    <row r="93" spans="2:11" x14ac:dyDescent="0.15">
      <c r="B93" s="33" t="s">
        <v>728</v>
      </c>
      <c r="C93" s="72" t="s">
        <v>715</v>
      </c>
      <c r="D93" s="72">
        <v>1</v>
      </c>
      <c r="E93" s="70" t="s">
        <v>716</v>
      </c>
      <c r="F93" s="98" t="s">
        <v>717</v>
      </c>
      <c r="G93" s="70" t="s">
        <v>720</v>
      </c>
      <c r="H93" s="96" t="s">
        <v>810</v>
      </c>
      <c r="K93" s="96" t="s">
        <v>926</v>
      </c>
    </row>
    <row r="94" spans="2:11" x14ac:dyDescent="0.15">
      <c r="C94" s="72"/>
      <c r="D94" s="72"/>
      <c r="E94" s="70"/>
      <c r="F94" s="98" t="s">
        <v>718</v>
      </c>
      <c r="G94" s="70" t="s">
        <v>721</v>
      </c>
      <c r="H94" s="96" t="s">
        <v>810</v>
      </c>
      <c r="K94" s="96" t="s">
        <v>926</v>
      </c>
    </row>
    <row r="95" spans="2:11" x14ac:dyDescent="0.15">
      <c r="C95" s="72"/>
      <c r="D95" s="72"/>
      <c r="E95" s="70"/>
      <c r="F95" s="98" t="s">
        <v>719</v>
      </c>
      <c r="G95" s="70" t="s">
        <v>722</v>
      </c>
      <c r="H95" s="96" t="s">
        <v>810</v>
      </c>
      <c r="K95" s="96" t="s">
        <v>926</v>
      </c>
    </row>
    <row r="96" spans="2:11" x14ac:dyDescent="0.15">
      <c r="H96" s="96"/>
      <c r="K96" s="96"/>
    </row>
    <row r="97" spans="1:12" x14ac:dyDescent="0.15">
      <c r="C97" s="33" t="s">
        <v>378</v>
      </c>
      <c r="D97" s="33">
        <v>1</v>
      </c>
      <c r="E97" s="37" t="s">
        <v>353</v>
      </c>
      <c r="G97" s="70" t="s">
        <v>1374</v>
      </c>
      <c r="H97" s="96" t="s">
        <v>1373</v>
      </c>
      <c r="K97" s="96" t="s">
        <v>926</v>
      </c>
    </row>
    <row r="98" spans="1:12" x14ac:dyDescent="0.15">
      <c r="D98" s="33">
        <v>2</v>
      </c>
      <c r="E98" s="37" t="s">
        <v>354</v>
      </c>
      <c r="F98" s="95" t="s">
        <v>355</v>
      </c>
      <c r="G98" s="70" t="s">
        <v>1369</v>
      </c>
      <c r="H98" s="96" t="s">
        <v>1373</v>
      </c>
      <c r="K98" s="96" t="s">
        <v>926</v>
      </c>
    </row>
    <row r="99" spans="1:12" x14ac:dyDescent="0.15">
      <c r="D99" s="33">
        <v>3</v>
      </c>
      <c r="E99" s="37" t="s">
        <v>1375</v>
      </c>
      <c r="F99" s="95" t="s">
        <v>355</v>
      </c>
      <c r="G99" s="70" t="s">
        <v>1370</v>
      </c>
      <c r="H99" s="96" t="s">
        <v>1373</v>
      </c>
      <c r="K99" s="96" t="s">
        <v>926</v>
      </c>
    </row>
    <row r="100" spans="1:12" x14ac:dyDescent="0.15">
      <c r="C100" s="72"/>
      <c r="D100" s="72">
        <v>4</v>
      </c>
      <c r="E100" s="70" t="s">
        <v>723</v>
      </c>
      <c r="F100" s="98" t="s">
        <v>724</v>
      </c>
      <c r="G100" s="99"/>
      <c r="H100" s="96"/>
      <c r="K100" s="96" t="s">
        <v>926</v>
      </c>
    </row>
    <row r="101" spans="1:12" x14ac:dyDescent="0.15">
      <c r="C101" s="72"/>
      <c r="D101" s="72"/>
      <c r="E101" s="70"/>
      <c r="F101" s="98" t="s">
        <v>725</v>
      </c>
      <c r="G101" s="70" t="s">
        <v>1371</v>
      </c>
      <c r="H101" s="96" t="s">
        <v>1373</v>
      </c>
      <c r="K101" s="96" t="s">
        <v>926</v>
      </c>
    </row>
    <row r="102" spans="1:12" x14ac:dyDescent="0.15">
      <c r="C102" s="72"/>
      <c r="D102" s="72"/>
      <c r="E102" s="70"/>
      <c r="F102" s="98" t="s">
        <v>726</v>
      </c>
      <c r="G102" s="99"/>
      <c r="H102" s="96"/>
      <c r="K102" s="96" t="s">
        <v>926</v>
      </c>
    </row>
    <row r="103" spans="1:12" x14ac:dyDescent="0.15">
      <c r="C103" s="72"/>
      <c r="D103" s="72"/>
      <c r="E103" s="70"/>
      <c r="F103" s="98" t="s">
        <v>727</v>
      </c>
      <c r="G103" s="70" t="s">
        <v>1372</v>
      </c>
      <c r="H103" s="96" t="s">
        <v>1373</v>
      </c>
      <c r="K103" s="96" t="s">
        <v>926</v>
      </c>
    </row>
    <row r="104" spans="1:12" x14ac:dyDescent="0.15">
      <c r="C104" s="72"/>
      <c r="D104" s="72"/>
      <c r="E104" s="70"/>
      <c r="F104" s="98"/>
      <c r="H104" s="96"/>
      <c r="K104" s="96"/>
    </row>
    <row r="105" spans="1:12" x14ac:dyDescent="0.15">
      <c r="C105" s="85" t="s">
        <v>379</v>
      </c>
      <c r="D105" s="85"/>
      <c r="E105" s="99" t="s">
        <v>380</v>
      </c>
      <c r="F105" s="104"/>
      <c r="G105" s="99"/>
      <c r="H105" s="96"/>
      <c r="K105" s="96"/>
    </row>
    <row r="106" spans="1:12" x14ac:dyDescent="0.15">
      <c r="C106" s="72"/>
      <c r="D106" s="72"/>
      <c r="E106" s="70"/>
      <c r="F106" s="98"/>
      <c r="H106" s="96"/>
      <c r="K106" s="96"/>
    </row>
    <row r="107" spans="1:12" x14ac:dyDescent="0.15">
      <c r="K107" s="96"/>
    </row>
    <row r="108" spans="1:12" s="108" customFormat="1" x14ac:dyDescent="0.15">
      <c r="A108" s="105" t="s">
        <v>1188</v>
      </c>
      <c r="B108" s="86"/>
      <c r="C108" s="86"/>
      <c r="D108" s="86"/>
      <c r="E108" s="106"/>
      <c r="F108" s="107"/>
      <c r="G108" s="106"/>
      <c r="K108" s="109"/>
      <c r="L108" s="110"/>
    </row>
    <row r="109" spans="1:12" ht="33" x14ac:dyDescent="0.15">
      <c r="B109" s="33" t="s">
        <v>17</v>
      </c>
      <c r="C109" s="23" t="s">
        <v>356</v>
      </c>
      <c r="D109" s="33">
        <v>1</v>
      </c>
      <c r="E109" s="71" t="s">
        <v>385</v>
      </c>
      <c r="F109" s="74" t="s">
        <v>369</v>
      </c>
      <c r="G109" s="71" t="s">
        <v>357</v>
      </c>
      <c r="H109" s="96" t="s">
        <v>1404</v>
      </c>
      <c r="K109" s="96" t="s">
        <v>911</v>
      </c>
      <c r="L109" s="111" t="s">
        <v>1264</v>
      </c>
    </row>
    <row r="110" spans="1:12" x14ac:dyDescent="0.15">
      <c r="C110" s="23"/>
      <c r="E110" s="71"/>
      <c r="F110" s="74" t="s">
        <v>370</v>
      </c>
      <c r="G110" s="71" t="s">
        <v>371</v>
      </c>
      <c r="H110" s="96" t="s">
        <v>1405</v>
      </c>
      <c r="K110" s="96" t="s">
        <v>910</v>
      </c>
    </row>
    <row r="111" spans="1:12" x14ac:dyDescent="0.15">
      <c r="C111" s="23"/>
      <c r="E111" s="71"/>
      <c r="F111" s="74" t="s">
        <v>1265</v>
      </c>
      <c r="G111" s="147" t="s">
        <v>1382</v>
      </c>
      <c r="H111" s="96" t="s">
        <v>808</v>
      </c>
      <c r="K111" s="96" t="s">
        <v>922</v>
      </c>
      <c r="L111" s="97">
        <v>34</v>
      </c>
    </row>
    <row r="112" spans="1:12" x14ac:dyDescent="0.15">
      <c r="C112" s="23"/>
      <c r="D112" s="33">
        <v>2</v>
      </c>
      <c r="E112" s="71" t="s">
        <v>443</v>
      </c>
      <c r="F112" s="74"/>
      <c r="G112" s="71" t="s">
        <v>1433</v>
      </c>
      <c r="H112" s="96" t="s">
        <v>1434</v>
      </c>
      <c r="K112" s="112" t="s">
        <v>809</v>
      </c>
      <c r="L112" s="97">
        <v>32</v>
      </c>
    </row>
    <row r="113" spans="4:13" ht="33" x14ac:dyDescent="0.15">
      <c r="D113" s="33">
        <v>3</v>
      </c>
      <c r="E113" s="42" t="s">
        <v>358</v>
      </c>
      <c r="F113" s="74"/>
      <c r="G113" s="71" t="s">
        <v>1406</v>
      </c>
      <c r="H113" s="96" t="s">
        <v>808</v>
      </c>
      <c r="K113" s="96" t="s">
        <v>809</v>
      </c>
      <c r="L113" s="97">
        <v>33</v>
      </c>
    </row>
    <row r="114" spans="4:13" x14ac:dyDescent="0.15">
      <c r="D114" s="33">
        <v>4</v>
      </c>
      <c r="E114" s="42" t="s">
        <v>359</v>
      </c>
      <c r="F114" s="42" t="s">
        <v>1427</v>
      </c>
      <c r="G114" s="43" t="s">
        <v>360</v>
      </c>
      <c r="H114" s="96" t="s">
        <v>1435</v>
      </c>
      <c r="K114" s="96" t="s">
        <v>811</v>
      </c>
    </row>
    <row r="115" spans="4:13" x14ac:dyDescent="0.15">
      <c r="E115" s="42"/>
      <c r="F115" s="42" t="s">
        <v>1428</v>
      </c>
      <c r="G115" s="43" t="s">
        <v>360</v>
      </c>
      <c r="H115" s="96" t="s">
        <v>809</v>
      </c>
      <c r="I115" s="117">
        <v>113</v>
      </c>
      <c r="K115" s="96"/>
    </row>
    <row r="116" spans="4:13" x14ac:dyDescent="0.15">
      <c r="E116" s="42"/>
      <c r="F116" s="74" t="s">
        <v>766</v>
      </c>
      <c r="G116" s="71" t="s">
        <v>767</v>
      </c>
      <c r="H116" s="96" t="s">
        <v>808</v>
      </c>
      <c r="K116" s="96" t="s">
        <v>811</v>
      </c>
    </row>
    <row r="117" spans="4:13" x14ac:dyDescent="0.15">
      <c r="D117" s="33">
        <v>5</v>
      </c>
      <c r="E117" s="42" t="s">
        <v>363</v>
      </c>
      <c r="F117" s="42" t="s">
        <v>364</v>
      </c>
      <c r="G117" s="43" t="s">
        <v>361</v>
      </c>
      <c r="H117" s="96" t="s">
        <v>1407</v>
      </c>
      <c r="K117" s="96" t="s">
        <v>809</v>
      </c>
      <c r="L117" s="97">
        <v>31</v>
      </c>
      <c r="M117" s="42" t="s">
        <v>903</v>
      </c>
    </row>
    <row r="118" spans="4:13" x14ac:dyDescent="0.15">
      <c r="E118" s="42"/>
      <c r="F118" s="42" t="s">
        <v>365</v>
      </c>
      <c r="G118" s="43" t="s">
        <v>1409</v>
      </c>
      <c r="H118" s="96" t="s">
        <v>1426</v>
      </c>
      <c r="I118" s="97">
        <v>112</v>
      </c>
      <c r="K118" s="96" t="s">
        <v>808</v>
      </c>
    </row>
    <row r="119" spans="4:13" x14ac:dyDescent="0.15">
      <c r="F119" s="42" t="s">
        <v>1266</v>
      </c>
      <c r="G119" s="43" t="s">
        <v>1410</v>
      </c>
      <c r="H119" s="96" t="s">
        <v>1432</v>
      </c>
      <c r="K119" s="96" t="s">
        <v>809</v>
      </c>
      <c r="L119" s="97">
        <v>34</v>
      </c>
    </row>
    <row r="120" spans="4:13" x14ac:dyDescent="0.15">
      <c r="D120" s="33">
        <v>6</v>
      </c>
      <c r="E120" s="42" t="s">
        <v>366</v>
      </c>
      <c r="F120" s="42" t="s">
        <v>364</v>
      </c>
      <c r="G120" s="43" t="s">
        <v>362</v>
      </c>
      <c r="H120" s="96" t="s">
        <v>1436</v>
      </c>
      <c r="K120" s="96" t="s">
        <v>808</v>
      </c>
    </row>
    <row r="121" spans="4:13" x14ac:dyDescent="0.15">
      <c r="E121" s="42"/>
      <c r="F121" s="42" t="s">
        <v>365</v>
      </c>
      <c r="G121" s="43" t="s">
        <v>368</v>
      </c>
      <c r="H121" s="96" t="s">
        <v>1437</v>
      </c>
      <c r="K121" s="96" t="s">
        <v>809</v>
      </c>
      <c r="L121" s="97">
        <v>35</v>
      </c>
    </row>
    <row r="122" spans="4:13" x14ac:dyDescent="0.15">
      <c r="E122" s="42"/>
      <c r="F122" s="42" t="s">
        <v>923</v>
      </c>
      <c r="G122" s="43" t="s">
        <v>367</v>
      </c>
      <c r="H122" s="96" t="s">
        <v>1436</v>
      </c>
      <c r="K122" s="96" t="s">
        <v>811</v>
      </c>
    </row>
    <row r="123" spans="4:13" x14ac:dyDescent="0.15">
      <c r="D123" s="33">
        <v>7</v>
      </c>
      <c r="E123" s="42" t="s">
        <v>372</v>
      </c>
      <c r="F123" s="95" t="s">
        <v>375</v>
      </c>
      <c r="G123" s="43" t="s">
        <v>376</v>
      </c>
      <c r="H123" s="96" t="s">
        <v>1432</v>
      </c>
      <c r="K123" s="96" t="s">
        <v>812</v>
      </c>
    </row>
    <row r="124" spans="4:13" x14ac:dyDescent="0.15">
      <c r="E124" s="42"/>
      <c r="F124" s="95" t="s">
        <v>373</v>
      </c>
      <c r="G124" s="43" t="s">
        <v>377</v>
      </c>
      <c r="H124" s="96" t="s">
        <v>1432</v>
      </c>
      <c r="K124" s="96" t="s">
        <v>808</v>
      </c>
      <c r="L124" s="97">
        <v>6</v>
      </c>
      <c r="M124" s="42" t="s">
        <v>816</v>
      </c>
    </row>
    <row r="125" spans="4:13" x14ac:dyDescent="0.15">
      <c r="F125" s="95" t="s">
        <v>374</v>
      </c>
      <c r="G125" s="37" t="s">
        <v>377</v>
      </c>
      <c r="H125" s="96" t="s">
        <v>1438</v>
      </c>
      <c r="K125" s="96" t="s">
        <v>811</v>
      </c>
    </row>
    <row r="126" spans="4:13" x14ac:dyDescent="0.15">
      <c r="D126" s="72">
        <v>8</v>
      </c>
      <c r="E126" s="70" t="s">
        <v>1189</v>
      </c>
      <c r="F126" s="98"/>
      <c r="G126" s="70" t="s">
        <v>1190</v>
      </c>
      <c r="H126" s="96" t="s">
        <v>1439</v>
      </c>
      <c r="K126" s="96"/>
    </row>
    <row r="127" spans="4:13" x14ac:dyDescent="0.15">
      <c r="D127" s="33">
        <v>9</v>
      </c>
      <c r="E127" s="37" t="s">
        <v>381</v>
      </c>
      <c r="F127" s="95" t="s">
        <v>388</v>
      </c>
      <c r="G127" s="37" t="s">
        <v>382</v>
      </c>
      <c r="H127" s="96" t="s">
        <v>1436</v>
      </c>
      <c r="K127" s="96" t="s">
        <v>811</v>
      </c>
    </row>
    <row r="128" spans="4:13" x14ac:dyDescent="0.15">
      <c r="F128" s="95" t="s">
        <v>389</v>
      </c>
      <c r="G128" s="37" t="s">
        <v>383</v>
      </c>
      <c r="H128" s="96" t="s">
        <v>1441</v>
      </c>
      <c r="K128" s="96" t="s">
        <v>809</v>
      </c>
      <c r="L128" s="97" t="s">
        <v>1263</v>
      </c>
      <c r="M128" s="42" t="s">
        <v>1262</v>
      </c>
    </row>
    <row r="129" spans="2:13" x14ac:dyDescent="0.15">
      <c r="F129" s="95" t="s">
        <v>390</v>
      </c>
      <c r="G129" s="37" t="s">
        <v>384</v>
      </c>
      <c r="H129" s="96" t="s">
        <v>1440</v>
      </c>
      <c r="K129" s="96" t="s">
        <v>811</v>
      </c>
    </row>
    <row r="130" spans="2:13" x14ac:dyDescent="0.15">
      <c r="F130" s="95" t="s">
        <v>444</v>
      </c>
      <c r="G130" s="37" t="s">
        <v>445</v>
      </c>
      <c r="H130" s="96" t="s">
        <v>1432</v>
      </c>
      <c r="K130" s="96" t="s">
        <v>808</v>
      </c>
    </row>
    <row r="131" spans="2:13" x14ac:dyDescent="0.15">
      <c r="D131" s="33">
        <v>10</v>
      </c>
      <c r="E131" s="37" t="s">
        <v>395</v>
      </c>
      <c r="G131" s="37" t="s">
        <v>1477</v>
      </c>
      <c r="H131" s="96" t="s">
        <v>1442</v>
      </c>
      <c r="I131" s="97">
        <v>10</v>
      </c>
      <c r="K131" s="96" t="s">
        <v>813</v>
      </c>
      <c r="L131" s="97">
        <v>10</v>
      </c>
      <c r="M131" s="42" t="s">
        <v>815</v>
      </c>
    </row>
    <row r="132" spans="2:13" x14ac:dyDescent="0.15">
      <c r="F132" s="95" t="s">
        <v>386</v>
      </c>
      <c r="G132" s="37" t="s">
        <v>391</v>
      </c>
      <c r="H132" s="96" t="s">
        <v>1443</v>
      </c>
      <c r="K132" s="96" t="s">
        <v>814</v>
      </c>
    </row>
    <row r="133" spans="2:13" x14ac:dyDescent="0.15">
      <c r="F133" s="95" t="s">
        <v>392</v>
      </c>
      <c r="G133" s="37" t="s">
        <v>393</v>
      </c>
      <c r="H133" s="96" t="s">
        <v>1444</v>
      </c>
      <c r="K133" s="96" t="s">
        <v>814</v>
      </c>
    </row>
    <row r="134" spans="2:13" x14ac:dyDescent="0.15">
      <c r="F134" s="95" t="s">
        <v>387</v>
      </c>
      <c r="G134" s="37" t="s">
        <v>394</v>
      </c>
      <c r="H134" s="96" t="s">
        <v>1432</v>
      </c>
      <c r="K134" s="96" t="s">
        <v>814</v>
      </c>
    </row>
    <row r="135" spans="2:13" x14ac:dyDescent="0.15">
      <c r="D135" s="33">
        <v>11</v>
      </c>
      <c r="E135" s="37" t="s">
        <v>396</v>
      </c>
      <c r="G135" s="37" t="s">
        <v>397</v>
      </c>
      <c r="H135" s="96" t="s">
        <v>1445</v>
      </c>
      <c r="K135" s="96" t="s">
        <v>808</v>
      </c>
      <c r="L135" s="97">
        <v>5</v>
      </c>
      <c r="M135" s="42" t="s">
        <v>817</v>
      </c>
    </row>
    <row r="136" spans="2:13" x14ac:dyDescent="0.15">
      <c r="E136" s="70"/>
      <c r="F136" s="98" t="s">
        <v>398</v>
      </c>
      <c r="G136" s="70" t="s">
        <v>377</v>
      </c>
      <c r="H136" s="96" t="s">
        <v>1445</v>
      </c>
      <c r="K136" s="96" t="s">
        <v>808</v>
      </c>
    </row>
    <row r="137" spans="2:13" x14ac:dyDescent="0.15">
      <c r="E137" s="70"/>
      <c r="F137" s="98" t="s">
        <v>1079</v>
      </c>
      <c r="G137" s="70" t="s">
        <v>1080</v>
      </c>
      <c r="H137" s="96" t="s">
        <v>1432</v>
      </c>
      <c r="K137" s="96" t="s">
        <v>809</v>
      </c>
      <c r="L137" s="97">
        <v>42</v>
      </c>
      <c r="M137" s="42" t="s">
        <v>912</v>
      </c>
    </row>
    <row r="138" spans="2:13" x14ac:dyDescent="0.15">
      <c r="E138" s="70"/>
      <c r="F138" s="98" t="s">
        <v>768</v>
      </c>
      <c r="G138" s="70" t="s">
        <v>769</v>
      </c>
      <c r="H138" s="96" t="s">
        <v>1432</v>
      </c>
      <c r="K138" s="96" t="s">
        <v>808</v>
      </c>
    </row>
    <row r="139" spans="2:13" ht="33" x14ac:dyDescent="0.15">
      <c r="D139" s="33">
        <v>12</v>
      </c>
      <c r="E139" s="37" t="s">
        <v>400</v>
      </c>
      <c r="G139" s="37" t="s">
        <v>399</v>
      </c>
      <c r="H139" s="96" t="s">
        <v>1436</v>
      </c>
      <c r="K139" s="96" t="s">
        <v>809</v>
      </c>
      <c r="L139" s="97">
        <v>74</v>
      </c>
      <c r="M139" s="42" t="s">
        <v>1267</v>
      </c>
    </row>
    <row r="140" spans="2:13" x14ac:dyDescent="0.15">
      <c r="B140" s="72"/>
      <c r="C140" s="72"/>
      <c r="D140" s="72"/>
      <c r="E140" s="70"/>
      <c r="F140" s="98" t="s">
        <v>401</v>
      </c>
      <c r="G140" s="70" t="s">
        <v>402</v>
      </c>
      <c r="H140" s="96" t="s">
        <v>1432</v>
      </c>
      <c r="K140" s="96" t="s">
        <v>808</v>
      </c>
      <c r="L140" s="97">
        <v>5</v>
      </c>
    </row>
    <row r="141" spans="2:13" x14ac:dyDescent="0.15">
      <c r="B141" s="72"/>
      <c r="C141" s="72"/>
      <c r="D141" s="72"/>
      <c r="E141" s="70"/>
      <c r="F141" s="98"/>
      <c r="G141" s="70"/>
      <c r="H141" s="96"/>
      <c r="K141" s="96"/>
    </row>
    <row r="142" spans="2:13" ht="33" x14ac:dyDescent="0.15">
      <c r="B142" s="72" t="s">
        <v>1078</v>
      </c>
      <c r="C142" s="72" t="s">
        <v>1191</v>
      </c>
      <c r="D142" s="72">
        <v>1</v>
      </c>
      <c r="E142" s="70" t="s">
        <v>1192</v>
      </c>
      <c r="F142" s="98" t="s">
        <v>1195</v>
      </c>
      <c r="G142" s="70" t="s">
        <v>1193</v>
      </c>
      <c r="H142" s="96" t="s">
        <v>1411</v>
      </c>
      <c r="K142" s="96"/>
    </row>
    <row r="143" spans="2:13" ht="33" x14ac:dyDescent="0.15">
      <c r="B143" s="72"/>
      <c r="C143" s="72"/>
      <c r="D143" s="72"/>
      <c r="E143" s="70"/>
      <c r="F143" s="98" t="s">
        <v>1194</v>
      </c>
      <c r="G143" s="70" t="s">
        <v>1196</v>
      </c>
      <c r="H143" s="96" t="s">
        <v>1411</v>
      </c>
      <c r="K143" s="96"/>
    </row>
    <row r="144" spans="2:13" x14ac:dyDescent="0.15">
      <c r="B144" s="72"/>
      <c r="C144" s="72"/>
      <c r="D144" s="72"/>
      <c r="E144" s="70"/>
      <c r="F144" s="98"/>
      <c r="G144" s="70"/>
      <c r="H144" s="96"/>
      <c r="K144" s="96"/>
    </row>
    <row r="145" spans="2:13" ht="33" x14ac:dyDescent="0.15">
      <c r="B145" s="72" t="s">
        <v>403</v>
      </c>
      <c r="C145" s="27" t="s">
        <v>434</v>
      </c>
      <c r="D145" s="72">
        <v>1</v>
      </c>
      <c r="E145" s="70" t="s">
        <v>772</v>
      </c>
      <c r="F145" s="98" t="s">
        <v>404</v>
      </c>
      <c r="G145" s="70" t="s">
        <v>405</v>
      </c>
      <c r="H145" s="96" t="s">
        <v>808</v>
      </c>
      <c r="K145" s="96" t="s">
        <v>813</v>
      </c>
      <c r="L145" s="97">
        <v>7</v>
      </c>
    </row>
    <row r="146" spans="2:13" x14ac:dyDescent="0.15">
      <c r="E146" s="70"/>
      <c r="F146" s="98" t="s">
        <v>770</v>
      </c>
      <c r="G146" s="70" t="s">
        <v>406</v>
      </c>
      <c r="H146" s="96" t="s">
        <v>1446</v>
      </c>
      <c r="K146" s="96" t="s">
        <v>813</v>
      </c>
      <c r="L146" s="97">
        <v>7</v>
      </c>
    </row>
    <row r="147" spans="2:13" x14ac:dyDescent="0.15">
      <c r="E147" s="70"/>
      <c r="F147" s="98" t="s">
        <v>773</v>
      </c>
      <c r="G147" s="70" t="s">
        <v>405</v>
      </c>
      <c r="H147" s="96" t="s">
        <v>808</v>
      </c>
      <c r="K147" s="96" t="s">
        <v>813</v>
      </c>
      <c r="L147" s="97">
        <v>7</v>
      </c>
    </row>
    <row r="148" spans="2:13" x14ac:dyDescent="0.15">
      <c r="E148" s="70"/>
      <c r="F148" s="98" t="s">
        <v>774</v>
      </c>
      <c r="G148" s="70" t="s">
        <v>775</v>
      </c>
      <c r="H148" s="96" t="s">
        <v>1447</v>
      </c>
      <c r="K148" s="96" t="s">
        <v>813</v>
      </c>
      <c r="L148" s="97">
        <v>11</v>
      </c>
      <c r="M148" s="42" t="s">
        <v>819</v>
      </c>
    </row>
    <row r="149" spans="2:13" x14ac:dyDescent="0.15">
      <c r="E149" s="70"/>
      <c r="F149" s="98" t="s">
        <v>771</v>
      </c>
      <c r="G149" s="70" t="s">
        <v>776</v>
      </c>
      <c r="H149" s="96" t="s">
        <v>1447</v>
      </c>
      <c r="K149" s="96" t="s">
        <v>813</v>
      </c>
      <c r="L149" s="97">
        <v>7</v>
      </c>
    </row>
    <row r="150" spans="2:13" x14ac:dyDescent="0.15">
      <c r="E150" s="70"/>
      <c r="F150" s="98"/>
      <c r="G150" s="70"/>
      <c r="H150" s="96"/>
      <c r="K150" s="96"/>
    </row>
    <row r="151" spans="2:13" x14ac:dyDescent="0.15">
      <c r="B151" s="33" t="s">
        <v>436</v>
      </c>
      <c r="C151" s="33" t="s">
        <v>437</v>
      </c>
      <c r="D151" s="33">
        <v>1</v>
      </c>
      <c r="E151" s="70" t="s">
        <v>438</v>
      </c>
      <c r="F151" s="98" t="s">
        <v>439</v>
      </c>
      <c r="G151" s="70" t="s">
        <v>442</v>
      </c>
      <c r="H151" s="96" t="s">
        <v>1447</v>
      </c>
      <c r="K151" s="96" t="s">
        <v>818</v>
      </c>
    </row>
    <row r="152" spans="2:13" x14ac:dyDescent="0.15">
      <c r="E152" s="70"/>
      <c r="F152" s="98" t="s">
        <v>440</v>
      </c>
      <c r="G152" s="70" t="s">
        <v>441</v>
      </c>
      <c r="H152" s="96" t="s">
        <v>1447</v>
      </c>
      <c r="K152" s="96" t="s">
        <v>818</v>
      </c>
    </row>
    <row r="153" spans="2:13" x14ac:dyDescent="0.15">
      <c r="E153" s="70"/>
      <c r="F153" s="98"/>
      <c r="G153" s="70"/>
      <c r="H153" s="96"/>
      <c r="I153" s="97"/>
      <c r="K153" s="96"/>
    </row>
    <row r="154" spans="2:13" ht="33" x14ac:dyDescent="0.15">
      <c r="B154" s="33" t="s">
        <v>17</v>
      </c>
      <c r="C154" s="23" t="s">
        <v>407</v>
      </c>
      <c r="D154" s="33">
        <v>1</v>
      </c>
      <c r="E154" s="70" t="s">
        <v>408</v>
      </c>
      <c r="F154" s="98" t="s">
        <v>409</v>
      </c>
      <c r="G154" s="70" t="s">
        <v>777</v>
      </c>
      <c r="H154" s="96" t="s">
        <v>1448</v>
      </c>
      <c r="I154" s="97">
        <v>12</v>
      </c>
      <c r="K154" s="96" t="s">
        <v>808</v>
      </c>
      <c r="L154" s="97">
        <v>12</v>
      </c>
      <c r="M154" s="42" t="s">
        <v>820</v>
      </c>
    </row>
    <row r="155" spans="2:13" x14ac:dyDescent="0.15">
      <c r="E155" s="70"/>
      <c r="F155" s="98" t="s">
        <v>410</v>
      </c>
      <c r="G155" s="70" t="s">
        <v>778</v>
      </c>
      <c r="H155" s="96" t="s">
        <v>1449</v>
      </c>
      <c r="I155" s="97"/>
      <c r="K155" s="96" t="s">
        <v>818</v>
      </c>
    </row>
    <row r="156" spans="2:13" x14ac:dyDescent="0.15">
      <c r="E156" s="70"/>
      <c r="F156" s="98" t="s">
        <v>411</v>
      </c>
      <c r="G156" s="70" t="s">
        <v>412</v>
      </c>
      <c r="H156" s="96" t="s">
        <v>808</v>
      </c>
      <c r="I156" s="97"/>
      <c r="K156" s="96" t="s">
        <v>818</v>
      </c>
    </row>
    <row r="157" spans="2:13" x14ac:dyDescent="0.15">
      <c r="E157" s="70"/>
      <c r="F157" s="98" t="s">
        <v>424</v>
      </c>
      <c r="G157" s="70" t="s">
        <v>777</v>
      </c>
      <c r="H157" s="96" t="s">
        <v>809</v>
      </c>
      <c r="I157" s="97">
        <v>12</v>
      </c>
      <c r="K157" s="96" t="s">
        <v>808</v>
      </c>
      <c r="L157" s="97">
        <v>12</v>
      </c>
    </row>
    <row r="158" spans="2:13" x14ac:dyDescent="0.15">
      <c r="D158" s="87">
        <v>2</v>
      </c>
      <c r="E158" s="113" t="s">
        <v>413</v>
      </c>
      <c r="F158" s="114" t="s">
        <v>414</v>
      </c>
      <c r="G158" s="113" t="s">
        <v>415</v>
      </c>
      <c r="H158" s="96"/>
      <c r="I158" s="97"/>
      <c r="K158" s="96"/>
    </row>
    <row r="159" spans="2:13" x14ac:dyDescent="0.15">
      <c r="D159" s="87"/>
      <c r="E159" s="115"/>
      <c r="F159" s="116" t="s">
        <v>416</v>
      </c>
      <c r="G159" s="115" t="s">
        <v>418</v>
      </c>
      <c r="H159" s="96"/>
      <c r="I159" s="97"/>
      <c r="K159" s="96"/>
    </row>
    <row r="160" spans="2:13" x14ac:dyDescent="0.15">
      <c r="D160" s="87">
        <v>3</v>
      </c>
      <c r="E160" s="115" t="s">
        <v>417</v>
      </c>
      <c r="F160" s="116" t="s">
        <v>420</v>
      </c>
      <c r="G160" s="115" t="s">
        <v>421</v>
      </c>
      <c r="H160" s="96"/>
      <c r="K160" s="96"/>
    </row>
    <row r="161" spans="1:12" x14ac:dyDescent="0.15">
      <c r="D161" s="87"/>
      <c r="E161" s="115"/>
      <c r="F161" s="116" t="s">
        <v>419</v>
      </c>
      <c r="G161" s="115" t="s">
        <v>422</v>
      </c>
      <c r="H161" s="96"/>
      <c r="K161" s="96"/>
    </row>
    <row r="162" spans="1:12" x14ac:dyDescent="0.15">
      <c r="B162" s="72"/>
      <c r="C162" s="72"/>
      <c r="D162" s="88">
        <v>4</v>
      </c>
      <c r="E162" s="113" t="s">
        <v>423</v>
      </c>
      <c r="F162" s="114"/>
      <c r="G162" s="113" t="s">
        <v>779</v>
      </c>
      <c r="H162" s="96"/>
      <c r="K162" s="96"/>
    </row>
    <row r="163" spans="1:12" x14ac:dyDescent="0.15">
      <c r="B163" s="72"/>
      <c r="C163" s="72"/>
      <c r="D163" s="72"/>
      <c r="E163" s="70"/>
      <c r="F163" s="98"/>
      <c r="G163" s="70"/>
      <c r="H163" s="96"/>
      <c r="K163" s="96"/>
    </row>
    <row r="164" spans="1:12" ht="49.5" x14ac:dyDescent="0.15">
      <c r="B164" s="72" t="s">
        <v>87</v>
      </c>
      <c r="C164" s="27" t="s">
        <v>425</v>
      </c>
      <c r="D164" s="72">
        <v>1</v>
      </c>
      <c r="E164" s="70" t="s">
        <v>780</v>
      </c>
      <c r="F164" s="98"/>
      <c r="G164" s="70" t="s">
        <v>781</v>
      </c>
      <c r="H164" s="96" t="s">
        <v>1450</v>
      </c>
      <c r="K164" s="96" t="s">
        <v>808</v>
      </c>
      <c r="L164" s="97">
        <v>5</v>
      </c>
    </row>
    <row r="165" spans="1:12" s="74" customFormat="1" x14ac:dyDescent="0.15">
      <c r="A165" s="72"/>
      <c r="B165" s="72"/>
      <c r="C165" s="27"/>
      <c r="D165" s="72"/>
      <c r="E165" s="70"/>
      <c r="F165" s="98"/>
      <c r="G165" s="70"/>
      <c r="H165" s="96"/>
      <c r="K165" s="112"/>
      <c r="L165" s="117"/>
    </row>
    <row r="166" spans="1:12" s="74" customFormat="1" ht="33" x14ac:dyDescent="0.15">
      <c r="A166" s="72"/>
      <c r="B166" s="72" t="s">
        <v>904</v>
      </c>
      <c r="C166" s="27" t="s">
        <v>905</v>
      </c>
      <c r="D166" s="72">
        <v>1</v>
      </c>
      <c r="E166" s="70" t="s">
        <v>906</v>
      </c>
      <c r="F166" s="98" t="s">
        <v>907</v>
      </c>
      <c r="G166" s="70" t="s">
        <v>908</v>
      </c>
      <c r="H166" s="96" t="s">
        <v>1451</v>
      </c>
      <c r="K166" s="112" t="s">
        <v>909</v>
      </c>
      <c r="L166" s="117">
        <v>37</v>
      </c>
    </row>
    <row r="167" spans="1:12" x14ac:dyDescent="0.15">
      <c r="B167" s="72"/>
      <c r="C167" s="27"/>
      <c r="D167" s="72"/>
      <c r="E167" s="70"/>
      <c r="F167" s="98"/>
      <c r="G167" s="70"/>
      <c r="H167" s="96"/>
      <c r="K167" s="96"/>
    </row>
    <row r="168" spans="1:12" ht="33" x14ac:dyDescent="0.15">
      <c r="B168" s="72" t="s">
        <v>530</v>
      </c>
      <c r="C168" s="27" t="s">
        <v>531</v>
      </c>
      <c r="D168" s="72">
        <v>1</v>
      </c>
      <c r="E168" s="70" t="s">
        <v>533</v>
      </c>
      <c r="F168" s="98"/>
      <c r="G168" s="70" t="s">
        <v>532</v>
      </c>
      <c r="H168" s="96" t="s">
        <v>1472</v>
      </c>
      <c r="I168" s="97">
        <v>124</v>
      </c>
      <c r="K168" s="96" t="s">
        <v>818</v>
      </c>
    </row>
    <row r="169" spans="1:12" ht="49.5" x14ac:dyDescent="0.15">
      <c r="B169" s="72"/>
      <c r="C169" s="27"/>
      <c r="D169" s="72">
        <v>2</v>
      </c>
      <c r="E169" s="70" t="s">
        <v>821</v>
      </c>
      <c r="F169" s="98" t="s">
        <v>534</v>
      </c>
      <c r="G169" s="70" t="s">
        <v>822</v>
      </c>
      <c r="H169" s="96" t="s">
        <v>1468</v>
      </c>
      <c r="K169" s="96" t="s">
        <v>814</v>
      </c>
      <c r="L169" s="97">
        <v>13</v>
      </c>
    </row>
    <row r="170" spans="1:12" x14ac:dyDescent="0.15">
      <c r="B170" s="72"/>
      <c r="C170" s="27"/>
      <c r="D170" s="72"/>
      <c r="E170" s="70"/>
      <c r="F170" s="98" t="s">
        <v>535</v>
      </c>
      <c r="G170" s="70" t="s">
        <v>822</v>
      </c>
      <c r="H170" s="96" t="s">
        <v>810</v>
      </c>
      <c r="K170" s="96" t="s">
        <v>814</v>
      </c>
      <c r="L170" s="97">
        <v>13</v>
      </c>
    </row>
    <row r="171" spans="1:12" x14ac:dyDescent="0.15">
      <c r="B171" s="72"/>
      <c r="C171" s="27"/>
      <c r="D171" s="72"/>
      <c r="E171" s="70"/>
      <c r="F171" s="98"/>
      <c r="G171" s="70"/>
      <c r="H171" s="96"/>
      <c r="K171" s="96"/>
    </row>
    <row r="172" spans="1:12" ht="33" x14ac:dyDescent="0.15">
      <c r="B172" s="72"/>
      <c r="C172" s="27"/>
      <c r="D172" s="72">
        <v>3</v>
      </c>
      <c r="E172" s="70" t="s">
        <v>536</v>
      </c>
      <c r="F172" s="98" t="s">
        <v>534</v>
      </c>
      <c r="G172" s="70" t="s">
        <v>823</v>
      </c>
      <c r="H172" s="96" t="s">
        <v>1468</v>
      </c>
      <c r="K172" s="96" t="s">
        <v>814</v>
      </c>
      <c r="L172" s="97">
        <v>13</v>
      </c>
    </row>
    <row r="173" spans="1:12" x14ac:dyDescent="0.15">
      <c r="B173" s="72"/>
      <c r="C173" s="27"/>
      <c r="D173" s="72"/>
      <c r="E173" s="70"/>
      <c r="F173" s="98" t="s">
        <v>535</v>
      </c>
      <c r="G173" s="70" t="s">
        <v>412</v>
      </c>
      <c r="H173" s="96" t="s">
        <v>810</v>
      </c>
      <c r="K173" s="96" t="s">
        <v>814</v>
      </c>
      <c r="L173" s="97">
        <v>13</v>
      </c>
    </row>
    <row r="174" spans="1:12" x14ac:dyDescent="0.15">
      <c r="B174" s="72"/>
      <c r="C174" s="27"/>
      <c r="D174" s="72"/>
      <c r="E174" s="70"/>
      <c r="F174" s="98"/>
      <c r="G174" s="70"/>
      <c r="H174" s="96"/>
      <c r="K174" s="96"/>
    </row>
    <row r="175" spans="1:12" ht="33" x14ac:dyDescent="0.15">
      <c r="B175" s="72"/>
      <c r="C175" s="27"/>
      <c r="D175" s="72">
        <v>1</v>
      </c>
      <c r="E175" s="70" t="s">
        <v>537</v>
      </c>
      <c r="F175" s="98"/>
      <c r="G175" s="70" t="s">
        <v>640</v>
      </c>
      <c r="H175" s="96" t="s">
        <v>810</v>
      </c>
      <c r="K175" s="96" t="s">
        <v>813</v>
      </c>
      <c r="L175" s="97">
        <v>13</v>
      </c>
    </row>
    <row r="176" spans="1:12" x14ac:dyDescent="0.15">
      <c r="B176" s="72"/>
      <c r="C176" s="27"/>
      <c r="D176" s="72"/>
      <c r="E176" s="70"/>
      <c r="F176" s="98"/>
      <c r="G176" s="70"/>
      <c r="H176" s="96"/>
      <c r="K176" s="96"/>
    </row>
    <row r="177" spans="2:13" ht="49.5" x14ac:dyDescent="0.15">
      <c r="B177" s="148" t="s">
        <v>826</v>
      </c>
      <c r="C177" s="149" t="s">
        <v>827</v>
      </c>
      <c r="D177" s="148">
        <v>1</v>
      </c>
      <c r="E177" s="124" t="s">
        <v>1460</v>
      </c>
      <c r="F177" s="124" t="s">
        <v>1455</v>
      </c>
      <c r="G177" s="124" t="s">
        <v>1458</v>
      </c>
      <c r="H177" s="96" t="s">
        <v>1469</v>
      </c>
      <c r="K177" s="96"/>
    </row>
    <row r="178" spans="2:13" ht="33" x14ac:dyDescent="0.15">
      <c r="B178" s="148"/>
      <c r="C178" s="149"/>
      <c r="D178" s="148"/>
      <c r="E178" s="150" t="s">
        <v>1473</v>
      </c>
      <c r="F178" s="124" t="s">
        <v>1457</v>
      </c>
      <c r="G178" s="124" t="s">
        <v>1470</v>
      </c>
      <c r="H178" s="96" t="s">
        <v>1471</v>
      </c>
      <c r="K178" s="96"/>
    </row>
    <row r="179" spans="2:13" x14ac:dyDescent="0.15">
      <c r="B179" s="148"/>
      <c r="C179" s="149"/>
      <c r="D179" s="148"/>
      <c r="E179" s="124"/>
      <c r="F179" s="124" t="s">
        <v>1456</v>
      </c>
      <c r="G179" s="124" t="s">
        <v>1458</v>
      </c>
      <c r="H179" s="96" t="s">
        <v>1471</v>
      </c>
      <c r="K179" s="96"/>
    </row>
    <row r="180" spans="2:13" ht="33" x14ac:dyDescent="0.15">
      <c r="B180" s="148"/>
      <c r="C180" s="149"/>
      <c r="D180" s="148"/>
      <c r="E180" s="124"/>
      <c r="F180" s="124" t="s">
        <v>1454</v>
      </c>
      <c r="G180" s="124" t="s">
        <v>1459</v>
      </c>
      <c r="H180" s="96" t="s">
        <v>1472</v>
      </c>
      <c r="K180" s="96"/>
    </row>
    <row r="181" spans="2:13" x14ac:dyDescent="0.15">
      <c r="B181" s="148"/>
      <c r="C181" s="149"/>
      <c r="D181" s="148"/>
      <c r="E181" s="124"/>
      <c r="F181" s="124"/>
      <c r="G181" s="124"/>
      <c r="H181" s="96"/>
      <c r="K181" s="96"/>
    </row>
    <row r="182" spans="2:13" x14ac:dyDescent="0.15">
      <c r="B182" s="72"/>
      <c r="C182" s="27"/>
      <c r="D182" s="72"/>
      <c r="E182" s="70"/>
      <c r="F182" s="98"/>
      <c r="G182" s="70"/>
      <c r="H182" s="96"/>
      <c r="K182" s="96"/>
    </row>
    <row r="183" spans="2:13" ht="66" x14ac:dyDescent="0.15">
      <c r="B183" s="72"/>
      <c r="C183" s="27" t="s">
        <v>828</v>
      </c>
      <c r="D183" s="72">
        <v>1</v>
      </c>
      <c r="E183" s="70" t="s">
        <v>829</v>
      </c>
      <c r="F183" s="98" t="s">
        <v>830</v>
      </c>
      <c r="G183" s="70" t="s">
        <v>1501</v>
      </c>
      <c r="H183" s="96" t="s">
        <v>808</v>
      </c>
      <c r="K183" s="96" t="s">
        <v>810</v>
      </c>
      <c r="M183" s="42" t="s">
        <v>919</v>
      </c>
    </row>
    <row r="184" spans="2:13" x14ac:dyDescent="0.15">
      <c r="B184" s="72"/>
      <c r="C184" s="27"/>
      <c r="D184" s="72"/>
      <c r="E184" s="70"/>
      <c r="F184" s="98" t="s">
        <v>831</v>
      </c>
      <c r="G184" s="70" t="s">
        <v>832</v>
      </c>
      <c r="H184" s="96" t="s">
        <v>808</v>
      </c>
      <c r="K184" s="96" t="s">
        <v>808</v>
      </c>
    </row>
    <row r="185" spans="2:13" x14ac:dyDescent="0.15">
      <c r="B185" s="72"/>
      <c r="C185" s="72"/>
      <c r="D185" s="72"/>
      <c r="E185" s="70"/>
      <c r="F185" s="98"/>
      <c r="G185" s="70"/>
      <c r="H185" s="96"/>
      <c r="K185" s="96"/>
    </row>
    <row r="186" spans="2:13" ht="33" x14ac:dyDescent="0.15">
      <c r="B186" s="72" t="s">
        <v>17</v>
      </c>
      <c r="C186" s="27" t="s">
        <v>426</v>
      </c>
      <c r="D186" s="72">
        <v>1</v>
      </c>
      <c r="E186" s="70" t="s">
        <v>427</v>
      </c>
      <c r="F186" s="98"/>
      <c r="G186" s="70" t="s">
        <v>428</v>
      </c>
      <c r="H186" s="96" t="s">
        <v>1452</v>
      </c>
      <c r="K186" s="96" t="s">
        <v>814</v>
      </c>
    </row>
    <row r="187" spans="2:13" x14ac:dyDescent="0.15">
      <c r="B187" s="72"/>
      <c r="C187" s="72"/>
      <c r="D187" s="72">
        <v>2</v>
      </c>
      <c r="E187" s="70" t="s">
        <v>429</v>
      </c>
      <c r="F187" s="98" t="s">
        <v>432</v>
      </c>
      <c r="G187" s="70" t="s">
        <v>430</v>
      </c>
      <c r="H187" s="96" t="s">
        <v>1453</v>
      </c>
      <c r="K187" s="96" t="s">
        <v>814</v>
      </c>
    </row>
    <row r="188" spans="2:13" x14ac:dyDescent="0.15">
      <c r="B188" s="72"/>
      <c r="C188" s="72"/>
      <c r="D188" s="72"/>
      <c r="E188" s="70"/>
      <c r="F188" s="98" t="s">
        <v>433</v>
      </c>
      <c r="G188" s="70" t="s">
        <v>431</v>
      </c>
      <c r="H188" s="96" t="s">
        <v>810</v>
      </c>
      <c r="K188" s="96" t="s">
        <v>814</v>
      </c>
    </row>
    <row r="189" spans="2:13" x14ac:dyDescent="0.15">
      <c r="B189" s="72"/>
      <c r="C189" s="72"/>
      <c r="D189" s="72"/>
      <c r="E189" s="70"/>
      <c r="F189" s="98"/>
      <c r="G189" s="70"/>
      <c r="H189" s="96"/>
      <c r="K189" s="96"/>
    </row>
    <row r="190" spans="2:13" x14ac:dyDescent="0.15">
      <c r="B190" s="151" t="s">
        <v>1412</v>
      </c>
      <c r="C190" s="72"/>
      <c r="D190" s="72"/>
      <c r="E190" s="70"/>
      <c r="F190" s="98"/>
      <c r="G190" s="70"/>
      <c r="H190" s="96"/>
      <c r="K190" s="96"/>
    </row>
    <row r="191" spans="2:13" ht="49.5" x14ac:dyDescent="0.15">
      <c r="B191" s="72" t="s">
        <v>1413</v>
      </c>
      <c r="C191" s="72" t="s">
        <v>1414</v>
      </c>
      <c r="D191" s="72">
        <v>1</v>
      </c>
      <c r="E191" s="70" t="s">
        <v>1415</v>
      </c>
      <c r="F191" s="98"/>
      <c r="G191" s="70" t="s">
        <v>1417</v>
      </c>
      <c r="H191" s="96" t="s">
        <v>1416</v>
      </c>
      <c r="I191" s="97">
        <v>106</v>
      </c>
      <c r="K191" s="96"/>
    </row>
    <row r="192" spans="2:13" x14ac:dyDescent="0.15">
      <c r="H192" s="96"/>
      <c r="K192" s="96"/>
    </row>
    <row r="193" spans="1:13" x14ac:dyDescent="0.15">
      <c r="H193" s="96"/>
      <c r="K193" s="96"/>
    </row>
    <row r="194" spans="1:13" s="108" customFormat="1" x14ac:dyDescent="0.15">
      <c r="A194" s="105" t="s">
        <v>1184</v>
      </c>
      <c r="B194" s="86"/>
      <c r="C194" s="86"/>
      <c r="D194" s="86"/>
      <c r="E194" s="106"/>
      <c r="F194" s="107"/>
      <c r="G194" s="106"/>
      <c r="K194" s="96"/>
      <c r="L194" s="110"/>
    </row>
    <row r="195" spans="1:13" ht="33" x14ac:dyDescent="0.15">
      <c r="B195" s="33" t="s">
        <v>17</v>
      </c>
      <c r="C195" s="33" t="s">
        <v>567</v>
      </c>
      <c r="D195" s="33">
        <v>1</v>
      </c>
      <c r="E195" s="37" t="s">
        <v>538</v>
      </c>
      <c r="F195" s="95" t="s">
        <v>539</v>
      </c>
      <c r="G195" s="37" t="s">
        <v>541</v>
      </c>
      <c r="H195" s="96" t="s">
        <v>1296</v>
      </c>
      <c r="I195" s="42" t="s">
        <v>1320</v>
      </c>
      <c r="K195" s="96" t="s">
        <v>909</v>
      </c>
      <c r="L195" s="97">
        <v>75</v>
      </c>
      <c r="M195" s="42" t="s">
        <v>1273</v>
      </c>
    </row>
    <row r="196" spans="1:13" x14ac:dyDescent="0.15">
      <c r="F196" s="95" t="s">
        <v>540</v>
      </c>
      <c r="G196" s="99"/>
      <c r="H196" s="96"/>
      <c r="K196" s="96"/>
    </row>
    <row r="197" spans="1:13" ht="33" x14ac:dyDescent="0.15">
      <c r="D197" s="33">
        <v>2</v>
      </c>
      <c r="E197" s="37" t="s">
        <v>542</v>
      </c>
      <c r="G197" s="70" t="s">
        <v>1077</v>
      </c>
      <c r="H197" s="96" t="s">
        <v>1298</v>
      </c>
      <c r="K197" s="96" t="s">
        <v>809</v>
      </c>
      <c r="L197" s="97">
        <v>68</v>
      </c>
      <c r="M197" s="42" t="s">
        <v>936</v>
      </c>
    </row>
    <row r="198" spans="1:13" x14ac:dyDescent="0.15">
      <c r="F198" s="95" t="s">
        <v>543</v>
      </c>
      <c r="G198" s="37" t="s">
        <v>544</v>
      </c>
      <c r="H198" s="96" t="s">
        <v>1296</v>
      </c>
      <c r="I198" s="42" t="s">
        <v>1320</v>
      </c>
      <c r="K198" s="96" t="s">
        <v>913</v>
      </c>
    </row>
    <row r="199" spans="1:13" x14ac:dyDescent="0.15">
      <c r="F199" s="95" t="s">
        <v>545</v>
      </c>
      <c r="G199" s="37" t="s">
        <v>546</v>
      </c>
      <c r="H199" s="96" t="s">
        <v>1298</v>
      </c>
      <c r="K199" s="96" t="s">
        <v>913</v>
      </c>
    </row>
    <row r="200" spans="1:13" x14ac:dyDescent="0.15">
      <c r="F200" s="95" t="s">
        <v>547</v>
      </c>
      <c r="G200" s="37" t="s">
        <v>548</v>
      </c>
      <c r="H200" s="96" t="s">
        <v>1298</v>
      </c>
      <c r="K200" s="96" t="s">
        <v>913</v>
      </c>
    </row>
    <row r="201" spans="1:13" x14ac:dyDescent="0.15">
      <c r="D201" s="33">
        <v>3</v>
      </c>
      <c r="E201" s="37" t="s">
        <v>549</v>
      </c>
      <c r="F201" s="95" t="s">
        <v>550</v>
      </c>
      <c r="G201" s="37" t="s">
        <v>558</v>
      </c>
      <c r="H201" s="96" t="s">
        <v>1298</v>
      </c>
      <c r="I201" s="97"/>
      <c r="K201" s="96" t="s">
        <v>913</v>
      </c>
    </row>
    <row r="202" spans="1:13" x14ac:dyDescent="0.15">
      <c r="F202" s="95" t="s">
        <v>551</v>
      </c>
      <c r="G202" s="37" t="s">
        <v>559</v>
      </c>
      <c r="H202" s="96" t="s">
        <v>1298</v>
      </c>
      <c r="I202" s="97"/>
      <c r="K202" s="96" t="s">
        <v>937</v>
      </c>
      <c r="L202" s="97">
        <v>43</v>
      </c>
    </row>
    <row r="203" spans="1:13" x14ac:dyDescent="0.15">
      <c r="F203" s="95" t="s">
        <v>552</v>
      </c>
      <c r="G203" s="37" t="s">
        <v>560</v>
      </c>
      <c r="H203" s="96" t="s">
        <v>1298</v>
      </c>
      <c r="I203" s="97"/>
      <c r="K203" s="96" t="s">
        <v>909</v>
      </c>
      <c r="L203" s="97">
        <v>43</v>
      </c>
    </row>
    <row r="204" spans="1:13" x14ac:dyDescent="0.15">
      <c r="F204" s="95" t="s">
        <v>553</v>
      </c>
      <c r="G204" s="37" t="s">
        <v>561</v>
      </c>
      <c r="H204" s="96" t="s">
        <v>1309</v>
      </c>
      <c r="I204" s="97"/>
      <c r="J204" s="42" t="s">
        <v>1321</v>
      </c>
      <c r="K204" s="96" t="s">
        <v>909</v>
      </c>
      <c r="L204" s="97">
        <v>43</v>
      </c>
    </row>
    <row r="205" spans="1:13" x14ac:dyDescent="0.15">
      <c r="F205" s="95" t="s">
        <v>554</v>
      </c>
      <c r="G205" s="37" t="s">
        <v>562</v>
      </c>
      <c r="H205" s="96" t="s">
        <v>1298</v>
      </c>
      <c r="I205" s="97"/>
      <c r="K205" s="96" t="s">
        <v>913</v>
      </c>
    </row>
    <row r="206" spans="1:13" x14ac:dyDescent="0.15">
      <c r="F206" s="95" t="s">
        <v>555</v>
      </c>
      <c r="G206" s="37" t="s">
        <v>563</v>
      </c>
      <c r="H206" s="96" t="s">
        <v>1298</v>
      </c>
      <c r="I206" s="97"/>
      <c r="K206" s="96" t="s">
        <v>913</v>
      </c>
    </row>
    <row r="207" spans="1:13" x14ac:dyDescent="0.15">
      <c r="F207" s="95" t="s">
        <v>556</v>
      </c>
      <c r="G207" s="37" t="s">
        <v>564</v>
      </c>
      <c r="H207" s="96" t="s">
        <v>1298</v>
      </c>
      <c r="I207" s="97"/>
      <c r="K207" s="96" t="s">
        <v>913</v>
      </c>
    </row>
    <row r="208" spans="1:13" x14ac:dyDescent="0.15">
      <c r="F208" s="95" t="s">
        <v>557</v>
      </c>
      <c r="G208" s="37" t="s">
        <v>565</v>
      </c>
      <c r="H208" s="96" t="s">
        <v>1298</v>
      </c>
      <c r="I208" s="97"/>
      <c r="K208" s="96" t="s">
        <v>909</v>
      </c>
      <c r="L208" s="97">
        <v>44</v>
      </c>
      <c r="M208" s="42" t="s">
        <v>914</v>
      </c>
    </row>
    <row r="209" spans="2:12" x14ac:dyDescent="0.15">
      <c r="K209" s="96"/>
    </row>
    <row r="210" spans="2:12" ht="33" x14ac:dyDescent="0.15">
      <c r="B210" s="33" t="s">
        <v>17</v>
      </c>
      <c r="C210" s="33" t="s">
        <v>566</v>
      </c>
      <c r="D210" s="33">
        <v>1</v>
      </c>
      <c r="E210" s="37" t="s">
        <v>570</v>
      </c>
      <c r="F210" s="95" t="s">
        <v>568</v>
      </c>
      <c r="G210" s="37" t="s">
        <v>569</v>
      </c>
      <c r="H210" s="96" t="s">
        <v>1298</v>
      </c>
      <c r="K210" s="96" t="s">
        <v>913</v>
      </c>
    </row>
    <row r="211" spans="2:12" x14ac:dyDescent="0.15">
      <c r="F211" s="98" t="s">
        <v>1227</v>
      </c>
      <c r="G211" s="70" t="s">
        <v>952</v>
      </c>
      <c r="H211" s="96" t="s">
        <v>1296</v>
      </c>
      <c r="I211" s="42" t="s">
        <v>1322</v>
      </c>
      <c r="K211" s="96" t="s">
        <v>913</v>
      </c>
    </row>
    <row r="212" spans="2:12" x14ac:dyDescent="0.15">
      <c r="F212" s="98" t="s">
        <v>1228</v>
      </c>
      <c r="G212" s="70" t="s">
        <v>1229</v>
      </c>
      <c r="H212" s="96" t="s">
        <v>1296</v>
      </c>
      <c r="I212" s="42" t="s">
        <v>1323</v>
      </c>
      <c r="K212" s="96"/>
    </row>
    <row r="213" spans="2:12" x14ac:dyDescent="0.15">
      <c r="F213" s="118" t="s">
        <v>571</v>
      </c>
      <c r="G213" s="119" t="s">
        <v>948</v>
      </c>
      <c r="H213" s="120"/>
      <c r="I213" s="121"/>
      <c r="J213" s="121" t="s">
        <v>1324</v>
      </c>
      <c r="K213" s="96" t="s">
        <v>909</v>
      </c>
      <c r="L213" s="97">
        <v>45</v>
      </c>
    </row>
    <row r="214" spans="2:12" ht="33" x14ac:dyDescent="0.15">
      <c r="D214" s="89">
        <v>2</v>
      </c>
      <c r="E214" s="122" t="s">
        <v>572</v>
      </c>
      <c r="F214" s="123"/>
      <c r="G214" s="122" t="s">
        <v>573</v>
      </c>
      <c r="K214" s="96" t="s">
        <v>909</v>
      </c>
      <c r="L214" s="97">
        <v>45</v>
      </c>
    </row>
    <row r="215" spans="2:12" x14ac:dyDescent="0.15">
      <c r="E215" s="122" t="s">
        <v>574</v>
      </c>
      <c r="F215" s="123" t="s">
        <v>575</v>
      </c>
      <c r="G215" s="122" t="s">
        <v>578</v>
      </c>
      <c r="K215" s="96" t="s">
        <v>915</v>
      </c>
    </row>
    <row r="216" spans="2:12" x14ac:dyDescent="0.15">
      <c r="C216" s="72"/>
      <c r="D216" s="72"/>
      <c r="E216" s="82"/>
      <c r="F216" s="103" t="s">
        <v>576</v>
      </c>
      <c r="G216" s="82" t="s">
        <v>579</v>
      </c>
      <c r="K216" s="96" t="s">
        <v>915</v>
      </c>
    </row>
    <row r="217" spans="2:12" x14ac:dyDescent="0.15">
      <c r="C217" s="72"/>
      <c r="D217" s="72"/>
      <c r="E217" s="82"/>
      <c r="F217" s="103" t="s">
        <v>577</v>
      </c>
      <c r="G217" s="82" t="s">
        <v>580</v>
      </c>
      <c r="K217" s="96" t="s">
        <v>915</v>
      </c>
    </row>
    <row r="218" spans="2:12" ht="33" x14ac:dyDescent="0.15">
      <c r="C218" s="72"/>
      <c r="D218" s="72">
        <v>2</v>
      </c>
      <c r="E218" s="124" t="s">
        <v>1231</v>
      </c>
      <c r="F218" s="125" t="s">
        <v>1232</v>
      </c>
      <c r="G218" s="124" t="s">
        <v>1230</v>
      </c>
      <c r="H218" s="96" t="s">
        <v>1325</v>
      </c>
      <c r="K218" s="96"/>
    </row>
    <row r="219" spans="2:12" ht="33" x14ac:dyDescent="0.15">
      <c r="C219" s="72"/>
      <c r="D219" s="72"/>
      <c r="E219" s="124"/>
      <c r="F219" s="125" t="s">
        <v>1233</v>
      </c>
      <c r="G219" s="124" t="s">
        <v>1230</v>
      </c>
      <c r="H219" s="96" t="s">
        <v>1325</v>
      </c>
      <c r="K219" s="96"/>
    </row>
    <row r="220" spans="2:12" x14ac:dyDescent="0.15">
      <c r="C220" s="72"/>
      <c r="D220" s="72">
        <v>3</v>
      </c>
      <c r="E220" s="124" t="s">
        <v>1234</v>
      </c>
      <c r="F220" s="125" t="s">
        <v>1235</v>
      </c>
      <c r="G220" s="124" t="s">
        <v>956</v>
      </c>
      <c r="H220" s="96" t="s">
        <v>1325</v>
      </c>
      <c r="K220" s="96"/>
    </row>
    <row r="221" spans="2:12" x14ac:dyDescent="0.15">
      <c r="C221" s="72"/>
      <c r="D221" s="72"/>
      <c r="E221" s="124"/>
      <c r="F221" s="125" t="s">
        <v>1236</v>
      </c>
      <c r="G221" s="124" t="s">
        <v>957</v>
      </c>
      <c r="H221" s="96" t="s">
        <v>1325</v>
      </c>
      <c r="K221" s="96"/>
    </row>
    <row r="222" spans="2:12" x14ac:dyDescent="0.15">
      <c r="C222" s="72"/>
      <c r="D222" s="72"/>
      <c r="E222" s="124"/>
      <c r="F222" s="125" t="s">
        <v>1237</v>
      </c>
      <c r="G222" s="124" t="s">
        <v>958</v>
      </c>
      <c r="H222" s="96" t="s">
        <v>1325</v>
      </c>
      <c r="K222" s="96"/>
    </row>
    <row r="223" spans="2:12" ht="33" x14ac:dyDescent="0.15">
      <c r="C223" s="72"/>
      <c r="D223" s="72">
        <v>4</v>
      </c>
      <c r="E223" s="70" t="s">
        <v>684</v>
      </c>
      <c r="F223" s="98"/>
      <c r="G223" s="70" t="s">
        <v>959</v>
      </c>
      <c r="H223" s="96" t="s">
        <v>1325</v>
      </c>
      <c r="K223" s="96" t="s">
        <v>915</v>
      </c>
    </row>
    <row r="224" spans="2:12" ht="33" x14ac:dyDescent="0.15">
      <c r="C224" s="72"/>
      <c r="D224" s="72">
        <v>5</v>
      </c>
      <c r="E224" s="70" t="s">
        <v>581</v>
      </c>
      <c r="F224" s="98" t="s">
        <v>582</v>
      </c>
      <c r="G224" s="70" t="s">
        <v>961</v>
      </c>
      <c r="H224" s="96" t="s">
        <v>1325</v>
      </c>
      <c r="J224" s="121" t="s">
        <v>1327</v>
      </c>
      <c r="K224" s="96" t="s">
        <v>909</v>
      </c>
      <c r="L224" s="97">
        <v>46</v>
      </c>
    </row>
    <row r="225" spans="1:12" ht="49.5" x14ac:dyDescent="0.15">
      <c r="D225" s="72"/>
      <c r="E225" s="70"/>
      <c r="F225" s="98" t="s">
        <v>583</v>
      </c>
      <c r="G225" s="70" t="s">
        <v>964</v>
      </c>
      <c r="H225" s="96" t="s">
        <v>1326</v>
      </c>
      <c r="J225" s="126" t="s">
        <v>1328</v>
      </c>
      <c r="K225" s="96" t="s">
        <v>915</v>
      </c>
    </row>
    <row r="226" spans="1:12" x14ac:dyDescent="0.15">
      <c r="D226" s="72"/>
      <c r="E226" s="70"/>
      <c r="F226" s="98" t="s">
        <v>584</v>
      </c>
      <c r="G226" s="70" t="s">
        <v>962</v>
      </c>
      <c r="H226" s="96" t="s">
        <v>1325</v>
      </c>
      <c r="K226" s="96" t="s">
        <v>916</v>
      </c>
    </row>
    <row r="227" spans="1:12" x14ac:dyDescent="0.15">
      <c r="D227" s="72"/>
      <c r="E227" s="70"/>
      <c r="F227" s="98" t="s">
        <v>585</v>
      </c>
      <c r="G227" s="70" t="s">
        <v>963</v>
      </c>
      <c r="H227" s="96" t="s">
        <v>1325</v>
      </c>
      <c r="K227" s="96" t="s">
        <v>915</v>
      </c>
    </row>
    <row r="228" spans="1:12" x14ac:dyDescent="0.15">
      <c r="D228" s="72">
        <v>6</v>
      </c>
      <c r="E228" s="70" t="s">
        <v>965</v>
      </c>
      <c r="F228" s="98"/>
      <c r="G228" s="70" t="s">
        <v>966</v>
      </c>
      <c r="H228" s="96" t="s">
        <v>1325</v>
      </c>
      <c r="K228" s="96"/>
    </row>
    <row r="229" spans="1:12" x14ac:dyDescent="0.15">
      <c r="D229" s="72">
        <v>7</v>
      </c>
      <c r="E229" s="70" t="s">
        <v>586</v>
      </c>
      <c r="F229" s="98" t="s">
        <v>588</v>
      </c>
      <c r="G229" s="70" t="s">
        <v>587</v>
      </c>
      <c r="H229" s="96" t="s">
        <v>1325</v>
      </c>
      <c r="K229" s="96" t="s">
        <v>917</v>
      </c>
    </row>
    <row r="230" spans="1:12" x14ac:dyDescent="0.15">
      <c r="D230" s="72"/>
      <c r="E230" s="70"/>
      <c r="F230" s="98" t="s">
        <v>589</v>
      </c>
      <c r="G230" s="70" t="s">
        <v>591</v>
      </c>
      <c r="H230" s="96" t="s">
        <v>1325</v>
      </c>
      <c r="K230" s="96" t="s">
        <v>916</v>
      </c>
    </row>
    <row r="231" spans="1:12" x14ac:dyDescent="0.15">
      <c r="D231" s="72"/>
      <c r="E231" s="70"/>
      <c r="F231" s="98" t="s">
        <v>590</v>
      </c>
      <c r="G231" s="70" t="s">
        <v>591</v>
      </c>
      <c r="H231" s="96" t="s">
        <v>1325</v>
      </c>
      <c r="K231" s="96" t="s">
        <v>916</v>
      </c>
    </row>
    <row r="232" spans="1:12" x14ac:dyDescent="0.15">
      <c r="D232" s="72"/>
      <c r="E232" s="70"/>
      <c r="F232" s="98" t="s">
        <v>950</v>
      </c>
      <c r="G232" s="70" t="s">
        <v>960</v>
      </c>
      <c r="H232" s="96" t="s">
        <v>1325</v>
      </c>
      <c r="K232" s="96" t="s">
        <v>918</v>
      </c>
      <c r="L232" s="97">
        <v>48</v>
      </c>
    </row>
    <row r="233" spans="1:12" x14ac:dyDescent="0.15">
      <c r="D233" s="72"/>
      <c r="E233" s="70"/>
      <c r="F233" s="98" t="s">
        <v>951</v>
      </c>
      <c r="G233" s="70" t="s">
        <v>949</v>
      </c>
      <c r="H233" s="96" t="s">
        <v>1325</v>
      </c>
      <c r="K233" s="96"/>
    </row>
    <row r="234" spans="1:12" ht="33" x14ac:dyDescent="0.15">
      <c r="D234" s="72">
        <v>7</v>
      </c>
      <c r="E234" s="70" t="s">
        <v>599</v>
      </c>
      <c r="F234" s="98"/>
      <c r="G234" s="70" t="s">
        <v>600</v>
      </c>
      <c r="H234" s="96" t="s">
        <v>1325</v>
      </c>
      <c r="K234" s="96" t="s">
        <v>916</v>
      </c>
    </row>
    <row r="235" spans="1:12" x14ac:dyDescent="0.15">
      <c r="D235" s="72"/>
      <c r="E235" s="70"/>
      <c r="F235" s="98"/>
      <c r="G235" s="70"/>
      <c r="K235" s="96"/>
    </row>
    <row r="236" spans="1:12" ht="33" x14ac:dyDescent="0.15">
      <c r="B236" s="33" t="s">
        <v>601</v>
      </c>
      <c r="C236" s="33" t="s">
        <v>592</v>
      </c>
      <c r="D236" s="72">
        <v>1</v>
      </c>
      <c r="E236" s="70" t="s">
        <v>593</v>
      </c>
      <c r="F236" s="98" t="s">
        <v>594</v>
      </c>
      <c r="G236" s="70" t="s">
        <v>597</v>
      </c>
      <c r="H236" s="96" t="s">
        <v>1306</v>
      </c>
      <c r="K236" s="96" t="s">
        <v>918</v>
      </c>
      <c r="L236" s="97">
        <v>47</v>
      </c>
    </row>
    <row r="237" spans="1:12" x14ac:dyDescent="0.15">
      <c r="F237" s="95" t="s">
        <v>595</v>
      </c>
      <c r="G237" s="37" t="s">
        <v>596</v>
      </c>
      <c r="H237" s="96" t="s">
        <v>1325</v>
      </c>
      <c r="K237" s="96" t="s">
        <v>909</v>
      </c>
      <c r="L237" s="97">
        <v>47</v>
      </c>
    </row>
    <row r="238" spans="1:12" x14ac:dyDescent="0.15">
      <c r="K238" s="96"/>
    </row>
    <row r="239" spans="1:12" s="129" customFormat="1" ht="33" x14ac:dyDescent="0.15">
      <c r="A239" s="90"/>
      <c r="B239" s="90" t="s">
        <v>446</v>
      </c>
      <c r="C239" s="90" t="s">
        <v>602</v>
      </c>
      <c r="D239" s="90">
        <v>1</v>
      </c>
      <c r="E239" s="127" t="s">
        <v>603</v>
      </c>
      <c r="F239" s="128" t="s">
        <v>604</v>
      </c>
      <c r="G239" s="127" t="s">
        <v>606</v>
      </c>
      <c r="K239" s="130" t="s">
        <v>915</v>
      </c>
      <c r="L239" s="131"/>
    </row>
    <row r="240" spans="1:12" s="129" customFormat="1" ht="33" x14ac:dyDescent="0.15">
      <c r="A240" s="90"/>
      <c r="B240" s="90"/>
      <c r="C240" s="90"/>
      <c r="D240" s="90"/>
      <c r="E240" s="127"/>
      <c r="F240" s="128" t="s">
        <v>605</v>
      </c>
      <c r="G240" s="127" t="s">
        <v>628</v>
      </c>
      <c r="K240" s="130" t="s">
        <v>920</v>
      </c>
      <c r="L240" s="131"/>
    </row>
    <row r="241" spans="1:12" s="129" customFormat="1" x14ac:dyDescent="0.15">
      <c r="A241" s="90"/>
      <c r="B241" s="90"/>
      <c r="C241" s="90"/>
      <c r="D241" s="90">
        <v>2</v>
      </c>
      <c r="E241" s="127" t="s">
        <v>607</v>
      </c>
      <c r="F241" s="128" t="s">
        <v>608</v>
      </c>
      <c r="G241" s="127" t="s">
        <v>610</v>
      </c>
      <c r="K241" s="130" t="s">
        <v>920</v>
      </c>
      <c r="L241" s="131"/>
    </row>
    <row r="242" spans="1:12" s="129" customFormat="1" x14ac:dyDescent="0.15">
      <c r="A242" s="90"/>
      <c r="B242" s="90"/>
      <c r="C242" s="90"/>
      <c r="D242" s="90"/>
      <c r="E242" s="127"/>
      <c r="F242" s="128" t="s">
        <v>609</v>
      </c>
      <c r="G242" s="127" t="s">
        <v>611</v>
      </c>
      <c r="K242" s="130" t="s">
        <v>920</v>
      </c>
      <c r="L242" s="131"/>
    </row>
    <row r="243" spans="1:12" s="129" customFormat="1" ht="33" x14ac:dyDescent="0.15">
      <c r="A243" s="90"/>
      <c r="B243" s="90"/>
      <c r="C243" s="90"/>
      <c r="D243" s="90">
        <v>3</v>
      </c>
      <c r="E243" s="127" t="s">
        <v>612</v>
      </c>
      <c r="F243" s="128" t="s">
        <v>613</v>
      </c>
      <c r="G243" s="127" t="s">
        <v>615</v>
      </c>
      <c r="K243" s="130" t="s">
        <v>920</v>
      </c>
      <c r="L243" s="131"/>
    </row>
    <row r="244" spans="1:12" s="129" customFormat="1" x14ac:dyDescent="0.15">
      <c r="A244" s="90"/>
      <c r="B244" s="90"/>
      <c r="C244" s="90"/>
      <c r="D244" s="90"/>
      <c r="E244" s="127"/>
      <c r="F244" s="128" t="s">
        <v>614</v>
      </c>
      <c r="G244" s="127" t="s">
        <v>616</v>
      </c>
      <c r="K244" s="130" t="s">
        <v>920</v>
      </c>
      <c r="L244" s="131"/>
    </row>
    <row r="245" spans="1:12" s="129" customFormat="1" x14ac:dyDescent="0.15">
      <c r="A245" s="90"/>
      <c r="B245" s="90"/>
      <c r="C245" s="90"/>
      <c r="D245" s="90">
        <v>4</v>
      </c>
      <c r="E245" s="127" t="s">
        <v>617</v>
      </c>
      <c r="F245" s="128" t="s">
        <v>618</v>
      </c>
      <c r="G245" s="127" t="s">
        <v>623</v>
      </c>
      <c r="K245" s="130" t="s">
        <v>920</v>
      </c>
      <c r="L245" s="131"/>
    </row>
    <row r="246" spans="1:12" s="129" customFormat="1" x14ac:dyDescent="0.15">
      <c r="A246" s="90"/>
      <c r="B246" s="90"/>
      <c r="C246" s="90"/>
      <c r="D246" s="90"/>
      <c r="E246" s="127"/>
      <c r="F246" s="128" t="s">
        <v>619</v>
      </c>
      <c r="G246" s="127" t="s">
        <v>624</v>
      </c>
      <c r="K246" s="130" t="s">
        <v>920</v>
      </c>
      <c r="L246" s="131"/>
    </row>
    <row r="247" spans="1:12" s="129" customFormat="1" x14ac:dyDescent="0.15">
      <c r="A247" s="90"/>
      <c r="B247" s="90"/>
      <c r="C247" s="90"/>
      <c r="D247" s="90"/>
      <c r="E247" s="127"/>
      <c r="F247" s="128" t="s">
        <v>620</v>
      </c>
      <c r="G247" s="127" t="s">
        <v>625</v>
      </c>
      <c r="K247" s="130" t="s">
        <v>920</v>
      </c>
      <c r="L247" s="131"/>
    </row>
    <row r="248" spans="1:12" s="129" customFormat="1" x14ac:dyDescent="0.15">
      <c r="A248" s="90"/>
      <c r="B248" s="90"/>
      <c r="C248" s="90"/>
      <c r="D248" s="90"/>
      <c r="E248" s="127"/>
      <c r="F248" s="128" t="s">
        <v>621</v>
      </c>
      <c r="G248" s="127" t="s">
        <v>626</v>
      </c>
      <c r="K248" s="130" t="s">
        <v>920</v>
      </c>
      <c r="L248" s="131"/>
    </row>
    <row r="249" spans="1:12" s="129" customFormat="1" x14ac:dyDescent="0.15">
      <c r="A249" s="90"/>
      <c r="B249" s="90"/>
      <c r="C249" s="90"/>
      <c r="D249" s="90"/>
      <c r="E249" s="127"/>
      <c r="F249" s="128" t="s">
        <v>622</v>
      </c>
      <c r="G249" s="127" t="s">
        <v>627</v>
      </c>
      <c r="K249" s="130" t="s">
        <v>920</v>
      </c>
      <c r="L249" s="131"/>
    </row>
    <row r="250" spans="1:12" s="129" customFormat="1" ht="33" x14ac:dyDescent="0.15">
      <c r="A250" s="90"/>
      <c r="B250" s="90"/>
      <c r="C250" s="90"/>
      <c r="D250" s="90">
        <v>5</v>
      </c>
      <c r="E250" s="127" t="s">
        <v>629</v>
      </c>
      <c r="F250" s="128"/>
      <c r="G250" s="127" t="s">
        <v>630</v>
      </c>
      <c r="K250" s="130" t="s">
        <v>920</v>
      </c>
      <c r="L250" s="131"/>
    </row>
    <row r="251" spans="1:12" s="129" customFormat="1" x14ac:dyDescent="0.15">
      <c r="A251" s="90"/>
      <c r="B251" s="90"/>
      <c r="C251" s="90"/>
      <c r="D251" s="90">
        <v>6</v>
      </c>
      <c r="E251" s="127" t="s">
        <v>631</v>
      </c>
      <c r="F251" s="128" t="s">
        <v>632</v>
      </c>
      <c r="G251" s="127" t="s">
        <v>633</v>
      </c>
      <c r="K251" s="130" t="s">
        <v>920</v>
      </c>
      <c r="L251" s="131"/>
    </row>
    <row r="252" spans="1:12" s="129" customFormat="1" x14ac:dyDescent="0.15">
      <c r="A252" s="90"/>
      <c r="B252" s="90"/>
      <c r="C252" s="90"/>
      <c r="D252" s="90"/>
      <c r="E252" s="127"/>
      <c r="F252" s="128" t="s">
        <v>635</v>
      </c>
      <c r="G252" s="127" t="s">
        <v>634</v>
      </c>
      <c r="K252" s="130" t="s">
        <v>920</v>
      </c>
      <c r="L252" s="131"/>
    </row>
    <row r="253" spans="1:12" s="129" customFormat="1" x14ac:dyDescent="0.15">
      <c r="A253" s="90"/>
      <c r="B253" s="90"/>
      <c r="C253" s="90"/>
      <c r="D253" s="90">
        <v>7</v>
      </c>
      <c r="E253" s="127" t="s">
        <v>639</v>
      </c>
      <c r="F253" s="128"/>
      <c r="G253" s="127"/>
      <c r="K253" s="130"/>
      <c r="L253" s="131"/>
    </row>
    <row r="254" spans="1:12" s="129" customFormat="1" ht="33" x14ac:dyDescent="0.15">
      <c r="A254" s="90"/>
      <c r="B254" s="90"/>
      <c r="C254" s="90"/>
      <c r="D254" s="90">
        <v>8</v>
      </c>
      <c r="E254" s="127" t="s">
        <v>689</v>
      </c>
      <c r="F254" s="128"/>
      <c r="G254" s="127" t="s">
        <v>690</v>
      </c>
      <c r="K254" s="130" t="s">
        <v>920</v>
      </c>
      <c r="L254" s="131"/>
    </row>
    <row r="255" spans="1:12" s="129" customFormat="1" x14ac:dyDescent="0.15">
      <c r="A255" s="90"/>
      <c r="B255" s="90"/>
      <c r="C255" s="90"/>
      <c r="D255" s="90">
        <v>9</v>
      </c>
      <c r="E255" s="127" t="s">
        <v>636</v>
      </c>
      <c r="F255" s="128" t="s">
        <v>638</v>
      </c>
      <c r="G255" s="127" t="s">
        <v>941</v>
      </c>
      <c r="K255" s="130" t="s">
        <v>920</v>
      </c>
      <c r="L255" s="131"/>
    </row>
    <row r="256" spans="1:12" s="129" customFormat="1" x14ac:dyDescent="0.15">
      <c r="A256" s="90"/>
      <c r="B256" s="90"/>
      <c r="C256" s="90"/>
      <c r="D256" s="90"/>
      <c r="E256" s="127"/>
      <c r="F256" s="128" t="s">
        <v>637</v>
      </c>
      <c r="G256" s="127" t="s">
        <v>942</v>
      </c>
      <c r="K256" s="130" t="s">
        <v>920</v>
      </c>
      <c r="L256" s="131"/>
    </row>
    <row r="257" spans="1:12" s="74" customFormat="1" x14ac:dyDescent="0.15">
      <c r="A257" s="72"/>
      <c r="B257" s="72"/>
      <c r="C257" s="72"/>
      <c r="D257" s="72"/>
      <c r="E257" s="70"/>
      <c r="F257" s="98"/>
      <c r="G257" s="70"/>
      <c r="K257" s="112"/>
      <c r="L257" s="117"/>
    </row>
    <row r="258" spans="1:12" ht="33" x14ac:dyDescent="0.15">
      <c r="B258" s="33" t="s">
        <v>1030</v>
      </c>
      <c r="C258" s="72" t="s">
        <v>1042</v>
      </c>
      <c r="D258" s="72">
        <v>1</v>
      </c>
      <c r="E258" s="70" t="s">
        <v>1043</v>
      </c>
      <c r="F258" s="98" t="s">
        <v>1044</v>
      </c>
      <c r="G258" s="70" t="s">
        <v>1225</v>
      </c>
      <c r="H258" s="96" t="s">
        <v>1331</v>
      </c>
      <c r="I258" s="42" t="s">
        <v>1329</v>
      </c>
      <c r="K258" s="96"/>
    </row>
    <row r="259" spans="1:12" x14ac:dyDescent="0.15">
      <c r="C259" s="72"/>
      <c r="D259" s="72"/>
      <c r="E259" s="70"/>
      <c r="F259" s="98" t="s">
        <v>1045</v>
      </c>
      <c r="G259" s="70" t="s">
        <v>1225</v>
      </c>
      <c r="H259" s="96" t="s">
        <v>1331</v>
      </c>
      <c r="I259" s="42" t="s">
        <v>1329</v>
      </c>
      <c r="K259" s="96"/>
    </row>
    <row r="260" spans="1:12" x14ac:dyDescent="0.15">
      <c r="C260" s="72"/>
      <c r="D260" s="72"/>
      <c r="E260" s="70"/>
      <c r="F260" s="98" t="s">
        <v>1046</v>
      </c>
      <c r="G260" s="70" t="s">
        <v>1226</v>
      </c>
      <c r="H260" s="96" t="s">
        <v>1306</v>
      </c>
      <c r="K260" s="96"/>
    </row>
    <row r="261" spans="1:12" x14ac:dyDescent="0.15">
      <c r="C261" s="72"/>
      <c r="D261" s="72"/>
      <c r="E261" s="70"/>
      <c r="F261" s="98" t="s">
        <v>1047</v>
      </c>
      <c r="G261" s="70" t="s">
        <v>1332</v>
      </c>
      <c r="H261" s="96" t="s">
        <v>1306</v>
      </c>
      <c r="K261" s="96"/>
    </row>
    <row r="262" spans="1:12" ht="33" x14ac:dyDescent="0.15">
      <c r="C262" s="72"/>
      <c r="D262" s="72">
        <v>2</v>
      </c>
      <c r="E262" s="70" t="s">
        <v>1048</v>
      </c>
      <c r="F262" s="98"/>
      <c r="G262" s="70" t="s">
        <v>1049</v>
      </c>
      <c r="H262" s="96" t="s">
        <v>1331</v>
      </c>
      <c r="I262" s="42" t="s">
        <v>1330</v>
      </c>
      <c r="K262" s="96"/>
    </row>
    <row r="263" spans="1:12" x14ac:dyDescent="0.15">
      <c r="C263" s="72"/>
      <c r="D263" s="72"/>
      <c r="E263" s="70"/>
      <c r="F263" s="98"/>
      <c r="G263" s="70"/>
      <c r="H263" s="96"/>
      <c r="K263" s="96"/>
    </row>
    <row r="264" spans="1:12" ht="33" x14ac:dyDescent="0.15">
      <c r="C264" s="72"/>
      <c r="D264" s="92"/>
      <c r="E264" s="100" t="s">
        <v>1050</v>
      </c>
      <c r="F264" s="101"/>
      <c r="G264" s="100" t="s">
        <v>1333</v>
      </c>
      <c r="K264" s="96"/>
    </row>
    <row r="265" spans="1:12" x14ac:dyDescent="0.15">
      <c r="K265" s="96"/>
    </row>
    <row r="266" spans="1:12" ht="33" x14ac:dyDescent="0.15">
      <c r="B266" s="33" t="s">
        <v>17</v>
      </c>
      <c r="C266" s="27" t="s">
        <v>1361</v>
      </c>
      <c r="D266" s="72">
        <v>1</v>
      </c>
      <c r="E266" s="70" t="s">
        <v>1017</v>
      </c>
      <c r="F266" s="98"/>
      <c r="G266" s="70" t="s">
        <v>1018</v>
      </c>
      <c r="H266" s="96" t="s">
        <v>1318</v>
      </c>
      <c r="I266" s="42" t="s">
        <v>1334</v>
      </c>
      <c r="K266" s="96" t="s">
        <v>909</v>
      </c>
      <c r="L266" s="97">
        <v>49</v>
      </c>
    </row>
    <row r="267" spans="1:12" x14ac:dyDescent="0.15">
      <c r="C267" s="72"/>
      <c r="D267" s="72">
        <v>2</v>
      </c>
      <c r="E267" s="70" t="s">
        <v>1019</v>
      </c>
      <c r="F267" s="98"/>
      <c r="G267" s="70" t="s">
        <v>1020</v>
      </c>
      <c r="H267" s="96"/>
      <c r="K267" s="96"/>
    </row>
    <row r="268" spans="1:12" x14ac:dyDescent="0.15">
      <c r="C268" s="72"/>
      <c r="D268" s="72"/>
      <c r="E268" s="70"/>
      <c r="F268" s="98"/>
      <c r="G268" s="70"/>
      <c r="H268" s="96"/>
      <c r="K268" s="96"/>
    </row>
    <row r="269" spans="1:12" ht="33" x14ac:dyDescent="0.15">
      <c r="C269" s="72"/>
      <c r="D269" s="72">
        <v>1</v>
      </c>
      <c r="E269" s="70" t="s">
        <v>1021</v>
      </c>
      <c r="F269" s="98"/>
      <c r="G269" s="70" t="s">
        <v>1051</v>
      </c>
      <c r="H269" s="96" t="s">
        <v>808</v>
      </c>
      <c r="J269" s="42" t="s">
        <v>1335</v>
      </c>
      <c r="K269" s="96"/>
    </row>
    <row r="270" spans="1:12" x14ac:dyDescent="0.15">
      <c r="C270" s="72"/>
      <c r="D270" s="72">
        <v>2</v>
      </c>
      <c r="E270" s="70" t="s">
        <v>1022</v>
      </c>
      <c r="F270" s="74" t="s">
        <v>1023</v>
      </c>
      <c r="G270" s="74" t="s">
        <v>1016</v>
      </c>
      <c r="H270" s="96" t="s">
        <v>808</v>
      </c>
      <c r="K270" s="96"/>
    </row>
    <row r="271" spans="1:12" x14ac:dyDescent="0.15">
      <c r="C271" s="72"/>
      <c r="D271" s="72"/>
      <c r="E271" s="70"/>
      <c r="F271" s="98" t="s">
        <v>1015</v>
      </c>
      <c r="G271" s="70" t="s">
        <v>1016</v>
      </c>
      <c r="H271" s="96"/>
      <c r="J271" s="42" t="s">
        <v>1335</v>
      </c>
      <c r="K271" s="96"/>
    </row>
    <row r="272" spans="1:12" x14ac:dyDescent="0.15">
      <c r="C272" s="72"/>
      <c r="D272" s="72"/>
      <c r="E272" s="70"/>
      <c r="F272" s="98" t="s">
        <v>598</v>
      </c>
      <c r="G272" s="70" t="s">
        <v>1016</v>
      </c>
      <c r="H272" s="96" t="s">
        <v>808</v>
      </c>
      <c r="K272" s="96"/>
    </row>
    <row r="273" spans="2:11" x14ac:dyDescent="0.15">
      <c r="C273" s="72"/>
      <c r="D273" s="72"/>
      <c r="E273" s="70"/>
      <c r="F273" s="74"/>
      <c r="G273" s="74"/>
      <c r="H273" s="96"/>
      <c r="K273" s="96"/>
    </row>
    <row r="274" spans="2:11" ht="33" x14ac:dyDescent="0.15">
      <c r="B274" s="33" t="s">
        <v>1342</v>
      </c>
      <c r="C274" s="27" t="s">
        <v>1362</v>
      </c>
      <c r="D274" s="72">
        <v>1</v>
      </c>
      <c r="E274" s="70" t="s">
        <v>1024</v>
      </c>
      <c r="F274" s="98"/>
      <c r="G274" s="70" t="s">
        <v>1025</v>
      </c>
      <c r="H274" s="96" t="s">
        <v>809</v>
      </c>
      <c r="I274" s="42" t="s">
        <v>1334</v>
      </c>
      <c r="K274" s="96"/>
    </row>
    <row r="275" spans="2:11" x14ac:dyDescent="0.15">
      <c r="C275" s="72"/>
      <c r="D275" s="72">
        <v>2</v>
      </c>
      <c r="E275" s="70" t="s">
        <v>1019</v>
      </c>
      <c r="F275" s="98"/>
      <c r="G275" s="70" t="s">
        <v>1020</v>
      </c>
      <c r="H275" s="96" t="s">
        <v>808</v>
      </c>
      <c r="K275" s="96"/>
    </row>
    <row r="276" spans="2:11" x14ac:dyDescent="0.15">
      <c r="C276" s="72"/>
      <c r="D276" s="72"/>
      <c r="E276" s="70"/>
      <c r="F276" s="98"/>
      <c r="G276" s="70"/>
      <c r="H276" s="96"/>
      <c r="K276" s="96"/>
    </row>
    <row r="277" spans="2:11" ht="33" x14ac:dyDescent="0.15">
      <c r="C277" s="72"/>
      <c r="D277" s="72">
        <v>1</v>
      </c>
      <c r="E277" s="70" t="s">
        <v>1026</v>
      </c>
      <c r="F277" s="98"/>
      <c r="G277" s="70" t="s">
        <v>1052</v>
      </c>
      <c r="H277" s="96" t="s">
        <v>808</v>
      </c>
      <c r="J277" s="42" t="s">
        <v>1335</v>
      </c>
      <c r="K277" s="96"/>
    </row>
    <row r="278" spans="2:11" x14ac:dyDescent="0.15">
      <c r="C278" s="72"/>
      <c r="D278" s="72">
        <v>2</v>
      </c>
      <c r="E278" s="70" t="s">
        <v>1022</v>
      </c>
      <c r="F278" s="74" t="s">
        <v>1025</v>
      </c>
      <c r="G278" s="74" t="s">
        <v>1016</v>
      </c>
      <c r="H278" s="96" t="s">
        <v>808</v>
      </c>
      <c r="K278" s="96"/>
    </row>
    <row r="279" spans="2:11" x14ac:dyDescent="0.15">
      <c r="C279" s="72"/>
      <c r="D279" s="72"/>
      <c r="E279" s="70"/>
      <c r="F279" s="98" t="s">
        <v>1015</v>
      </c>
      <c r="G279" s="70" t="s">
        <v>1016</v>
      </c>
      <c r="H279" s="96"/>
      <c r="J279" s="42" t="s">
        <v>1335</v>
      </c>
      <c r="K279" s="96"/>
    </row>
    <row r="280" spans="2:11" x14ac:dyDescent="0.15">
      <c r="C280" s="72"/>
      <c r="D280" s="72"/>
      <c r="E280" s="70"/>
      <c r="F280" s="98" t="s">
        <v>598</v>
      </c>
      <c r="G280" s="70" t="s">
        <v>1016</v>
      </c>
      <c r="H280" s="96" t="s">
        <v>808</v>
      </c>
      <c r="K280" s="96"/>
    </row>
    <row r="281" spans="2:11" x14ac:dyDescent="0.15">
      <c r="C281" s="72"/>
      <c r="D281" s="72"/>
      <c r="E281" s="70"/>
      <c r="F281" s="74"/>
      <c r="G281" s="74"/>
      <c r="H281" s="96"/>
      <c r="K281" s="96"/>
    </row>
    <row r="282" spans="2:11" ht="33" x14ac:dyDescent="0.15">
      <c r="B282" s="33" t="s">
        <v>1342</v>
      </c>
      <c r="C282" s="27" t="s">
        <v>1363</v>
      </c>
      <c r="D282" s="72">
        <v>1</v>
      </c>
      <c r="E282" s="70" t="s">
        <v>1027</v>
      </c>
      <c r="F282" s="74"/>
      <c r="G282" s="74" t="s">
        <v>1028</v>
      </c>
      <c r="H282" s="96" t="s">
        <v>808</v>
      </c>
      <c r="K282" s="96"/>
    </row>
    <row r="283" spans="2:11" x14ac:dyDescent="0.15">
      <c r="C283" s="72"/>
      <c r="D283" s="72">
        <v>2</v>
      </c>
      <c r="E283" s="70" t="s">
        <v>1019</v>
      </c>
      <c r="F283" s="98"/>
      <c r="G283" s="70" t="s">
        <v>1020</v>
      </c>
      <c r="H283" s="96" t="s">
        <v>808</v>
      </c>
      <c r="K283" s="96"/>
    </row>
    <row r="284" spans="2:11" x14ac:dyDescent="0.15">
      <c r="C284" s="72"/>
      <c r="D284" s="72"/>
      <c r="E284" s="70"/>
      <c r="F284" s="74"/>
      <c r="G284" s="74"/>
      <c r="H284" s="96"/>
      <c r="K284" s="96"/>
    </row>
    <row r="285" spans="2:11" ht="33" x14ac:dyDescent="0.15">
      <c r="B285" s="33" t="s">
        <v>1342</v>
      </c>
      <c r="C285" s="27" t="s">
        <v>1364</v>
      </c>
      <c r="D285" s="72"/>
      <c r="E285" s="70" t="s">
        <v>1029</v>
      </c>
      <c r="F285" s="74"/>
      <c r="G285" s="74" t="s">
        <v>1336</v>
      </c>
      <c r="H285" s="96" t="s">
        <v>810</v>
      </c>
      <c r="K285" s="96"/>
    </row>
    <row r="286" spans="2:11" x14ac:dyDescent="0.15">
      <c r="C286" s="72"/>
      <c r="D286" s="72"/>
      <c r="E286" s="70"/>
      <c r="F286" s="74"/>
      <c r="G286" s="74"/>
      <c r="H286" s="96"/>
      <c r="K286" s="96"/>
    </row>
    <row r="287" spans="2:11" x14ac:dyDescent="0.15">
      <c r="C287" s="72"/>
      <c r="D287" s="72"/>
      <c r="E287" s="70"/>
      <c r="F287" s="74"/>
      <c r="G287" s="74"/>
      <c r="K287" s="96"/>
    </row>
    <row r="288" spans="2:11" ht="33" x14ac:dyDescent="0.15">
      <c r="B288" s="33" t="s">
        <v>1078</v>
      </c>
      <c r="C288" s="27" t="s">
        <v>1031</v>
      </c>
      <c r="D288" s="72">
        <v>1</v>
      </c>
      <c r="E288" s="70" t="s">
        <v>1032</v>
      </c>
      <c r="F288" s="74" t="s">
        <v>1033</v>
      </c>
      <c r="G288" s="74" t="s">
        <v>1408</v>
      </c>
      <c r="H288" s="96" t="s">
        <v>1319</v>
      </c>
      <c r="K288" s="96"/>
    </row>
    <row r="289" spans="3:11" x14ac:dyDescent="0.15">
      <c r="C289" s="72"/>
      <c r="D289" s="72"/>
      <c r="E289" s="70"/>
      <c r="F289" s="74" t="s">
        <v>1019</v>
      </c>
      <c r="G289" s="74" t="s">
        <v>1034</v>
      </c>
      <c r="H289" s="96" t="s">
        <v>1339</v>
      </c>
      <c r="K289" s="96"/>
    </row>
    <row r="290" spans="3:11" x14ac:dyDescent="0.15">
      <c r="C290" s="72"/>
      <c r="D290" s="72">
        <v>2</v>
      </c>
      <c r="E290" s="70" t="s">
        <v>1037</v>
      </c>
      <c r="F290" s="74" t="s">
        <v>1035</v>
      </c>
      <c r="G290" s="74" t="s">
        <v>1041</v>
      </c>
      <c r="H290" s="96"/>
      <c r="K290" s="96"/>
    </row>
    <row r="291" spans="3:11" x14ac:dyDescent="0.15">
      <c r="C291" s="72"/>
      <c r="D291" s="72"/>
      <c r="E291" s="70"/>
      <c r="F291" s="74" t="s">
        <v>1036</v>
      </c>
      <c r="G291" s="74" t="s">
        <v>1041</v>
      </c>
      <c r="H291" s="96"/>
      <c r="K291" s="96"/>
    </row>
    <row r="292" spans="3:11" x14ac:dyDescent="0.15">
      <c r="C292" s="72"/>
      <c r="D292" s="72"/>
      <c r="E292" s="70"/>
      <c r="F292" s="74" t="s">
        <v>1038</v>
      </c>
      <c r="G292" s="74" t="s">
        <v>1041</v>
      </c>
      <c r="H292" s="96"/>
      <c r="K292" s="96"/>
    </row>
    <row r="293" spans="3:11" x14ac:dyDescent="0.15">
      <c r="C293" s="72"/>
      <c r="D293" s="72"/>
      <c r="E293" s="70"/>
      <c r="F293" s="74" t="s">
        <v>1039</v>
      </c>
      <c r="G293" s="70" t="s">
        <v>1041</v>
      </c>
      <c r="H293" s="96"/>
      <c r="K293" s="96"/>
    </row>
    <row r="294" spans="3:11" x14ac:dyDescent="0.15">
      <c r="C294" s="72"/>
      <c r="D294" s="72"/>
      <c r="E294" s="70"/>
      <c r="F294" s="74" t="s">
        <v>1040</v>
      </c>
      <c r="G294" s="70" t="s">
        <v>1041</v>
      </c>
      <c r="H294" s="96"/>
      <c r="K294" s="96"/>
    </row>
    <row r="295" spans="3:11" x14ac:dyDescent="0.15">
      <c r="C295" s="72"/>
      <c r="D295" s="72"/>
      <c r="E295" s="70"/>
      <c r="F295" s="98"/>
      <c r="G295" s="70"/>
      <c r="H295" s="96"/>
      <c r="K295" s="96"/>
    </row>
    <row r="296" spans="3:11" x14ac:dyDescent="0.15">
      <c r="C296" s="72"/>
      <c r="D296" s="72">
        <v>1</v>
      </c>
      <c r="E296" s="70" t="s">
        <v>1053</v>
      </c>
      <c r="F296" s="98" t="s">
        <v>1054</v>
      </c>
      <c r="G296" s="70" t="s">
        <v>1056</v>
      </c>
      <c r="H296" s="96" t="s">
        <v>1339</v>
      </c>
      <c r="K296" s="96"/>
    </row>
    <row r="297" spans="3:11" x14ac:dyDescent="0.15">
      <c r="C297" s="72"/>
      <c r="D297" s="72"/>
      <c r="E297" s="70"/>
      <c r="F297" s="98" t="s">
        <v>1055</v>
      </c>
      <c r="G297" s="70" t="s">
        <v>1057</v>
      </c>
      <c r="H297" s="96" t="s">
        <v>1340</v>
      </c>
      <c r="I297" s="42" t="s">
        <v>1337</v>
      </c>
      <c r="K297" s="96"/>
    </row>
    <row r="298" spans="3:11" x14ac:dyDescent="0.15">
      <c r="C298" s="72"/>
      <c r="D298" s="72">
        <v>2</v>
      </c>
      <c r="E298" s="70" t="s">
        <v>1058</v>
      </c>
      <c r="F298" s="98" t="s">
        <v>1059</v>
      </c>
      <c r="G298" s="70" t="s">
        <v>1062</v>
      </c>
      <c r="H298" s="96"/>
      <c r="K298" s="96"/>
    </row>
    <row r="299" spans="3:11" x14ac:dyDescent="0.15">
      <c r="C299" s="72"/>
      <c r="D299" s="72"/>
      <c r="E299" s="70"/>
      <c r="F299" s="98" t="s">
        <v>1060</v>
      </c>
      <c r="G299" s="70" t="s">
        <v>1063</v>
      </c>
      <c r="H299" s="96"/>
      <c r="K299" s="96"/>
    </row>
    <row r="300" spans="3:11" x14ac:dyDescent="0.15">
      <c r="C300" s="72"/>
      <c r="D300" s="72"/>
      <c r="E300" s="70"/>
      <c r="F300" s="98" t="s">
        <v>1061</v>
      </c>
      <c r="G300" s="70" t="s">
        <v>1064</v>
      </c>
      <c r="H300" s="96"/>
      <c r="K300" s="96"/>
    </row>
    <row r="301" spans="3:11" x14ac:dyDescent="0.15">
      <c r="C301" s="72"/>
      <c r="D301" s="72"/>
      <c r="E301" s="70"/>
      <c r="F301" s="98"/>
      <c r="G301" s="70"/>
      <c r="H301" s="96"/>
      <c r="K301" s="96"/>
    </row>
    <row r="302" spans="3:11" x14ac:dyDescent="0.15">
      <c r="C302" s="72"/>
      <c r="D302" s="72">
        <v>1</v>
      </c>
      <c r="E302" s="70" t="s">
        <v>1065</v>
      </c>
      <c r="F302" s="98" t="s">
        <v>1066</v>
      </c>
      <c r="G302" s="70" t="s">
        <v>1073</v>
      </c>
      <c r="H302" s="96"/>
      <c r="J302" s="42" t="s">
        <v>1338</v>
      </c>
      <c r="K302" s="96"/>
    </row>
    <row r="303" spans="3:11" ht="33" x14ac:dyDescent="0.15">
      <c r="C303" s="72"/>
      <c r="D303" s="72"/>
      <c r="E303" s="70"/>
      <c r="F303" s="98" t="s">
        <v>1067</v>
      </c>
      <c r="G303" s="70" t="s">
        <v>1068</v>
      </c>
      <c r="H303" s="96"/>
      <c r="K303" s="96"/>
    </row>
    <row r="304" spans="3:11" x14ac:dyDescent="0.15">
      <c r="C304" s="72"/>
      <c r="D304" s="72">
        <v>2</v>
      </c>
      <c r="E304" s="70" t="s">
        <v>1074</v>
      </c>
      <c r="F304" s="98" t="s">
        <v>1069</v>
      </c>
      <c r="G304" s="70" t="s">
        <v>1071</v>
      </c>
      <c r="H304" s="96"/>
      <c r="K304" s="96"/>
    </row>
    <row r="305" spans="2:11" x14ac:dyDescent="0.15">
      <c r="B305" s="72"/>
      <c r="C305" s="72"/>
      <c r="D305" s="72"/>
      <c r="E305" s="70"/>
      <c r="F305" s="98" t="s">
        <v>1070</v>
      </c>
      <c r="G305" s="70" t="s">
        <v>1072</v>
      </c>
      <c r="H305" s="96"/>
      <c r="K305" s="96"/>
    </row>
    <row r="306" spans="2:11" x14ac:dyDescent="0.15">
      <c r="B306" s="72"/>
      <c r="C306" s="27"/>
      <c r="D306" s="72"/>
      <c r="E306" s="70"/>
      <c r="F306" s="98"/>
      <c r="G306" s="70"/>
      <c r="H306" s="96"/>
    </row>
    <row r="307" spans="2:11" ht="33" x14ac:dyDescent="0.15">
      <c r="B307" s="72" t="s">
        <v>1342</v>
      </c>
      <c r="C307" s="27" t="s">
        <v>1343</v>
      </c>
      <c r="D307" s="72">
        <v>1</v>
      </c>
      <c r="E307" s="70" t="s">
        <v>1359</v>
      </c>
      <c r="F307" s="98" t="s">
        <v>1344</v>
      </c>
      <c r="G307" s="70" t="s">
        <v>1347</v>
      </c>
      <c r="H307" s="96"/>
      <c r="J307" s="43" t="s">
        <v>1360</v>
      </c>
    </row>
    <row r="308" spans="2:11" x14ac:dyDescent="0.15">
      <c r="B308" s="72"/>
      <c r="C308" s="27"/>
      <c r="D308" s="72"/>
      <c r="E308" s="70"/>
      <c r="F308" s="98" t="s">
        <v>1350</v>
      </c>
      <c r="G308" s="70" t="s">
        <v>1351</v>
      </c>
      <c r="H308" s="96"/>
    </row>
    <row r="309" spans="2:11" x14ac:dyDescent="0.15">
      <c r="B309" s="72"/>
      <c r="C309" s="72"/>
      <c r="D309" s="72"/>
      <c r="E309" s="70"/>
      <c r="F309" s="98" t="s">
        <v>1346</v>
      </c>
      <c r="G309" s="70" t="s">
        <v>1352</v>
      </c>
    </row>
    <row r="310" spans="2:11" x14ac:dyDescent="0.15">
      <c r="B310" s="72"/>
      <c r="C310" s="72"/>
      <c r="D310" s="72"/>
      <c r="E310" s="70"/>
      <c r="F310" s="98" t="s">
        <v>1353</v>
      </c>
      <c r="G310" s="70" t="s">
        <v>1348</v>
      </c>
      <c r="H310" s="96"/>
    </row>
    <row r="311" spans="2:11" ht="33" x14ac:dyDescent="0.15">
      <c r="B311" s="72"/>
      <c r="C311" s="27"/>
      <c r="D311" s="72"/>
      <c r="E311" s="70"/>
      <c r="F311" s="98" t="s">
        <v>1349</v>
      </c>
      <c r="G311" s="70" t="s">
        <v>1354</v>
      </c>
      <c r="H311" s="96" t="s">
        <v>1319</v>
      </c>
    </row>
    <row r="312" spans="2:11" ht="33" x14ac:dyDescent="0.15">
      <c r="B312" s="72"/>
      <c r="C312" s="27"/>
      <c r="D312" s="72"/>
      <c r="E312" s="70"/>
      <c r="F312" s="98" t="s">
        <v>1357</v>
      </c>
      <c r="G312" s="70" t="s">
        <v>1355</v>
      </c>
      <c r="H312" s="96" t="s">
        <v>809</v>
      </c>
      <c r="I312" s="42" t="s">
        <v>1341</v>
      </c>
    </row>
    <row r="313" spans="2:11" ht="33" x14ac:dyDescent="0.15">
      <c r="B313" s="72"/>
      <c r="C313" s="27"/>
      <c r="D313" s="72"/>
      <c r="E313" s="70"/>
      <c r="F313" s="98" t="s">
        <v>1345</v>
      </c>
      <c r="G313" s="70" t="s">
        <v>1356</v>
      </c>
      <c r="H313" s="96" t="s">
        <v>808</v>
      </c>
    </row>
    <row r="314" spans="2:11" ht="33" x14ac:dyDescent="0.15">
      <c r="B314" s="72"/>
      <c r="C314" s="27"/>
      <c r="D314" s="72"/>
      <c r="E314" s="70"/>
      <c r="F314" s="98" t="s">
        <v>1358</v>
      </c>
      <c r="G314" s="70" t="s">
        <v>1355</v>
      </c>
      <c r="H314" s="96" t="s">
        <v>809</v>
      </c>
      <c r="I314" s="42" t="s">
        <v>1341</v>
      </c>
    </row>
    <row r="315" spans="2:11" x14ac:dyDescent="0.15">
      <c r="B315" s="72"/>
      <c r="C315" s="27"/>
      <c r="D315" s="72">
        <v>2</v>
      </c>
      <c r="E315" s="70" t="s">
        <v>1075</v>
      </c>
      <c r="F315" s="98"/>
      <c r="G315" s="70" t="s">
        <v>1076</v>
      </c>
      <c r="H315" s="96" t="s">
        <v>808</v>
      </c>
    </row>
    <row r="316" spans="2:11" x14ac:dyDescent="0.15">
      <c r="B316" s="72"/>
      <c r="C316" s="27"/>
      <c r="D316" s="72"/>
      <c r="E316" s="70"/>
      <c r="F316" s="98"/>
      <c r="G316" s="70"/>
      <c r="H316" s="96"/>
    </row>
    <row r="317" spans="2:11" x14ac:dyDescent="0.15">
      <c r="B317" s="72" t="s">
        <v>1224</v>
      </c>
      <c r="C317" s="72" t="s">
        <v>1239</v>
      </c>
      <c r="D317" s="72">
        <v>1</v>
      </c>
      <c r="E317" s="70" t="s">
        <v>1240</v>
      </c>
      <c r="F317" s="98" t="s">
        <v>1241</v>
      </c>
      <c r="G317" s="70" t="s">
        <v>1243</v>
      </c>
      <c r="H317" s="96" t="s">
        <v>1367</v>
      </c>
      <c r="I317" s="97">
        <v>102</v>
      </c>
      <c r="J317" s="42" t="s">
        <v>1368</v>
      </c>
    </row>
    <row r="318" spans="2:11" x14ac:dyDescent="0.15">
      <c r="B318" s="72"/>
      <c r="C318" s="72"/>
      <c r="D318" s="72"/>
      <c r="E318" s="70"/>
      <c r="F318" s="98" t="s">
        <v>1242</v>
      </c>
      <c r="G318" s="70" t="s">
        <v>1244</v>
      </c>
      <c r="H318" s="96"/>
    </row>
    <row r="319" spans="2:11" x14ac:dyDescent="0.15">
      <c r="B319" s="72"/>
      <c r="C319" s="72"/>
      <c r="D319" s="72"/>
      <c r="E319" s="70"/>
      <c r="F319" s="98"/>
      <c r="G319" s="70"/>
      <c r="H319" s="96"/>
    </row>
    <row r="320" spans="2:11" ht="33" x14ac:dyDescent="0.15">
      <c r="B320" s="72" t="s">
        <v>1224</v>
      </c>
      <c r="C320" s="72" t="s">
        <v>1246</v>
      </c>
      <c r="D320" s="72">
        <v>1</v>
      </c>
      <c r="E320" s="70" t="s">
        <v>1247</v>
      </c>
      <c r="F320" s="98" t="s">
        <v>1250</v>
      </c>
      <c r="G320" s="70" t="s">
        <v>1251</v>
      </c>
      <c r="H320" s="96" t="s">
        <v>1306</v>
      </c>
    </row>
    <row r="321" spans="1:12" x14ac:dyDescent="0.15">
      <c r="C321" s="72"/>
      <c r="D321" s="72"/>
      <c r="E321" s="70"/>
      <c r="F321" s="103" t="s">
        <v>1252</v>
      </c>
      <c r="G321" s="82" t="s">
        <v>1258</v>
      </c>
      <c r="H321" s="145"/>
      <c r="I321" s="146"/>
    </row>
    <row r="322" spans="1:12" x14ac:dyDescent="0.15">
      <c r="C322" s="72"/>
      <c r="D322" s="72"/>
      <c r="E322" s="70"/>
      <c r="F322" s="98" t="s">
        <v>1253</v>
      </c>
      <c r="G322" s="70" t="s">
        <v>1254</v>
      </c>
      <c r="H322" s="96" t="s">
        <v>1314</v>
      </c>
    </row>
    <row r="323" spans="1:12" x14ac:dyDescent="0.15">
      <c r="C323" s="72"/>
      <c r="D323" s="72"/>
      <c r="E323" s="70"/>
      <c r="F323" s="98" t="s">
        <v>1248</v>
      </c>
      <c r="G323" s="70" t="s">
        <v>1249</v>
      </c>
      <c r="H323" s="96" t="s">
        <v>809</v>
      </c>
      <c r="I323" s="97">
        <v>97</v>
      </c>
    </row>
    <row r="324" spans="1:12" ht="33" x14ac:dyDescent="0.15">
      <c r="C324" s="72"/>
      <c r="D324" s="72">
        <v>2</v>
      </c>
      <c r="E324" s="70" t="s">
        <v>1255</v>
      </c>
      <c r="F324" s="98" t="s">
        <v>1250</v>
      </c>
      <c r="G324" s="70" t="s">
        <v>1257</v>
      </c>
      <c r="H324" s="96" t="s">
        <v>1314</v>
      </c>
    </row>
    <row r="325" spans="1:12" x14ac:dyDescent="0.15">
      <c r="C325" s="72"/>
      <c r="D325" s="72"/>
      <c r="E325" s="70"/>
      <c r="F325" s="103" t="s">
        <v>1252</v>
      </c>
      <c r="G325" s="82" t="s">
        <v>1258</v>
      </c>
      <c r="H325" s="96"/>
    </row>
    <row r="326" spans="1:12" x14ac:dyDescent="0.15">
      <c r="C326" s="72"/>
      <c r="D326" s="72"/>
      <c r="E326" s="70"/>
      <c r="F326" s="98" t="s">
        <v>1253</v>
      </c>
      <c r="G326" s="70" t="s">
        <v>1256</v>
      </c>
      <c r="H326" s="96" t="s">
        <v>1314</v>
      </c>
    </row>
    <row r="327" spans="1:12" x14ac:dyDescent="0.15">
      <c r="C327" s="72"/>
      <c r="D327" s="72"/>
      <c r="E327" s="70"/>
      <c r="F327" s="98" t="s">
        <v>1260</v>
      </c>
      <c r="G327" s="70" t="s">
        <v>1259</v>
      </c>
      <c r="H327" s="96" t="s">
        <v>1315</v>
      </c>
    </row>
    <row r="328" spans="1:12" x14ac:dyDescent="0.15">
      <c r="C328" s="72"/>
      <c r="D328" s="72"/>
      <c r="E328" s="70"/>
      <c r="F328" s="98" t="s">
        <v>1261</v>
      </c>
      <c r="G328" s="70" t="s">
        <v>1259</v>
      </c>
      <c r="H328" s="96" t="s">
        <v>808</v>
      </c>
    </row>
    <row r="329" spans="1:12" x14ac:dyDescent="0.15">
      <c r="C329" s="72"/>
      <c r="D329" s="72"/>
      <c r="E329" s="70"/>
      <c r="F329" s="98" t="s">
        <v>1505</v>
      </c>
      <c r="G329" s="70" t="s">
        <v>1507</v>
      </c>
      <c r="H329" s="96" t="s">
        <v>808</v>
      </c>
    </row>
    <row r="330" spans="1:12" x14ac:dyDescent="0.15">
      <c r="C330" s="72"/>
      <c r="D330" s="72"/>
      <c r="E330" s="70"/>
      <c r="F330" s="98" t="s">
        <v>1506</v>
      </c>
      <c r="G330" s="70" t="s">
        <v>1508</v>
      </c>
      <c r="H330" s="96" t="s">
        <v>808</v>
      </c>
    </row>
    <row r="331" spans="1:12" x14ac:dyDescent="0.15">
      <c r="C331" s="72"/>
      <c r="D331" s="72"/>
      <c r="E331" s="70"/>
      <c r="F331" s="98"/>
      <c r="G331" s="70"/>
    </row>
    <row r="332" spans="1:12" ht="33" x14ac:dyDescent="0.15">
      <c r="C332" s="72"/>
      <c r="D332" s="72">
        <v>1</v>
      </c>
      <c r="E332" s="70" t="s">
        <v>1509</v>
      </c>
      <c r="F332" s="98" t="s">
        <v>1248</v>
      </c>
      <c r="G332" s="70" t="s">
        <v>1510</v>
      </c>
      <c r="H332" s="96" t="s">
        <v>808</v>
      </c>
    </row>
    <row r="333" spans="1:12" ht="33" x14ac:dyDescent="0.15">
      <c r="C333" s="72"/>
      <c r="D333" s="72">
        <v>2</v>
      </c>
      <c r="E333" s="70" t="s">
        <v>1511</v>
      </c>
      <c r="F333" s="98" t="s">
        <v>1512</v>
      </c>
      <c r="G333" s="70" t="s">
        <v>1514</v>
      </c>
      <c r="H333" s="96" t="s">
        <v>808</v>
      </c>
    </row>
    <row r="334" spans="1:12" x14ac:dyDescent="0.15">
      <c r="C334" s="72"/>
      <c r="D334" s="72"/>
      <c r="E334" s="70"/>
      <c r="F334" s="98" t="s">
        <v>1513</v>
      </c>
      <c r="G334" s="70" t="s">
        <v>1515</v>
      </c>
      <c r="H334" s="96" t="s">
        <v>808</v>
      </c>
    </row>
    <row r="335" spans="1:12" x14ac:dyDescent="0.15">
      <c r="C335" s="72"/>
      <c r="D335" s="72"/>
      <c r="E335" s="70"/>
      <c r="F335" s="42"/>
      <c r="G335" s="42"/>
    </row>
    <row r="336" spans="1:12" s="108" customFormat="1" x14ac:dyDescent="0.15">
      <c r="A336" s="105" t="s">
        <v>1185</v>
      </c>
      <c r="B336" s="86"/>
      <c r="C336" s="86"/>
      <c r="D336" s="86"/>
      <c r="E336" s="106"/>
      <c r="F336" s="107"/>
      <c r="G336" s="106"/>
      <c r="K336" s="106"/>
      <c r="L336" s="110"/>
    </row>
    <row r="337" spans="2:9" x14ac:dyDescent="0.15">
      <c r="B337" s="72" t="s">
        <v>1030</v>
      </c>
      <c r="C337" s="72" t="s">
        <v>1081</v>
      </c>
      <c r="D337" s="72">
        <v>1</v>
      </c>
      <c r="E337" s="70" t="s">
        <v>1082</v>
      </c>
      <c r="F337" s="98" t="s">
        <v>1083</v>
      </c>
      <c r="G337" s="70" t="s">
        <v>1085</v>
      </c>
      <c r="H337" s="96" t="s">
        <v>1306</v>
      </c>
    </row>
    <row r="338" spans="2:9" x14ac:dyDescent="0.15">
      <c r="B338" s="72"/>
      <c r="C338" s="72"/>
      <c r="D338" s="72"/>
      <c r="E338" s="70"/>
      <c r="F338" s="98" t="s">
        <v>1084</v>
      </c>
      <c r="G338" s="70" t="s">
        <v>1085</v>
      </c>
      <c r="H338" s="96" t="s">
        <v>1307</v>
      </c>
    </row>
    <row r="339" spans="2:9" x14ac:dyDescent="0.15">
      <c r="B339" s="72"/>
      <c r="C339" s="72"/>
      <c r="D339" s="72">
        <v>2</v>
      </c>
      <c r="E339" s="70" t="s">
        <v>1086</v>
      </c>
      <c r="F339" s="98"/>
      <c r="G339" s="70" t="s">
        <v>1087</v>
      </c>
      <c r="H339" s="96" t="s">
        <v>808</v>
      </c>
    </row>
    <row r="340" spans="2:9" x14ac:dyDescent="0.15">
      <c r="B340" s="72"/>
      <c r="C340" s="72"/>
      <c r="D340" s="72">
        <v>3</v>
      </c>
      <c r="E340" s="70" t="s">
        <v>1088</v>
      </c>
      <c r="F340" s="98" t="s">
        <v>1089</v>
      </c>
      <c r="G340" s="70" t="s">
        <v>1308</v>
      </c>
      <c r="H340" s="96" t="s">
        <v>808</v>
      </c>
    </row>
    <row r="341" spans="2:9" x14ac:dyDescent="0.15">
      <c r="B341" s="72"/>
      <c r="C341" s="72"/>
      <c r="D341" s="72"/>
      <c r="E341" s="70"/>
      <c r="F341" s="98" t="s">
        <v>1090</v>
      </c>
      <c r="G341" s="70" t="s">
        <v>1091</v>
      </c>
      <c r="H341" s="96"/>
    </row>
    <row r="342" spans="2:9" x14ac:dyDescent="0.15">
      <c r="B342" s="72"/>
      <c r="C342" s="72"/>
      <c r="D342" s="72">
        <v>4</v>
      </c>
      <c r="E342" s="70" t="s">
        <v>1094</v>
      </c>
      <c r="F342" s="98" t="s">
        <v>1095</v>
      </c>
      <c r="G342" s="70" t="s">
        <v>1101</v>
      </c>
      <c r="H342" s="96" t="s">
        <v>808</v>
      </c>
    </row>
    <row r="343" spans="2:9" x14ac:dyDescent="0.15">
      <c r="B343" s="72"/>
      <c r="C343" s="72"/>
      <c r="D343" s="72"/>
      <c r="E343" s="70"/>
      <c r="F343" s="98" t="s">
        <v>1096</v>
      </c>
      <c r="G343" s="70" t="s">
        <v>1100</v>
      </c>
      <c r="H343" s="96" t="s">
        <v>1307</v>
      </c>
    </row>
    <row r="344" spans="2:9" x14ac:dyDescent="0.15">
      <c r="B344" s="72"/>
      <c r="C344" s="72"/>
      <c r="D344" s="72"/>
      <c r="E344" s="70"/>
      <c r="F344" s="98" t="s">
        <v>1097</v>
      </c>
      <c r="G344" s="70" t="s">
        <v>1102</v>
      </c>
      <c r="H344" s="96" t="s">
        <v>808</v>
      </c>
    </row>
    <row r="345" spans="2:9" x14ac:dyDescent="0.15">
      <c r="B345" s="72"/>
      <c r="C345" s="72"/>
      <c r="D345" s="72"/>
      <c r="E345" s="70"/>
      <c r="F345" s="98" t="s">
        <v>1098</v>
      </c>
      <c r="G345" s="70" t="s">
        <v>1103</v>
      </c>
      <c r="H345" s="96" t="s">
        <v>808</v>
      </c>
    </row>
    <row r="346" spans="2:9" x14ac:dyDescent="0.15">
      <c r="B346" s="72"/>
      <c r="C346" s="72"/>
      <c r="D346" s="72"/>
      <c r="E346" s="70"/>
      <c r="F346" s="98" t="s">
        <v>1099</v>
      </c>
      <c r="G346" s="70" t="s">
        <v>1104</v>
      </c>
      <c r="H346" s="96" t="s">
        <v>1310</v>
      </c>
    </row>
    <row r="347" spans="2:9" x14ac:dyDescent="0.15">
      <c r="B347" s="72"/>
      <c r="C347" s="72"/>
      <c r="D347" s="72"/>
      <c r="E347" s="70"/>
      <c r="F347" s="98"/>
      <c r="G347" s="70"/>
      <c r="H347" s="96"/>
    </row>
    <row r="348" spans="2:9" x14ac:dyDescent="0.15">
      <c r="B348" s="72" t="s">
        <v>1078</v>
      </c>
      <c r="C348" s="72" t="s">
        <v>1093</v>
      </c>
      <c r="D348" s="72">
        <v>1</v>
      </c>
      <c r="E348" s="70" t="s">
        <v>1105</v>
      </c>
      <c r="F348" s="98" t="s">
        <v>1106</v>
      </c>
      <c r="G348" s="70" t="s">
        <v>1110</v>
      </c>
      <c r="H348" s="96" t="s">
        <v>809</v>
      </c>
      <c r="I348" s="42">
        <v>99</v>
      </c>
    </row>
    <row r="349" spans="2:9" x14ac:dyDescent="0.15">
      <c r="B349" s="72"/>
      <c r="C349" s="72"/>
      <c r="D349" s="72"/>
      <c r="E349" s="70"/>
      <c r="F349" s="98" t="s">
        <v>1107</v>
      </c>
      <c r="G349" s="70" t="s">
        <v>1316</v>
      </c>
      <c r="H349" s="96" t="s">
        <v>808</v>
      </c>
    </row>
    <row r="350" spans="2:9" x14ac:dyDescent="0.15">
      <c r="B350" s="72"/>
      <c r="C350" s="72"/>
      <c r="D350" s="72"/>
      <c r="E350" s="70"/>
      <c r="F350" s="98" t="s">
        <v>1108</v>
      </c>
      <c r="G350" s="70" t="s">
        <v>1317</v>
      </c>
      <c r="H350" s="96" t="s">
        <v>808</v>
      </c>
    </row>
    <row r="351" spans="2:9" x14ac:dyDescent="0.15">
      <c r="B351" s="72"/>
      <c r="C351" s="72"/>
      <c r="D351" s="72">
        <v>2</v>
      </c>
      <c r="E351" s="70" t="s">
        <v>1109</v>
      </c>
      <c r="F351" s="98" t="s">
        <v>1092</v>
      </c>
      <c r="G351" s="70" t="s">
        <v>1041</v>
      </c>
      <c r="H351" s="96" t="s">
        <v>810</v>
      </c>
    </row>
    <row r="352" spans="2:9" x14ac:dyDescent="0.15">
      <c r="B352" s="72"/>
      <c r="C352" s="72"/>
      <c r="D352" s="72"/>
      <c r="E352" s="70"/>
      <c r="F352" s="98" t="s">
        <v>1111</v>
      </c>
      <c r="G352" s="70" t="s">
        <v>1041</v>
      </c>
      <c r="H352" s="96" t="s">
        <v>810</v>
      </c>
    </row>
    <row r="353" spans="2:8" x14ac:dyDescent="0.15">
      <c r="B353" s="72"/>
      <c r="C353" s="72"/>
      <c r="D353" s="72"/>
      <c r="E353" s="70"/>
      <c r="F353" s="98" t="s">
        <v>1112</v>
      </c>
      <c r="G353" s="70" t="s">
        <v>1041</v>
      </c>
      <c r="H353" s="96" t="s">
        <v>810</v>
      </c>
    </row>
    <row r="354" spans="2:8" x14ac:dyDescent="0.15">
      <c r="B354" s="72"/>
      <c r="C354" s="72"/>
      <c r="D354" s="72"/>
      <c r="E354" s="70"/>
      <c r="F354" s="98" t="s">
        <v>1098</v>
      </c>
      <c r="G354" s="70" t="s">
        <v>1041</v>
      </c>
      <c r="H354" s="96" t="s">
        <v>810</v>
      </c>
    </row>
    <row r="355" spans="2:8" x14ac:dyDescent="0.15">
      <c r="B355" s="72"/>
      <c r="C355" s="72"/>
      <c r="D355" s="72"/>
      <c r="E355" s="70"/>
      <c r="F355" s="98" t="s">
        <v>1099</v>
      </c>
      <c r="G355" s="70" t="s">
        <v>1041</v>
      </c>
      <c r="H355" s="96" t="s">
        <v>810</v>
      </c>
    </row>
    <row r="356" spans="2:8" x14ac:dyDescent="0.15">
      <c r="B356" s="72"/>
      <c r="C356" s="72"/>
      <c r="D356" s="72"/>
      <c r="E356" s="70"/>
      <c r="F356" s="98"/>
      <c r="G356" s="70"/>
      <c r="H356" s="96"/>
    </row>
    <row r="357" spans="2:8" x14ac:dyDescent="0.15">
      <c r="B357" s="72" t="s">
        <v>1078</v>
      </c>
      <c r="C357" s="72" t="s">
        <v>1113</v>
      </c>
      <c r="D357" s="72">
        <v>1</v>
      </c>
      <c r="E357" s="70" t="s">
        <v>1154</v>
      </c>
      <c r="F357" s="98" t="s">
        <v>1114</v>
      </c>
      <c r="G357" s="70" t="s">
        <v>1134</v>
      </c>
      <c r="H357" s="96" t="s">
        <v>808</v>
      </c>
    </row>
    <row r="358" spans="2:8" x14ac:dyDescent="0.15">
      <c r="B358" s="72"/>
      <c r="C358" s="72"/>
      <c r="D358" s="72"/>
      <c r="E358" s="70"/>
      <c r="F358" s="98" t="s">
        <v>1115</v>
      </c>
      <c r="G358" s="70" t="s">
        <v>1135</v>
      </c>
      <c r="H358" s="96" t="s">
        <v>808</v>
      </c>
    </row>
    <row r="359" spans="2:8" x14ac:dyDescent="0.15">
      <c r="B359" s="72"/>
      <c r="C359" s="72"/>
      <c r="D359" s="72"/>
      <c r="E359" s="70"/>
      <c r="F359" s="98" t="s">
        <v>1116</v>
      </c>
      <c r="G359" s="70" t="s">
        <v>1136</v>
      </c>
      <c r="H359" s="96" t="s">
        <v>808</v>
      </c>
    </row>
    <row r="360" spans="2:8" x14ac:dyDescent="0.15">
      <c r="B360" s="72"/>
      <c r="C360" s="72"/>
      <c r="D360" s="72"/>
      <c r="E360" s="70"/>
      <c r="F360" s="98" t="s">
        <v>1117</v>
      </c>
      <c r="G360" s="70" t="s">
        <v>1137</v>
      </c>
      <c r="H360" s="96" t="s">
        <v>808</v>
      </c>
    </row>
    <row r="361" spans="2:8" x14ac:dyDescent="0.15">
      <c r="B361" s="72"/>
      <c r="C361" s="72"/>
      <c r="D361" s="72"/>
      <c r="E361" s="70"/>
      <c r="F361" s="98" t="s">
        <v>1118</v>
      </c>
      <c r="G361" s="70" t="s">
        <v>1138</v>
      </c>
      <c r="H361" s="96" t="s">
        <v>808</v>
      </c>
    </row>
    <row r="362" spans="2:8" x14ac:dyDescent="0.15">
      <c r="B362" s="72"/>
      <c r="C362" s="72"/>
      <c r="D362" s="72"/>
      <c r="E362" s="70"/>
      <c r="F362" s="98" t="s">
        <v>1119</v>
      </c>
      <c r="G362" s="70" t="s">
        <v>1139</v>
      </c>
      <c r="H362" s="96" t="s">
        <v>808</v>
      </c>
    </row>
    <row r="363" spans="2:8" x14ac:dyDescent="0.15">
      <c r="B363" s="72"/>
      <c r="C363" s="72"/>
      <c r="D363" s="72">
        <v>2</v>
      </c>
      <c r="E363" s="70" t="s">
        <v>1155</v>
      </c>
      <c r="F363" s="98" t="s">
        <v>1120</v>
      </c>
      <c r="G363" s="70" t="s">
        <v>1140</v>
      </c>
      <c r="H363" s="96" t="s">
        <v>808</v>
      </c>
    </row>
    <row r="364" spans="2:8" x14ac:dyDescent="0.15">
      <c r="B364" s="72"/>
      <c r="C364" s="72"/>
      <c r="D364" s="72"/>
      <c r="E364" s="70"/>
      <c r="F364" s="98" t="s">
        <v>1121</v>
      </c>
      <c r="G364" s="70" t="s">
        <v>1141</v>
      </c>
      <c r="H364" s="96" t="s">
        <v>808</v>
      </c>
    </row>
    <row r="365" spans="2:8" x14ac:dyDescent="0.15">
      <c r="B365" s="72"/>
      <c r="C365" s="72"/>
      <c r="D365" s="72"/>
      <c r="E365" s="70"/>
      <c r="F365" s="98" t="s">
        <v>1122</v>
      </c>
      <c r="G365" s="70" t="s">
        <v>1142</v>
      </c>
      <c r="H365" s="96" t="s">
        <v>808</v>
      </c>
    </row>
    <row r="366" spans="2:8" x14ac:dyDescent="0.15">
      <c r="B366" s="72"/>
      <c r="C366" s="72"/>
      <c r="D366" s="72"/>
      <c r="E366" s="70"/>
      <c r="F366" s="98" t="s">
        <v>1123</v>
      </c>
      <c r="G366" s="70" t="s">
        <v>1143</v>
      </c>
      <c r="H366" s="96" t="s">
        <v>808</v>
      </c>
    </row>
    <row r="367" spans="2:8" x14ac:dyDescent="0.15">
      <c r="B367" s="72"/>
      <c r="C367" s="72"/>
      <c r="D367" s="72"/>
      <c r="E367" s="70"/>
      <c r="F367" s="98" t="s">
        <v>1124</v>
      </c>
      <c r="G367" s="70" t="s">
        <v>1144</v>
      </c>
      <c r="H367" s="96" t="s">
        <v>808</v>
      </c>
    </row>
    <row r="368" spans="2:8" x14ac:dyDescent="0.15">
      <c r="B368" s="72"/>
      <c r="C368" s="72"/>
      <c r="D368" s="72"/>
      <c r="E368" s="70"/>
      <c r="F368" s="98" t="s">
        <v>1125</v>
      </c>
      <c r="G368" s="70" t="s">
        <v>1145</v>
      </c>
      <c r="H368" s="96" t="s">
        <v>808</v>
      </c>
    </row>
    <row r="369" spans="2:8" x14ac:dyDescent="0.15">
      <c r="B369" s="72"/>
      <c r="C369" s="72"/>
      <c r="D369" s="72">
        <v>3</v>
      </c>
      <c r="E369" s="70" t="s">
        <v>1180</v>
      </c>
      <c r="F369" s="98" t="s">
        <v>1156</v>
      </c>
      <c r="G369" s="70" t="s">
        <v>1157</v>
      </c>
      <c r="H369" s="96" t="s">
        <v>1312</v>
      </c>
    </row>
    <row r="370" spans="2:8" x14ac:dyDescent="0.15">
      <c r="B370" s="72"/>
      <c r="C370" s="72"/>
      <c r="D370" s="72"/>
      <c r="E370" s="70"/>
      <c r="F370" s="98" t="s">
        <v>1158</v>
      </c>
      <c r="G370" s="70" t="s">
        <v>1159</v>
      </c>
      <c r="H370" s="96" t="s">
        <v>1312</v>
      </c>
    </row>
    <row r="371" spans="2:8" x14ac:dyDescent="0.15">
      <c r="B371" s="72"/>
      <c r="C371" s="72"/>
      <c r="D371" s="72"/>
      <c r="E371" s="70"/>
      <c r="F371" s="98" t="s">
        <v>1160</v>
      </c>
      <c r="G371" s="70" t="s">
        <v>1161</v>
      </c>
      <c r="H371" s="96" t="s">
        <v>808</v>
      </c>
    </row>
    <row r="372" spans="2:8" x14ac:dyDescent="0.15">
      <c r="B372" s="72"/>
      <c r="C372" s="72"/>
      <c r="D372" s="72"/>
      <c r="E372" s="70"/>
      <c r="F372" s="98" t="s">
        <v>1162</v>
      </c>
      <c r="G372" s="70" t="s">
        <v>1163</v>
      </c>
      <c r="H372" s="96" t="s">
        <v>1312</v>
      </c>
    </row>
    <row r="373" spans="2:8" x14ac:dyDescent="0.15">
      <c r="B373" s="72"/>
      <c r="C373" s="72"/>
      <c r="D373" s="72"/>
      <c r="E373" s="70"/>
      <c r="F373" s="98" t="s">
        <v>1164</v>
      </c>
      <c r="G373" s="70" t="s">
        <v>1165</v>
      </c>
      <c r="H373" s="96" t="s">
        <v>1312</v>
      </c>
    </row>
    <row r="374" spans="2:8" x14ac:dyDescent="0.15">
      <c r="B374" s="72"/>
      <c r="C374" s="72"/>
      <c r="D374" s="72"/>
      <c r="E374" s="70"/>
      <c r="F374" s="98" t="s">
        <v>1166</v>
      </c>
      <c r="G374" s="70" t="s">
        <v>1167</v>
      </c>
      <c r="H374" s="96" t="s">
        <v>808</v>
      </c>
    </row>
    <row r="375" spans="2:8" x14ac:dyDescent="0.15">
      <c r="B375" s="72"/>
      <c r="C375" s="72"/>
      <c r="D375" s="72">
        <v>4</v>
      </c>
      <c r="E375" s="70" t="s">
        <v>1181</v>
      </c>
      <c r="F375" s="98" t="s">
        <v>1168</v>
      </c>
      <c r="G375" s="70" t="s">
        <v>1169</v>
      </c>
      <c r="H375" s="96" t="s">
        <v>1312</v>
      </c>
    </row>
    <row r="376" spans="2:8" x14ac:dyDescent="0.15">
      <c r="B376" s="72"/>
      <c r="C376" s="72"/>
      <c r="D376" s="72"/>
      <c r="E376" s="70"/>
      <c r="F376" s="98" t="s">
        <v>1170</v>
      </c>
      <c r="G376" s="70" t="s">
        <v>1171</v>
      </c>
      <c r="H376" s="96" t="s">
        <v>1312</v>
      </c>
    </row>
    <row r="377" spans="2:8" x14ac:dyDescent="0.15">
      <c r="B377" s="72"/>
      <c r="C377" s="72"/>
      <c r="D377" s="72"/>
      <c r="E377" s="70"/>
      <c r="F377" s="98" t="s">
        <v>1172</v>
      </c>
      <c r="G377" s="70" t="s">
        <v>1173</v>
      </c>
      <c r="H377" s="96" t="s">
        <v>808</v>
      </c>
    </row>
    <row r="378" spans="2:8" x14ac:dyDescent="0.15">
      <c r="B378" s="72"/>
      <c r="C378" s="72"/>
      <c r="D378" s="72"/>
      <c r="E378" s="70"/>
      <c r="F378" s="98" t="s">
        <v>1174</v>
      </c>
      <c r="G378" s="70" t="s">
        <v>1175</v>
      </c>
      <c r="H378" s="96" t="s">
        <v>1312</v>
      </c>
    </row>
    <row r="379" spans="2:8" x14ac:dyDescent="0.15">
      <c r="B379" s="72"/>
      <c r="C379" s="72"/>
      <c r="D379" s="72"/>
      <c r="E379" s="70"/>
      <c r="F379" s="98" t="s">
        <v>1176</v>
      </c>
      <c r="G379" s="70" t="s">
        <v>1177</v>
      </c>
      <c r="H379" s="96" t="s">
        <v>1312</v>
      </c>
    </row>
    <row r="380" spans="2:8" x14ac:dyDescent="0.15">
      <c r="B380" s="72"/>
      <c r="C380" s="72"/>
      <c r="D380" s="72"/>
      <c r="E380" s="70"/>
      <c r="F380" s="98" t="s">
        <v>1178</v>
      </c>
      <c r="G380" s="70" t="s">
        <v>1179</v>
      </c>
      <c r="H380" s="96" t="s">
        <v>808</v>
      </c>
    </row>
    <row r="381" spans="2:8" x14ac:dyDescent="0.15">
      <c r="B381" s="72"/>
      <c r="C381" s="72"/>
      <c r="D381" s="72">
        <v>5</v>
      </c>
      <c r="E381" s="70" t="s">
        <v>1182</v>
      </c>
      <c r="F381" s="98" t="s">
        <v>1126</v>
      </c>
      <c r="G381" s="70" t="s">
        <v>1146</v>
      </c>
      <c r="H381" s="96" t="s">
        <v>1312</v>
      </c>
    </row>
    <row r="382" spans="2:8" x14ac:dyDescent="0.15">
      <c r="B382" s="72"/>
      <c r="C382" s="72"/>
      <c r="D382" s="72"/>
      <c r="E382" s="70"/>
      <c r="F382" s="98" t="s">
        <v>1127</v>
      </c>
      <c r="G382" s="70" t="s">
        <v>1147</v>
      </c>
      <c r="H382" s="96" t="s">
        <v>1312</v>
      </c>
    </row>
    <row r="383" spans="2:8" x14ac:dyDescent="0.15">
      <c r="B383" s="72"/>
      <c r="C383" s="72"/>
      <c r="D383" s="72"/>
      <c r="E383" s="70"/>
      <c r="F383" s="98" t="s">
        <v>1128</v>
      </c>
      <c r="G383" s="70" t="s">
        <v>1148</v>
      </c>
      <c r="H383" s="96" t="s">
        <v>808</v>
      </c>
    </row>
    <row r="384" spans="2:8" x14ac:dyDescent="0.15">
      <c r="B384" s="72"/>
      <c r="C384" s="72"/>
      <c r="D384" s="72"/>
      <c r="E384" s="70"/>
      <c r="F384" s="98" t="s">
        <v>1129</v>
      </c>
      <c r="G384" s="70" t="s">
        <v>1149</v>
      </c>
      <c r="H384" s="96" t="s">
        <v>1312</v>
      </c>
    </row>
    <row r="385" spans="2:8" x14ac:dyDescent="0.15">
      <c r="B385" s="72"/>
      <c r="C385" s="72"/>
      <c r="D385" s="72"/>
      <c r="E385" s="70"/>
      <c r="F385" s="98" t="s">
        <v>1130</v>
      </c>
      <c r="G385" s="70" t="s">
        <v>1150</v>
      </c>
      <c r="H385" s="96" t="s">
        <v>1312</v>
      </c>
    </row>
    <row r="386" spans="2:8" x14ac:dyDescent="0.15">
      <c r="B386" s="72"/>
      <c r="C386" s="72"/>
      <c r="D386" s="72"/>
      <c r="E386" s="70"/>
      <c r="F386" s="98" t="s">
        <v>1131</v>
      </c>
      <c r="G386" s="70" t="s">
        <v>1151</v>
      </c>
      <c r="H386" s="96" t="s">
        <v>1311</v>
      </c>
    </row>
    <row r="387" spans="2:8" x14ac:dyDescent="0.15">
      <c r="B387" s="72"/>
      <c r="C387" s="72"/>
      <c r="D387" s="72">
        <v>6</v>
      </c>
      <c r="E387" s="70" t="s">
        <v>1183</v>
      </c>
      <c r="F387" s="98" t="s">
        <v>1132</v>
      </c>
      <c r="G387" s="70" t="s">
        <v>1152</v>
      </c>
      <c r="H387" s="96" t="s">
        <v>1310</v>
      </c>
    </row>
    <row r="388" spans="2:8" x14ac:dyDescent="0.15">
      <c r="B388" s="72"/>
      <c r="C388" s="72"/>
      <c r="D388" s="72"/>
      <c r="E388" s="70"/>
      <c r="F388" s="98" t="s">
        <v>1133</v>
      </c>
      <c r="G388" s="70" t="s">
        <v>1153</v>
      </c>
      <c r="H388" s="96" t="s">
        <v>810</v>
      </c>
    </row>
    <row r="389" spans="2:8" x14ac:dyDescent="0.15">
      <c r="B389" s="72"/>
      <c r="C389" s="72"/>
      <c r="D389" s="72"/>
      <c r="E389" s="70"/>
      <c r="F389" s="98"/>
      <c r="G389" s="70"/>
    </row>
  </sheetData>
  <mergeCells count="2">
    <mergeCell ref="K1:M1"/>
    <mergeCell ref="H1:J1"/>
  </mergeCells>
  <phoneticPr fontId="6" type="noConversion"/>
  <conditionalFormatting sqref="A2:IV3">
    <cfRule type="cellIs" dxfId="89" priority="101" stopIfTrue="1" operator="equal">
      <formula>"P"</formula>
    </cfRule>
    <cfRule type="cellIs" dxfId="88" priority="102" stopIfTrue="1" operator="equal">
      <formula>"F"</formula>
    </cfRule>
  </conditionalFormatting>
  <conditionalFormatting sqref="A2:IV3">
    <cfRule type="cellIs" dxfId="87" priority="100" stopIfTrue="1" operator="equal">
      <formula>"B"</formula>
    </cfRule>
  </conditionalFormatting>
  <conditionalFormatting sqref="K4:K61 H4:H56 H337:H388 H310:H314 H316:H328 H306:H308 H92:H106 K93:K305 H109:H193">
    <cfRule type="cellIs" dxfId="86" priority="97" operator="equal">
      <formula>"P"</formula>
    </cfRule>
    <cfRule type="cellIs" dxfId="85" priority="98" operator="equal">
      <formula>"F"</formula>
    </cfRule>
    <cfRule type="cellIs" dxfId="84" priority="99" operator="equal">
      <formula>"B"</formula>
    </cfRule>
  </conditionalFormatting>
  <conditionalFormatting sqref="K62:K91">
    <cfRule type="cellIs" dxfId="83" priority="91" operator="equal">
      <formula>"P"</formula>
    </cfRule>
    <cfRule type="cellIs" dxfId="82" priority="92" operator="equal">
      <formula>"F"</formula>
    </cfRule>
    <cfRule type="cellIs" dxfId="81" priority="93" operator="equal">
      <formula>"B"</formula>
    </cfRule>
  </conditionalFormatting>
  <conditionalFormatting sqref="H63:H70 H78:H83">
    <cfRule type="cellIs" dxfId="80" priority="85" operator="equal">
      <formula>"P"</formula>
    </cfRule>
    <cfRule type="cellIs" dxfId="79" priority="86" operator="equal">
      <formula>"F"</formula>
    </cfRule>
    <cfRule type="cellIs" dxfId="78" priority="87" operator="equal">
      <formula>"B"</formula>
    </cfRule>
  </conditionalFormatting>
  <conditionalFormatting sqref="H57:H60">
    <cfRule type="cellIs" dxfId="77" priority="82" operator="equal">
      <formula>"P"</formula>
    </cfRule>
    <cfRule type="cellIs" dxfId="76" priority="83" operator="equal">
      <formula>"F"</formula>
    </cfRule>
    <cfRule type="cellIs" dxfId="75" priority="84" operator="equal">
      <formula>"B"</formula>
    </cfRule>
  </conditionalFormatting>
  <conditionalFormatting sqref="H61">
    <cfRule type="cellIs" dxfId="74" priority="79" operator="equal">
      <formula>"P"</formula>
    </cfRule>
    <cfRule type="cellIs" dxfId="73" priority="80" operator="equal">
      <formula>"F"</formula>
    </cfRule>
    <cfRule type="cellIs" dxfId="72" priority="81" operator="equal">
      <formula>"B"</formula>
    </cfRule>
  </conditionalFormatting>
  <conditionalFormatting sqref="H62">
    <cfRule type="cellIs" dxfId="71" priority="76" operator="equal">
      <formula>"P"</formula>
    </cfRule>
    <cfRule type="cellIs" dxfId="70" priority="77" operator="equal">
      <formula>"F"</formula>
    </cfRule>
    <cfRule type="cellIs" dxfId="69" priority="78" operator="equal">
      <formula>"B"</formula>
    </cfRule>
  </conditionalFormatting>
  <conditionalFormatting sqref="H71:H73">
    <cfRule type="cellIs" dxfId="68" priority="73" operator="equal">
      <formula>"P"</formula>
    </cfRule>
    <cfRule type="cellIs" dxfId="67" priority="74" operator="equal">
      <formula>"F"</formula>
    </cfRule>
    <cfRule type="cellIs" dxfId="66" priority="75" operator="equal">
      <formula>"B"</formula>
    </cfRule>
  </conditionalFormatting>
  <conditionalFormatting sqref="H74:H75">
    <cfRule type="cellIs" dxfId="65" priority="70" operator="equal">
      <formula>"P"</formula>
    </cfRule>
    <cfRule type="cellIs" dxfId="64" priority="71" operator="equal">
      <formula>"F"</formula>
    </cfRule>
    <cfRule type="cellIs" dxfId="63" priority="72" operator="equal">
      <formula>"B"</formula>
    </cfRule>
  </conditionalFormatting>
  <conditionalFormatting sqref="H76:H77">
    <cfRule type="cellIs" dxfId="62" priority="67" operator="equal">
      <formula>"P"</formula>
    </cfRule>
    <cfRule type="cellIs" dxfId="61" priority="68" operator="equal">
      <formula>"F"</formula>
    </cfRule>
    <cfRule type="cellIs" dxfId="60" priority="69" operator="equal">
      <formula>"B"</formula>
    </cfRule>
  </conditionalFormatting>
  <conditionalFormatting sqref="H84">
    <cfRule type="cellIs" dxfId="59" priority="64" operator="equal">
      <formula>"P"</formula>
    </cfRule>
    <cfRule type="cellIs" dxfId="58" priority="65" operator="equal">
      <formula>"F"</formula>
    </cfRule>
    <cfRule type="cellIs" dxfId="57" priority="66" operator="equal">
      <formula>"B"</formula>
    </cfRule>
  </conditionalFormatting>
  <conditionalFormatting sqref="H85">
    <cfRule type="cellIs" dxfId="56" priority="61" operator="equal">
      <formula>"P"</formula>
    </cfRule>
    <cfRule type="cellIs" dxfId="55" priority="62" operator="equal">
      <formula>"F"</formula>
    </cfRule>
    <cfRule type="cellIs" dxfId="54" priority="63" operator="equal">
      <formula>"B"</formula>
    </cfRule>
  </conditionalFormatting>
  <conditionalFormatting sqref="H86">
    <cfRule type="cellIs" dxfId="53" priority="58" operator="equal">
      <formula>"P"</formula>
    </cfRule>
    <cfRule type="cellIs" dxfId="52" priority="59" operator="equal">
      <formula>"F"</formula>
    </cfRule>
    <cfRule type="cellIs" dxfId="51" priority="60" operator="equal">
      <formula>"B"</formula>
    </cfRule>
  </conditionalFormatting>
  <conditionalFormatting sqref="H87">
    <cfRule type="cellIs" dxfId="50" priority="55" operator="equal">
      <formula>"P"</formula>
    </cfRule>
    <cfRule type="cellIs" dxfId="49" priority="56" operator="equal">
      <formula>"F"</formula>
    </cfRule>
    <cfRule type="cellIs" dxfId="48" priority="57" operator="equal">
      <formula>"B"</formula>
    </cfRule>
  </conditionalFormatting>
  <conditionalFormatting sqref="H88">
    <cfRule type="cellIs" dxfId="47" priority="52" operator="equal">
      <formula>"P"</formula>
    </cfRule>
    <cfRule type="cellIs" dxfId="46" priority="53" operator="equal">
      <formula>"F"</formula>
    </cfRule>
    <cfRule type="cellIs" dxfId="45" priority="54" operator="equal">
      <formula>"B"</formula>
    </cfRule>
  </conditionalFormatting>
  <conditionalFormatting sqref="H89">
    <cfRule type="cellIs" dxfId="44" priority="49" operator="equal">
      <formula>"P"</formula>
    </cfRule>
    <cfRule type="cellIs" dxfId="43" priority="50" operator="equal">
      <formula>"F"</formula>
    </cfRule>
    <cfRule type="cellIs" dxfId="42" priority="51" operator="equal">
      <formula>"B"</formula>
    </cfRule>
  </conditionalFormatting>
  <conditionalFormatting sqref="H90">
    <cfRule type="cellIs" dxfId="41" priority="46" operator="equal">
      <formula>"P"</formula>
    </cfRule>
    <cfRule type="cellIs" dxfId="40" priority="47" operator="equal">
      <formula>"F"</formula>
    </cfRule>
    <cfRule type="cellIs" dxfId="39" priority="48" operator="equal">
      <formula>"B"</formula>
    </cfRule>
  </conditionalFormatting>
  <conditionalFormatting sqref="H91">
    <cfRule type="cellIs" dxfId="38" priority="43" operator="equal">
      <formula>"P"</formula>
    </cfRule>
    <cfRule type="cellIs" dxfId="37" priority="44" operator="equal">
      <formula>"F"</formula>
    </cfRule>
    <cfRule type="cellIs" dxfId="36" priority="45" operator="equal">
      <formula>"B"</formula>
    </cfRule>
  </conditionalFormatting>
  <conditionalFormatting sqref="H195:H208">
    <cfRule type="cellIs" dxfId="35" priority="34" operator="equal">
      <formula>"P"</formula>
    </cfRule>
    <cfRule type="cellIs" dxfId="34" priority="35" operator="equal">
      <formula>"F"</formula>
    </cfRule>
    <cfRule type="cellIs" dxfId="33" priority="36" operator="equal">
      <formula>"B"</formula>
    </cfRule>
  </conditionalFormatting>
  <conditionalFormatting sqref="H210:H213">
    <cfRule type="cellIs" dxfId="32" priority="31" operator="equal">
      <formula>"P"</formula>
    </cfRule>
    <cfRule type="cellIs" dxfId="31" priority="32" operator="equal">
      <formula>"F"</formula>
    </cfRule>
    <cfRule type="cellIs" dxfId="30" priority="33" operator="equal">
      <formula>"B"</formula>
    </cfRule>
  </conditionalFormatting>
  <conditionalFormatting sqref="H218:H234">
    <cfRule type="cellIs" dxfId="29" priority="28" operator="equal">
      <formula>"P"</formula>
    </cfRule>
    <cfRule type="cellIs" dxfId="28" priority="29" operator="equal">
      <formula>"F"</formula>
    </cfRule>
    <cfRule type="cellIs" dxfId="27" priority="30" operator="equal">
      <formula>"B"</formula>
    </cfRule>
  </conditionalFormatting>
  <conditionalFormatting sqref="H258:H263">
    <cfRule type="cellIs" dxfId="26" priority="25" operator="equal">
      <formula>"P"</formula>
    </cfRule>
    <cfRule type="cellIs" dxfId="25" priority="26" operator="equal">
      <formula>"F"</formula>
    </cfRule>
    <cfRule type="cellIs" dxfId="24" priority="27" operator="equal">
      <formula>"B"</formula>
    </cfRule>
  </conditionalFormatting>
  <conditionalFormatting sqref="H236:H237">
    <cfRule type="cellIs" dxfId="23" priority="22" operator="equal">
      <formula>"P"</formula>
    </cfRule>
    <cfRule type="cellIs" dxfId="22" priority="23" operator="equal">
      <formula>"F"</formula>
    </cfRule>
    <cfRule type="cellIs" dxfId="21" priority="24" operator="equal">
      <formula>"B"</formula>
    </cfRule>
  </conditionalFormatting>
  <conditionalFormatting sqref="H266:H286">
    <cfRule type="cellIs" dxfId="20" priority="19" operator="equal">
      <formula>"P"</formula>
    </cfRule>
    <cfRule type="cellIs" dxfId="19" priority="20" operator="equal">
      <formula>"F"</formula>
    </cfRule>
    <cfRule type="cellIs" dxfId="18" priority="21" operator="equal">
      <formula>"B"</formula>
    </cfRule>
  </conditionalFormatting>
  <conditionalFormatting sqref="H288:H305">
    <cfRule type="cellIs" dxfId="17" priority="16" operator="equal">
      <formula>"P"</formula>
    </cfRule>
    <cfRule type="cellIs" dxfId="16" priority="17" operator="equal">
      <formula>"F"</formula>
    </cfRule>
    <cfRule type="cellIs" dxfId="15" priority="18" operator="equal">
      <formula>"B"</formula>
    </cfRule>
  </conditionalFormatting>
  <conditionalFormatting sqref="H315">
    <cfRule type="cellIs" dxfId="14" priority="10" operator="equal">
      <formula>"P"</formula>
    </cfRule>
    <cfRule type="cellIs" dxfId="13" priority="11" operator="equal">
      <formula>"F"</formula>
    </cfRule>
    <cfRule type="cellIs" dxfId="12" priority="12" operator="equal">
      <formula>"B"</formula>
    </cfRule>
  </conditionalFormatting>
  <conditionalFormatting sqref="H329:H330">
    <cfRule type="cellIs" dxfId="11" priority="4" operator="equal">
      <formula>"P"</formula>
    </cfRule>
    <cfRule type="cellIs" dxfId="10" priority="5" operator="equal">
      <formula>"F"</formula>
    </cfRule>
    <cfRule type="cellIs" dxfId="9" priority="6" operator="equal">
      <formula>"B"</formula>
    </cfRule>
  </conditionalFormatting>
  <conditionalFormatting sqref="H332:H334">
    <cfRule type="cellIs" dxfId="8" priority="1" operator="equal">
      <formula>"P"</formula>
    </cfRule>
    <cfRule type="cellIs" dxfId="7" priority="2" operator="equal">
      <formula>"F"</formula>
    </cfRule>
    <cfRule type="cellIs" dxfId="6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67"/>
  <sheetViews>
    <sheetView tabSelected="1" topLeftCell="A145" zoomScaleNormal="100" workbookViewId="0">
      <selection activeCell="F163" sqref="F163"/>
    </sheetView>
  </sheetViews>
  <sheetFormatPr defaultColWidth="10.875" defaultRowHeight="16.5" x14ac:dyDescent="0.15"/>
  <cols>
    <col min="1" max="1" width="5" style="33" customWidth="1"/>
    <col min="2" max="2" width="6.375" style="33" customWidth="1"/>
    <col min="3" max="3" width="19.125" style="33" customWidth="1"/>
    <col min="4" max="4" width="5.75" style="33" bestFit="1" customWidth="1"/>
    <col min="5" max="5" width="37.875" style="37" customWidth="1"/>
    <col min="6" max="6" width="49.5" style="95" customWidth="1"/>
    <col min="7" max="8" width="42.5" style="37" customWidth="1"/>
    <col min="9" max="16384" width="10.875" style="42"/>
  </cols>
  <sheetData>
    <row r="1" spans="1:11" s="39" customFormat="1" ht="20.25" customHeight="1" x14ac:dyDescent="0.15">
      <c r="A1" s="15"/>
      <c r="B1" s="38"/>
      <c r="C1" s="15"/>
      <c r="D1" s="15"/>
      <c r="E1" s="34"/>
      <c r="F1" s="34"/>
      <c r="G1" s="34"/>
      <c r="H1" s="34"/>
    </row>
    <row r="2" spans="1:11" s="144" customFormat="1" ht="38.1" customHeight="1" x14ac:dyDescent="0.15">
      <c r="A2" s="144" t="s">
        <v>7</v>
      </c>
      <c r="B2" s="40" t="s">
        <v>8</v>
      </c>
      <c r="C2" s="144" t="s">
        <v>9</v>
      </c>
      <c r="D2" s="144" t="s">
        <v>10</v>
      </c>
      <c r="E2" s="144" t="s">
        <v>11</v>
      </c>
      <c r="F2" s="144" t="s">
        <v>12</v>
      </c>
      <c r="G2" s="144" t="s">
        <v>13</v>
      </c>
      <c r="H2" s="153" t="s">
        <v>2029</v>
      </c>
      <c r="I2" s="144" t="s">
        <v>14</v>
      </c>
      <c r="J2" s="93" t="s">
        <v>15</v>
      </c>
      <c r="K2" s="144" t="s">
        <v>16</v>
      </c>
    </row>
    <row r="3" spans="1:11" s="20" customFormat="1" ht="15" x14ac:dyDescent="0.15">
      <c r="B3" s="41"/>
      <c r="E3" s="36"/>
      <c r="F3" s="36"/>
      <c r="G3" s="36"/>
      <c r="H3" s="36"/>
    </row>
    <row r="4" spans="1:11" s="21" customFormat="1" ht="33.75" x14ac:dyDescent="0.35">
      <c r="B4" s="26" t="s">
        <v>1520</v>
      </c>
      <c r="C4" s="26" t="s">
        <v>1521</v>
      </c>
      <c r="D4" s="27">
        <v>1</v>
      </c>
      <c r="E4" s="28" t="s">
        <v>1545</v>
      </c>
      <c r="F4" s="29" t="s">
        <v>1544</v>
      </c>
      <c r="G4" s="30" t="s">
        <v>1522</v>
      </c>
      <c r="H4" s="30"/>
      <c r="I4" s="55"/>
      <c r="J4" s="59"/>
    </row>
    <row r="5" spans="1:11" s="21" customFormat="1" ht="17.25" x14ac:dyDescent="0.35">
      <c r="B5" s="26"/>
      <c r="C5" s="26"/>
      <c r="D5" s="27"/>
      <c r="E5" s="28"/>
      <c r="F5" s="29" t="s">
        <v>1546</v>
      </c>
      <c r="G5" s="30" t="s">
        <v>1523</v>
      </c>
      <c r="H5" s="30"/>
      <c r="I5" s="55"/>
      <c r="J5" s="59"/>
    </row>
    <row r="6" spans="1:11" s="21" customFormat="1" ht="17.25" x14ac:dyDescent="0.35">
      <c r="B6" s="26"/>
      <c r="C6" s="26"/>
      <c r="D6" s="27"/>
      <c r="E6" s="28"/>
      <c r="F6" s="29" t="s">
        <v>1540</v>
      </c>
      <c r="G6" s="30" t="s">
        <v>1541</v>
      </c>
      <c r="H6" s="30"/>
      <c r="I6" s="55"/>
      <c r="J6" s="59"/>
    </row>
    <row r="7" spans="1:11" s="21" customFormat="1" ht="17.25" x14ac:dyDescent="0.35">
      <c r="B7" s="26"/>
      <c r="C7" s="26"/>
      <c r="D7" s="27"/>
      <c r="E7" s="28"/>
      <c r="F7" s="29" t="s">
        <v>1542</v>
      </c>
      <c r="G7" s="30" t="s">
        <v>1543</v>
      </c>
      <c r="H7" s="30"/>
      <c r="I7" s="55"/>
      <c r="J7" s="59"/>
    </row>
    <row r="8" spans="1:11" s="21" customFormat="1" ht="17.25" x14ac:dyDescent="0.35">
      <c r="B8" s="26"/>
      <c r="C8" s="26"/>
      <c r="D8" s="27"/>
      <c r="E8" s="28"/>
      <c r="F8" s="29" t="s">
        <v>1547</v>
      </c>
      <c r="G8" s="30" t="s">
        <v>1551</v>
      </c>
      <c r="H8" s="30"/>
      <c r="I8" s="55"/>
      <c r="J8" s="59"/>
    </row>
    <row r="9" spans="1:11" s="21" customFormat="1" ht="17.25" x14ac:dyDescent="0.35">
      <c r="B9" s="26"/>
      <c r="C9" s="26"/>
      <c r="D9" s="27"/>
      <c r="E9" s="28"/>
      <c r="F9" s="29" t="s">
        <v>1550</v>
      </c>
      <c r="G9" s="30" t="s">
        <v>1552</v>
      </c>
      <c r="H9" s="30"/>
      <c r="I9" s="55"/>
      <c r="J9" s="59"/>
    </row>
    <row r="10" spans="1:11" s="21" customFormat="1" ht="17.25" x14ac:dyDescent="0.35">
      <c r="B10" s="26"/>
      <c r="C10" s="26"/>
      <c r="D10" s="27"/>
      <c r="E10" s="28"/>
      <c r="F10" s="29" t="s">
        <v>1548</v>
      </c>
      <c r="G10" s="30" t="s">
        <v>1553</v>
      </c>
      <c r="H10" s="173" t="s">
        <v>2033</v>
      </c>
      <c r="I10" s="55"/>
      <c r="J10" s="59"/>
    </row>
    <row r="11" spans="1:11" s="21" customFormat="1" ht="17.25" x14ac:dyDescent="0.35">
      <c r="B11" s="26"/>
      <c r="C11" s="26"/>
      <c r="D11" s="27"/>
      <c r="E11" s="28"/>
      <c r="F11" s="29" t="s">
        <v>1549</v>
      </c>
      <c r="G11" s="30" t="s">
        <v>1554</v>
      </c>
      <c r="H11" s="30"/>
      <c r="I11" s="55"/>
      <c r="J11" s="59"/>
    </row>
    <row r="12" spans="1:11" s="21" customFormat="1" ht="17.25" x14ac:dyDescent="0.35">
      <c r="B12" s="26"/>
      <c r="C12" s="26"/>
      <c r="D12" s="27"/>
      <c r="E12" s="28"/>
      <c r="F12" s="29" t="s">
        <v>1555</v>
      </c>
      <c r="G12" s="30" t="s">
        <v>1566</v>
      </c>
      <c r="H12" s="30"/>
      <c r="I12" s="55"/>
      <c r="J12" s="59"/>
    </row>
    <row r="13" spans="1:11" s="21" customFormat="1" ht="17.25" x14ac:dyDescent="0.35">
      <c r="B13" s="26"/>
      <c r="C13" s="26"/>
      <c r="D13" s="27">
        <v>2</v>
      </c>
      <c r="E13" s="28" t="s">
        <v>1535</v>
      </c>
      <c r="F13" s="29" t="s">
        <v>1536</v>
      </c>
      <c r="G13" s="30" t="s">
        <v>1537</v>
      </c>
      <c r="H13" s="30"/>
      <c r="I13" s="55"/>
      <c r="J13" s="59"/>
    </row>
    <row r="14" spans="1:11" s="21" customFormat="1" ht="17.25" x14ac:dyDescent="0.35">
      <c r="B14" s="26"/>
      <c r="C14" s="26"/>
      <c r="D14" s="27"/>
      <c r="E14" s="29"/>
      <c r="F14" s="29" t="s">
        <v>1538</v>
      </c>
      <c r="G14" s="29" t="s">
        <v>1539</v>
      </c>
      <c r="H14" s="29"/>
      <c r="I14" s="55"/>
      <c r="J14" s="59"/>
    </row>
    <row r="15" spans="1:11" s="21" customFormat="1" ht="17.25" x14ac:dyDescent="0.35">
      <c r="B15" s="26"/>
      <c r="C15" s="26"/>
      <c r="D15" s="27">
        <v>3</v>
      </c>
      <c r="E15" s="28" t="s">
        <v>1528</v>
      </c>
      <c r="F15" s="29" t="s">
        <v>1524</v>
      </c>
      <c r="G15" s="30" t="s">
        <v>1529</v>
      </c>
      <c r="H15" s="30"/>
      <c r="I15" s="55"/>
      <c r="J15" s="59"/>
    </row>
    <row r="16" spans="1:11" s="21" customFormat="1" ht="17.25" x14ac:dyDescent="0.35">
      <c r="B16" s="26"/>
      <c r="C16" s="26"/>
      <c r="D16" s="27"/>
      <c r="E16" s="28"/>
      <c r="F16" s="29" t="s">
        <v>1525</v>
      </c>
      <c r="G16" s="30" t="s">
        <v>1529</v>
      </c>
      <c r="H16" s="30"/>
      <c r="I16" s="55"/>
      <c r="J16" s="59"/>
    </row>
    <row r="17" spans="2:10" s="21" customFormat="1" ht="17.25" x14ac:dyDescent="0.35">
      <c r="B17" s="26"/>
      <c r="C17" s="26"/>
      <c r="D17" s="27">
        <v>4</v>
      </c>
      <c r="E17" s="28" t="s">
        <v>1527</v>
      </c>
      <c r="F17" s="29" t="s">
        <v>1530</v>
      </c>
      <c r="G17" s="30" t="s">
        <v>1526</v>
      </c>
      <c r="H17" s="30"/>
      <c r="I17" s="55"/>
      <c r="J17" s="59"/>
    </row>
    <row r="18" spans="2:10" s="21" customFormat="1" ht="17.25" x14ac:dyDescent="0.35">
      <c r="B18" s="26"/>
      <c r="C18" s="26"/>
      <c r="D18" s="27"/>
      <c r="E18" s="28"/>
      <c r="F18" s="29" t="s">
        <v>1531</v>
      </c>
      <c r="G18" s="30" t="s">
        <v>1532</v>
      </c>
      <c r="H18" s="30"/>
      <c r="I18" s="55"/>
      <c r="J18" s="59"/>
    </row>
    <row r="19" spans="2:10" s="21" customFormat="1" ht="33.75" x14ac:dyDescent="0.35">
      <c r="B19" s="26"/>
      <c r="C19" s="26"/>
      <c r="D19" s="27">
        <v>5</v>
      </c>
      <c r="E19" s="28" t="s">
        <v>1533</v>
      </c>
      <c r="F19" s="29"/>
      <c r="G19" s="30" t="s">
        <v>1534</v>
      </c>
      <c r="H19" s="30"/>
      <c r="I19" s="55"/>
      <c r="J19" s="59"/>
    </row>
    <row r="20" spans="2:10" s="21" customFormat="1" ht="17.25" x14ac:dyDescent="0.35">
      <c r="B20" s="26"/>
      <c r="C20" s="26"/>
      <c r="D20" s="27"/>
      <c r="E20" s="29"/>
      <c r="F20" s="29"/>
      <c r="G20" s="29"/>
      <c r="H20" s="29"/>
      <c r="I20" s="55"/>
      <c r="J20" s="59"/>
    </row>
    <row r="21" spans="2:10" s="21" customFormat="1" ht="17.25" x14ac:dyDescent="0.35">
      <c r="B21" s="26"/>
      <c r="C21" s="26"/>
      <c r="D21" s="27">
        <v>1</v>
      </c>
      <c r="E21" s="29" t="s">
        <v>1556</v>
      </c>
      <c r="F21" s="29" t="s">
        <v>1557</v>
      </c>
      <c r="G21" s="30" t="s">
        <v>1522</v>
      </c>
      <c r="H21" s="30"/>
      <c r="I21" s="55"/>
      <c r="J21" s="59"/>
    </row>
    <row r="22" spans="2:10" s="21" customFormat="1" ht="17.25" x14ac:dyDescent="0.35">
      <c r="B22" s="26"/>
      <c r="C22" s="26"/>
      <c r="D22" s="27"/>
      <c r="E22" s="28"/>
      <c r="F22" s="29" t="s">
        <v>1558</v>
      </c>
      <c r="G22" s="30" t="s">
        <v>1523</v>
      </c>
      <c r="H22" s="30"/>
      <c r="I22" s="55"/>
      <c r="J22" s="59"/>
    </row>
    <row r="23" spans="2:10" s="21" customFormat="1" ht="17.25" x14ac:dyDescent="0.35">
      <c r="B23" s="26"/>
      <c r="C23" s="26"/>
      <c r="D23" s="27"/>
      <c r="E23" s="28"/>
      <c r="F23" s="29" t="s">
        <v>1559</v>
      </c>
      <c r="G23" s="30" t="s">
        <v>1541</v>
      </c>
      <c r="H23" s="30"/>
      <c r="I23" s="55"/>
      <c r="J23" s="59"/>
    </row>
    <row r="24" spans="2:10" s="21" customFormat="1" ht="17.25" x14ac:dyDescent="0.35">
      <c r="B24" s="26"/>
      <c r="C24" s="26"/>
      <c r="D24" s="27"/>
      <c r="E24" s="28"/>
      <c r="F24" s="29" t="s">
        <v>1560</v>
      </c>
      <c r="G24" s="30" t="s">
        <v>1543</v>
      </c>
      <c r="H24" s="30"/>
      <c r="I24" s="55"/>
      <c r="J24" s="59"/>
    </row>
    <row r="25" spans="2:10" s="21" customFormat="1" ht="17.25" x14ac:dyDescent="0.35">
      <c r="B25" s="26"/>
      <c r="C25" s="26"/>
      <c r="D25" s="27"/>
      <c r="E25" s="28"/>
      <c r="F25" s="29" t="s">
        <v>1561</v>
      </c>
      <c r="G25" s="30" t="s">
        <v>1551</v>
      </c>
      <c r="H25" s="30"/>
      <c r="I25" s="55"/>
      <c r="J25" s="59"/>
    </row>
    <row r="26" spans="2:10" s="21" customFormat="1" ht="17.25" x14ac:dyDescent="0.35">
      <c r="B26" s="26"/>
      <c r="C26" s="26"/>
      <c r="D26" s="27"/>
      <c r="E26" s="28"/>
      <c r="F26" s="29" t="s">
        <v>1562</v>
      </c>
      <c r="G26" s="30" t="s">
        <v>1552</v>
      </c>
      <c r="H26" s="30"/>
      <c r="I26" s="55"/>
      <c r="J26" s="59"/>
    </row>
    <row r="27" spans="2:10" s="21" customFormat="1" ht="17.25" x14ac:dyDescent="0.35">
      <c r="B27" s="26"/>
      <c r="C27" s="26"/>
      <c r="D27" s="27"/>
      <c r="E27" s="28"/>
      <c r="F27" s="29" t="s">
        <v>1564</v>
      </c>
      <c r="G27" s="30" t="s">
        <v>1553</v>
      </c>
      <c r="H27" s="30"/>
      <c r="I27" s="55"/>
      <c r="J27" s="59"/>
    </row>
    <row r="28" spans="2:10" s="21" customFormat="1" ht="17.25" x14ac:dyDescent="0.35">
      <c r="B28" s="26"/>
      <c r="C28" s="26"/>
      <c r="D28" s="27"/>
      <c r="E28" s="28"/>
      <c r="F28" s="29" t="s">
        <v>1563</v>
      </c>
      <c r="G28" s="30" t="s">
        <v>1554</v>
      </c>
      <c r="H28" s="30"/>
      <c r="I28" s="55"/>
      <c r="J28" s="59"/>
    </row>
    <row r="29" spans="2:10" s="21" customFormat="1" ht="17.25" x14ac:dyDescent="0.35">
      <c r="B29" s="26"/>
      <c r="C29" s="26"/>
      <c r="D29" s="27"/>
      <c r="E29" s="28"/>
      <c r="F29" s="29" t="s">
        <v>1555</v>
      </c>
      <c r="G29" s="30" t="s">
        <v>1565</v>
      </c>
      <c r="H29" s="30"/>
      <c r="I29" s="55"/>
      <c r="J29" s="59"/>
    </row>
    <row r="30" spans="2:10" s="21" customFormat="1" ht="17.25" x14ac:dyDescent="0.35">
      <c r="B30" s="26"/>
      <c r="C30" s="26"/>
      <c r="D30" s="27"/>
      <c r="E30" s="28"/>
      <c r="F30" s="29"/>
      <c r="G30" s="30"/>
      <c r="H30" s="30"/>
      <c r="I30" s="55"/>
      <c r="J30" s="59"/>
    </row>
    <row r="31" spans="2:10" s="21" customFormat="1" ht="33.75" x14ac:dyDescent="0.35">
      <c r="B31" s="26" t="s">
        <v>1567</v>
      </c>
      <c r="C31" s="26" t="s">
        <v>1568</v>
      </c>
      <c r="D31" s="27">
        <v>1</v>
      </c>
      <c r="E31" s="28" t="s">
        <v>1569</v>
      </c>
      <c r="F31" s="29"/>
      <c r="G31" s="30" t="s">
        <v>1573</v>
      </c>
      <c r="H31" s="30"/>
      <c r="I31" s="55"/>
      <c r="J31" s="59"/>
    </row>
    <row r="32" spans="2:10" s="21" customFormat="1" ht="17.25" x14ac:dyDescent="0.35">
      <c r="B32" s="26"/>
      <c r="C32" s="26"/>
      <c r="D32" s="27"/>
      <c r="E32" s="28"/>
      <c r="F32" s="29" t="s">
        <v>1570</v>
      </c>
      <c r="G32" s="30" t="s">
        <v>1572</v>
      </c>
      <c r="H32" s="30"/>
      <c r="I32" s="55"/>
      <c r="J32" s="59"/>
    </row>
    <row r="33" spans="2:10" s="21" customFormat="1" ht="17.25" x14ac:dyDescent="0.35">
      <c r="B33" s="26"/>
      <c r="C33" s="26"/>
      <c r="D33" s="27"/>
      <c r="E33" s="28"/>
      <c r="F33" s="29" t="s">
        <v>1571</v>
      </c>
      <c r="G33" s="30" t="s">
        <v>1574</v>
      </c>
      <c r="H33" s="30"/>
      <c r="I33" s="55"/>
      <c r="J33" s="59"/>
    </row>
    <row r="34" spans="2:10" ht="33" x14ac:dyDescent="0.15">
      <c r="B34" s="72"/>
      <c r="C34" s="72"/>
      <c r="D34" s="72">
        <v>2</v>
      </c>
      <c r="E34" s="70" t="s">
        <v>1575</v>
      </c>
      <c r="F34" s="98"/>
      <c r="G34" s="70" t="s">
        <v>1580</v>
      </c>
      <c r="H34" s="106" t="s">
        <v>2034</v>
      </c>
    </row>
    <row r="35" spans="2:10" x14ac:dyDescent="0.15">
      <c r="B35" s="72"/>
      <c r="C35" s="72"/>
      <c r="D35" s="72"/>
      <c r="E35" s="70"/>
      <c r="F35" s="98" t="s">
        <v>1578</v>
      </c>
      <c r="G35" s="70" t="s">
        <v>1579</v>
      </c>
      <c r="H35" s="70"/>
    </row>
    <row r="36" spans="2:10" x14ac:dyDescent="0.15">
      <c r="B36" s="72"/>
      <c r="C36" s="72"/>
      <c r="D36" s="72"/>
      <c r="E36" s="70"/>
      <c r="F36" s="98" t="s">
        <v>1577</v>
      </c>
      <c r="G36" s="70" t="s">
        <v>1581</v>
      </c>
      <c r="H36" s="70"/>
    </row>
    <row r="37" spans="2:10" x14ac:dyDescent="0.15">
      <c r="B37" s="72"/>
      <c r="C37" s="72"/>
      <c r="D37" s="72"/>
      <c r="E37" s="70"/>
      <c r="F37" s="98" t="s">
        <v>1576</v>
      </c>
      <c r="G37" s="70" t="s">
        <v>1582</v>
      </c>
      <c r="H37" s="70"/>
    </row>
    <row r="38" spans="2:10" x14ac:dyDescent="0.15">
      <c r="B38" s="72"/>
      <c r="C38" s="72"/>
      <c r="D38" s="72"/>
      <c r="E38" s="70"/>
      <c r="F38" s="98"/>
      <c r="G38" s="70"/>
      <c r="H38" s="70"/>
    </row>
    <row r="39" spans="2:10" x14ac:dyDescent="0.15">
      <c r="B39" s="72" t="s">
        <v>17</v>
      </c>
      <c r="C39" s="72" t="s">
        <v>1924</v>
      </c>
      <c r="D39" s="72">
        <v>1</v>
      </c>
      <c r="E39" s="70" t="s">
        <v>1925</v>
      </c>
      <c r="F39" s="98" t="s">
        <v>1926</v>
      </c>
      <c r="G39" s="70" t="s">
        <v>1927</v>
      </c>
      <c r="H39" s="70"/>
    </row>
    <row r="40" spans="2:10" x14ac:dyDescent="0.15">
      <c r="B40" s="72"/>
      <c r="C40" s="72"/>
      <c r="D40" s="72"/>
      <c r="E40" s="70"/>
      <c r="F40" s="98" t="s">
        <v>1928</v>
      </c>
      <c r="G40" s="70" t="s">
        <v>1929</v>
      </c>
      <c r="H40" s="70"/>
    </row>
    <row r="41" spans="2:10" x14ac:dyDescent="0.15">
      <c r="B41" s="72"/>
      <c r="C41" s="72"/>
      <c r="D41" s="72"/>
      <c r="E41" s="70"/>
      <c r="F41" s="98" t="s">
        <v>1930</v>
      </c>
      <c r="G41" s="70" t="s">
        <v>1927</v>
      </c>
      <c r="H41" s="70"/>
    </row>
    <row r="42" spans="2:10" x14ac:dyDescent="0.15">
      <c r="B42" s="72"/>
      <c r="C42" s="72"/>
      <c r="D42" s="72"/>
      <c r="E42" s="70"/>
      <c r="F42" s="98" t="s">
        <v>1931</v>
      </c>
      <c r="G42" s="70" t="s">
        <v>1929</v>
      </c>
      <c r="H42" s="70"/>
    </row>
    <row r="43" spans="2:10" x14ac:dyDescent="0.15">
      <c r="B43" s="72"/>
      <c r="C43" s="72"/>
      <c r="D43" s="72"/>
      <c r="E43" s="70"/>
      <c r="F43" s="98" t="s">
        <v>1932</v>
      </c>
      <c r="G43" s="70" t="s">
        <v>1927</v>
      </c>
      <c r="H43" s="70"/>
    </row>
    <row r="44" spans="2:10" x14ac:dyDescent="0.15">
      <c r="B44" s="72"/>
      <c r="C44" s="72"/>
      <c r="D44" s="72"/>
      <c r="E44" s="70"/>
      <c r="F44" s="98" t="s">
        <v>1933</v>
      </c>
      <c r="G44" s="70" t="s">
        <v>1929</v>
      </c>
      <c r="H44" s="70"/>
    </row>
    <row r="45" spans="2:10" x14ac:dyDescent="0.15">
      <c r="B45" s="72"/>
      <c r="C45" s="72"/>
      <c r="D45" s="72"/>
      <c r="E45" s="70"/>
      <c r="F45" s="98" t="s">
        <v>1934</v>
      </c>
      <c r="G45" s="70" t="s">
        <v>1927</v>
      </c>
      <c r="H45" s="70"/>
    </row>
    <row r="46" spans="2:10" x14ac:dyDescent="0.15">
      <c r="B46" s="72"/>
      <c r="C46" s="72"/>
      <c r="D46" s="72"/>
      <c r="E46" s="70"/>
      <c r="F46" s="98" t="s">
        <v>1935</v>
      </c>
      <c r="G46" s="70" t="s">
        <v>1929</v>
      </c>
      <c r="H46" s="70"/>
    </row>
    <row r="47" spans="2:10" ht="33" x14ac:dyDescent="0.15">
      <c r="B47" s="72"/>
      <c r="C47" s="72"/>
      <c r="D47" s="72">
        <v>2</v>
      </c>
      <c r="E47" s="70" t="s">
        <v>1936</v>
      </c>
      <c r="F47" s="98" t="s">
        <v>1583</v>
      </c>
      <c r="G47" s="70" t="s">
        <v>1937</v>
      </c>
      <c r="H47" s="70"/>
    </row>
    <row r="48" spans="2:10" x14ac:dyDescent="0.15">
      <c r="B48" s="72"/>
      <c r="C48" s="72"/>
      <c r="D48" s="72"/>
      <c r="E48" s="70"/>
      <c r="F48" s="98" t="s">
        <v>1584</v>
      </c>
      <c r="G48" s="70" t="s">
        <v>1938</v>
      </c>
      <c r="H48" s="70"/>
    </row>
    <row r="49" spans="2:8" x14ac:dyDescent="0.15">
      <c r="B49" s="72"/>
      <c r="C49" s="72"/>
      <c r="D49" s="72">
        <v>3</v>
      </c>
      <c r="E49" s="70" t="s">
        <v>1939</v>
      </c>
      <c r="F49" s="98"/>
      <c r="G49" s="70" t="s">
        <v>1585</v>
      </c>
      <c r="H49" s="70"/>
    </row>
    <row r="51" spans="2:8" ht="33" x14ac:dyDescent="0.15">
      <c r="B51" s="33" t="s">
        <v>17</v>
      </c>
      <c r="C51" s="33" t="s">
        <v>1586</v>
      </c>
      <c r="D51" s="33">
        <v>1</v>
      </c>
      <c r="E51" s="37" t="s">
        <v>1609</v>
      </c>
      <c r="G51" s="37" t="s">
        <v>1587</v>
      </c>
    </row>
    <row r="52" spans="2:8" x14ac:dyDescent="0.15">
      <c r="F52" s="95" t="s">
        <v>1589</v>
      </c>
      <c r="G52" s="37" t="s">
        <v>1590</v>
      </c>
    </row>
    <row r="53" spans="2:8" x14ac:dyDescent="0.15">
      <c r="F53" s="95" t="s">
        <v>1588</v>
      </c>
      <c r="G53" s="37" t="s">
        <v>1591</v>
      </c>
    </row>
    <row r="55" spans="2:8" x14ac:dyDescent="0.15">
      <c r="B55" s="33" t="s">
        <v>1592</v>
      </c>
      <c r="C55" s="33" t="s">
        <v>1593</v>
      </c>
      <c r="D55" s="33">
        <v>1</v>
      </c>
      <c r="E55" s="37" t="s">
        <v>1599</v>
      </c>
      <c r="F55" s="95" t="s">
        <v>1600</v>
      </c>
      <c r="G55" s="37" t="s">
        <v>1602</v>
      </c>
    </row>
    <row r="56" spans="2:8" x14ac:dyDescent="0.15">
      <c r="F56" s="95" t="s">
        <v>1601</v>
      </c>
      <c r="G56" s="37" t="s">
        <v>1603</v>
      </c>
    </row>
    <row r="58" spans="2:8" ht="33" x14ac:dyDescent="0.15">
      <c r="D58" s="33">
        <v>2</v>
      </c>
      <c r="E58" s="37" t="s">
        <v>1598</v>
      </c>
      <c r="G58" s="37" t="s">
        <v>1594</v>
      </c>
    </row>
    <row r="59" spans="2:8" x14ac:dyDescent="0.15">
      <c r="F59" s="95" t="s">
        <v>1589</v>
      </c>
      <c r="G59" s="37" t="s">
        <v>1596</v>
      </c>
    </row>
    <row r="60" spans="2:8" x14ac:dyDescent="0.15">
      <c r="F60" s="95" t="s">
        <v>1595</v>
      </c>
      <c r="G60" s="37" t="s">
        <v>1597</v>
      </c>
    </row>
    <row r="61" spans="2:8" x14ac:dyDescent="0.15">
      <c r="D61" s="33">
        <v>3</v>
      </c>
      <c r="E61" s="37" t="s">
        <v>1607</v>
      </c>
      <c r="G61" s="37" t="s">
        <v>1608</v>
      </c>
    </row>
    <row r="62" spans="2:8" ht="33" x14ac:dyDescent="0.15">
      <c r="D62" s="33">
        <v>4</v>
      </c>
      <c r="E62" s="37" t="s">
        <v>1604</v>
      </c>
      <c r="G62" s="37" t="s">
        <v>1605</v>
      </c>
    </row>
    <row r="64" spans="2:8" x14ac:dyDescent="0.15">
      <c r="B64" s="33" t="s">
        <v>1630</v>
      </c>
      <c r="C64" s="33" t="s">
        <v>1606</v>
      </c>
      <c r="D64" s="33">
        <v>1</v>
      </c>
      <c r="E64" s="37" t="s">
        <v>1599</v>
      </c>
      <c r="F64" s="95" t="s">
        <v>1616</v>
      </c>
      <c r="G64" s="37" t="s">
        <v>1618</v>
      </c>
    </row>
    <row r="65" spans="2:7" x14ac:dyDescent="0.15">
      <c r="F65" s="95" t="s">
        <v>1617</v>
      </c>
      <c r="G65" s="37" t="s">
        <v>1619</v>
      </c>
    </row>
    <row r="66" spans="2:7" ht="49.5" x14ac:dyDescent="0.15">
      <c r="D66" s="33">
        <v>2</v>
      </c>
      <c r="E66" s="37" t="s">
        <v>1610</v>
      </c>
      <c r="G66" s="37" t="s">
        <v>1615</v>
      </c>
    </row>
    <row r="67" spans="2:7" ht="33" x14ac:dyDescent="0.15">
      <c r="F67" s="95" t="s">
        <v>1612</v>
      </c>
      <c r="G67" s="37" t="s">
        <v>1614</v>
      </c>
    </row>
    <row r="68" spans="2:7" ht="33" x14ac:dyDescent="0.15">
      <c r="F68" s="95" t="s">
        <v>1611</v>
      </c>
      <c r="G68" s="37" t="s">
        <v>1613</v>
      </c>
    </row>
    <row r="69" spans="2:7" ht="33" x14ac:dyDescent="0.15">
      <c r="D69" s="33">
        <v>3</v>
      </c>
      <c r="E69" s="37" t="s">
        <v>1620</v>
      </c>
      <c r="G69" s="37" t="s">
        <v>1621</v>
      </c>
    </row>
    <row r="71" spans="2:7" ht="33" x14ac:dyDescent="0.15">
      <c r="B71" s="33" t="s">
        <v>1631</v>
      </c>
      <c r="C71" s="33" t="s">
        <v>1622</v>
      </c>
      <c r="D71" s="33">
        <v>1</v>
      </c>
      <c r="E71" s="37" t="s">
        <v>1625</v>
      </c>
      <c r="G71" s="37" t="s">
        <v>1623</v>
      </c>
    </row>
    <row r="72" spans="2:7" ht="33" x14ac:dyDescent="0.15">
      <c r="D72" s="33">
        <v>2</v>
      </c>
      <c r="E72" s="37" t="s">
        <v>1624</v>
      </c>
      <c r="F72" s="95" t="s">
        <v>1626</v>
      </c>
      <c r="G72" s="37" t="s">
        <v>1629</v>
      </c>
    </row>
    <row r="73" spans="2:7" x14ac:dyDescent="0.15">
      <c r="F73" s="95" t="s">
        <v>1627</v>
      </c>
      <c r="G73" s="37" t="s">
        <v>1628</v>
      </c>
    </row>
    <row r="74" spans="2:7" ht="33" x14ac:dyDescent="0.15">
      <c r="D74" s="33">
        <v>3</v>
      </c>
      <c r="E74" s="37" t="s">
        <v>1632</v>
      </c>
      <c r="F74" s="95" t="s">
        <v>1633</v>
      </c>
      <c r="G74" s="37" t="s">
        <v>1637</v>
      </c>
    </row>
    <row r="75" spans="2:7" x14ac:dyDescent="0.15">
      <c r="F75" s="95" t="s">
        <v>1634</v>
      </c>
      <c r="G75" s="37" t="s">
        <v>1638</v>
      </c>
    </row>
    <row r="76" spans="2:7" x14ac:dyDescent="0.15">
      <c r="F76" s="95" t="s">
        <v>1635</v>
      </c>
      <c r="G76" s="37" t="s">
        <v>1636</v>
      </c>
    </row>
    <row r="78" spans="2:7" ht="33" x14ac:dyDescent="0.15">
      <c r="B78" s="33" t="s">
        <v>1639</v>
      </c>
      <c r="C78" s="33" t="s">
        <v>1877</v>
      </c>
      <c r="D78" s="33">
        <v>1</v>
      </c>
      <c r="E78" s="37" t="s">
        <v>1640</v>
      </c>
      <c r="F78" s="95" t="s">
        <v>1641</v>
      </c>
      <c r="G78" s="37" t="s">
        <v>1645</v>
      </c>
    </row>
    <row r="79" spans="2:7" x14ac:dyDescent="0.15">
      <c r="F79" s="95" t="s">
        <v>1642</v>
      </c>
      <c r="G79" s="37" t="s">
        <v>1646</v>
      </c>
    </row>
    <row r="80" spans="2:7" x14ac:dyDescent="0.15">
      <c r="F80" s="95" t="s">
        <v>1643</v>
      </c>
      <c r="G80" s="37" t="s">
        <v>1647</v>
      </c>
    </row>
    <row r="81" spans="2:7" x14ac:dyDescent="0.15">
      <c r="F81" s="95" t="s">
        <v>1644</v>
      </c>
      <c r="G81" s="37" t="s">
        <v>1648</v>
      </c>
    </row>
    <row r="82" spans="2:7" x14ac:dyDescent="0.15">
      <c r="F82" s="95" t="s">
        <v>1650</v>
      </c>
      <c r="G82" s="37" t="s">
        <v>1649</v>
      </c>
    </row>
    <row r="84" spans="2:7" x14ac:dyDescent="0.15">
      <c r="B84" s="33" t="s">
        <v>1651</v>
      </c>
      <c r="C84" s="33" t="s">
        <v>1704</v>
      </c>
      <c r="D84" s="33">
        <v>1</v>
      </c>
      <c r="E84" s="37" t="s">
        <v>1652</v>
      </c>
      <c r="F84" s="95" t="s">
        <v>1653</v>
      </c>
      <c r="G84" s="37" t="s">
        <v>1655</v>
      </c>
    </row>
    <row r="85" spans="2:7" x14ac:dyDescent="0.15">
      <c r="F85" s="95" t="s">
        <v>1654</v>
      </c>
      <c r="G85" s="37" t="s">
        <v>1656</v>
      </c>
    </row>
    <row r="86" spans="2:7" ht="33" x14ac:dyDescent="0.15">
      <c r="D86" s="33">
        <v>2</v>
      </c>
      <c r="E86" s="37" t="s">
        <v>1657</v>
      </c>
      <c r="G86" s="37" t="s">
        <v>1662</v>
      </c>
    </row>
    <row r="88" spans="2:7" ht="33" x14ac:dyDescent="0.15">
      <c r="B88" s="33" t="s">
        <v>1651</v>
      </c>
      <c r="C88" s="33" t="s">
        <v>1705</v>
      </c>
      <c r="D88" s="33">
        <v>1</v>
      </c>
      <c r="E88" s="37" t="s">
        <v>1658</v>
      </c>
      <c r="G88" s="37" t="s">
        <v>1659</v>
      </c>
    </row>
    <row r="89" spans="2:7" ht="33" x14ac:dyDescent="0.15">
      <c r="D89" s="33">
        <v>2</v>
      </c>
      <c r="E89" s="37" t="s">
        <v>1703</v>
      </c>
      <c r="G89" s="37" t="s">
        <v>1660</v>
      </c>
    </row>
    <row r="90" spans="2:7" x14ac:dyDescent="0.15">
      <c r="D90" s="33">
        <v>3</v>
      </c>
      <c r="E90" s="37" t="s">
        <v>1661</v>
      </c>
      <c r="G90" s="37" t="s">
        <v>1663</v>
      </c>
    </row>
    <row r="92" spans="2:7" ht="33" x14ac:dyDescent="0.15">
      <c r="B92" s="33" t="s">
        <v>1651</v>
      </c>
      <c r="C92" s="33" t="s">
        <v>1878</v>
      </c>
      <c r="D92" s="33">
        <v>1</v>
      </c>
      <c r="E92" s="37" t="s">
        <v>1664</v>
      </c>
      <c r="G92" s="37" t="s">
        <v>1665</v>
      </c>
    </row>
    <row r="93" spans="2:7" x14ac:dyDescent="0.15">
      <c r="D93" s="33">
        <v>2</v>
      </c>
      <c r="E93" s="37" t="s">
        <v>1666</v>
      </c>
      <c r="F93" s="95" t="s">
        <v>1667</v>
      </c>
      <c r="G93" s="37" t="s">
        <v>1671</v>
      </c>
    </row>
    <row r="94" spans="2:7" x14ac:dyDescent="0.15">
      <c r="F94" s="95" t="s">
        <v>1668</v>
      </c>
      <c r="G94" s="37" t="s">
        <v>1672</v>
      </c>
    </row>
    <row r="95" spans="2:7" x14ac:dyDescent="0.15">
      <c r="F95" s="95" t="s">
        <v>1669</v>
      </c>
      <c r="G95" s="37" t="s">
        <v>1673</v>
      </c>
    </row>
    <row r="96" spans="2:7" x14ac:dyDescent="0.15">
      <c r="F96" s="95" t="s">
        <v>1670</v>
      </c>
      <c r="G96" s="37" t="s">
        <v>1674</v>
      </c>
    </row>
    <row r="97" spans="2:7" x14ac:dyDescent="0.15">
      <c r="F97" s="95" t="s">
        <v>1675</v>
      </c>
      <c r="G97" s="37" t="s">
        <v>1677</v>
      </c>
    </row>
    <row r="98" spans="2:7" x14ac:dyDescent="0.15">
      <c r="F98" s="95" t="s">
        <v>1676</v>
      </c>
      <c r="G98" s="37" t="s">
        <v>1677</v>
      </c>
    </row>
    <row r="100" spans="2:7" ht="33" x14ac:dyDescent="0.15">
      <c r="B100" s="33" t="s">
        <v>1651</v>
      </c>
      <c r="C100" s="33" t="s">
        <v>1706</v>
      </c>
      <c r="D100" s="33">
        <v>1</v>
      </c>
      <c r="E100" s="37" t="s">
        <v>1678</v>
      </c>
      <c r="F100" s="95" t="s">
        <v>1679</v>
      </c>
      <c r="G100" s="37" t="s">
        <v>1680</v>
      </c>
    </row>
    <row r="101" spans="2:7" x14ac:dyDescent="0.15">
      <c r="F101" s="95" t="s">
        <v>1682</v>
      </c>
      <c r="G101" s="37" t="s">
        <v>1681</v>
      </c>
    </row>
    <row r="103" spans="2:7" ht="33" x14ac:dyDescent="0.15">
      <c r="B103" s="33" t="s">
        <v>1651</v>
      </c>
      <c r="C103" s="33" t="s">
        <v>1707</v>
      </c>
      <c r="D103" s="33">
        <v>1</v>
      </c>
      <c r="E103" s="37" t="s">
        <v>1683</v>
      </c>
      <c r="G103" s="37" t="s">
        <v>1684</v>
      </c>
    </row>
    <row r="104" spans="2:7" ht="33" x14ac:dyDescent="0.15">
      <c r="D104" s="33">
        <v>2</v>
      </c>
      <c r="E104" s="37" t="s">
        <v>1685</v>
      </c>
      <c r="G104" s="37" t="s">
        <v>1686</v>
      </c>
    </row>
    <row r="106" spans="2:7" ht="33" x14ac:dyDescent="0.15">
      <c r="B106" s="33" t="s">
        <v>1687</v>
      </c>
      <c r="C106" s="33" t="s">
        <v>1688</v>
      </c>
      <c r="D106" s="33">
        <v>1</v>
      </c>
      <c r="E106" s="37" t="s">
        <v>1689</v>
      </c>
      <c r="F106" s="95" t="s">
        <v>1690</v>
      </c>
      <c r="G106" s="37" t="s">
        <v>1692</v>
      </c>
    </row>
    <row r="107" spans="2:7" x14ac:dyDescent="0.15">
      <c r="F107" s="95" t="s">
        <v>1691</v>
      </c>
      <c r="G107" s="37" t="s">
        <v>1693</v>
      </c>
    </row>
    <row r="109" spans="2:7" ht="33" x14ac:dyDescent="0.15">
      <c r="B109" s="33" t="s">
        <v>1694</v>
      </c>
      <c r="C109" s="33" t="s">
        <v>1699</v>
      </c>
      <c r="D109" s="33">
        <v>1</v>
      </c>
      <c r="E109" s="37" t="s">
        <v>1695</v>
      </c>
      <c r="G109" s="37" t="s">
        <v>1696</v>
      </c>
    </row>
    <row r="110" spans="2:7" x14ac:dyDescent="0.15">
      <c r="D110" s="33">
        <v>2</v>
      </c>
      <c r="E110" s="37" t="s">
        <v>1697</v>
      </c>
      <c r="G110" s="37" t="s">
        <v>1698</v>
      </c>
    </row>
    <row r="112" spans="2:7" ht="33" x14ac:dyDescent="0.15">
      <c r="B112" s="33" t="s">
        <v>1651</v>
      </c>
      <c r="C112" s="33" t="s">
        <v>1700</v>
      </c>
      <c r="D112" s="33">
        <v>1</v>
      </c>
      <c r="E112" s="37" t="s">
        <v>1658</v>
      </c>
      <c r="G112" s="37" t="s">
        <v>1659</v>
      </c>
    </row>
    <row r="113" spans="2:8" ht="33" x14ac:dyDescent="0.15">
      <c r="D113" s="33">
        <v>2</v>
      </c>
      <c r="E113" s="37" t="s">
        <v>1702</v>
      </c>
      <c r="G113" s="37" t="s">
        <v>1701</v>
      </c>
    </row>
    <row r="114" spans="2:8" x14ac:dyDescent="0.15">
      <c r="D114" s="33">
        <v>3</v>
      </c>
      <c r="E114" s="37" t="s">
        <v>1661</v>
      </c>
      <c r="G114" s="37" t="s">
        <v>1663</v>
      </c>
    </row>
    <row r="116" spans="2:8" x14ac:dyDescent="0.15">
      <c r="B116" s="33" t="s">
        <v>1762</v>
      </c>
      <c r="C116" s="33" t="s">
        <v>1763</v>
      </c>
      <c r="D116" s="33">
        <v>1</v>
      </c>
      <c r="E116" s="37" t="s">
        <v>1768</v>
      </c>
      <c r="F116" s="95" t="s">
        <v>1771</v>
      </c>
      <c r="G116" s="37" t="s">
        <v>1770</v>
      </c>
    </row>
    <row r="117" spans="2:8" x14ac:dyDescent="0.15">
      <c r="F117" s="95" t="s">
        <v>1772</v>
      </c>
      <c r="G117" s="37" t="s">
        <v>1769</v>
      </c>
    </row>
    <row r="118" spans="2:8" x14ac:dyDescent="0.15">
      <c r="F118" s="95" t="s">
        <v>1773</v>
      </c>
      <c r="G118" s="37" t="s">
        <v>1769</v>
      </c>
    </row>
    <row r="119" spans="2:8" x14ac:dyDescent="0.15">
      <c r="F119" s="95" t="s">
        <v>1774</v>
      </c>
      <c r="G119" s="37" t="s">
        <v>1764</v>
      </c>
    </row>
    <row r="120" spans="2:8" x14ac:dyDescent="0.15">
      <c r="D120" s="33">
        <v>2</v>
      </c>
      <c r="E120" s="37" t="s">
        <v>1765</v>
      </c>
      <c r="G120" s="37" t="s">
        <v>1766</v>
      </c>
    </row>
    <row r="121" spans="2:8" x14ac:dyDescent="0.15">
      <c r="D121" s="33">
        <v>3</v>
      </c>
      <c r="E121" s="37" t="s">
        <v>1782</v>
      </c>
      <c r="F121" s="95" t="s">
        <v>1767</v>
      </c>
      <c r="G121" s="37" t="s">
        <v>1775</v>
      </c>
    </row>
    <row r="122" spans="2:8" x14ac:dyDescent="0.15">
      <c r="F122" s="95" t="s">
        <v>1789</v>
      </c>
      <c r="G122" s="37" t="s">
        <v>1790</v>
      </c>
    </row>
    <row r="123" spans="2:8" x14ac:dyDescent="0.15">
      <c r="F123" s="95" t="s">
        <v>1777</v>
      </c>
      <c r="G123" s="37" t="s">
        <v>1779</v>
      </c>
    </row>
    <row r="124" spans="2:8" x14ac:dyDescent="0.15">
      <c r="F124" s="95" t="s">
        <v>1778</v>
      </c>
      <c r="G124" s="37" t="s">
        <v>1776</v>
      </c>
      <c r="H124" s="106" t="s">
        <v>2035</v>
      </c>
    </row>
    <row r="125" spans="2:8" x14ac:dyDescent="0.15">
      <c r="F125" s="95" t="s">
        <v>1791</v>
      </c>
      <c r="G125" s="37" t="s">
        <v>1780</v>
      </c>
    </row>
    <row r="126" spans="2:8" x14ac:dyDescent="0.15">
      <c r="F126" s="95" t="s">
        <v>1792</v>
      </c>
      <c r="G126" s="99" t="s">
        <v>1781</v>
      </c>
      <c r="H126" s="99"/>
    </row>
    <row r="127" spans="2:8" x14ac:dyDescent="0.15">
      <c r="D127" s="33">
        <v>4</v>
      </c>
      <c r="E127" s="37" t="s">
        <v>1785</v>
      </c>
      <c r="G127" s="37" t="s">
        <v>1783</v>
      </c>
    </row>
    <row r="128" spans="2:8" x14ac:dyDescent="0.15">
      <c r="F128" s="95" t="s">
        <v>1786</v>
      </c>
      <c r="G128" s="37" t="s">
        <v>1787</v>
      </c>
    </row>
    <row r="129" spans="1:8" x14ac:dyDescent="0.15">
      <c r="D129" s="33">
        <v>5</v>
      </c>
      <c r="E129" s="37" t="s">
        <v>1784</v>
      </c>
      <c r="G129" s="37" t="s">
        <v>1788</v>
      </c>
    </row>
    <row r="131" spans="1:8" s="157" customFormat="1" x14ac:dyDescent="0.15">
      <c r="A131" s="154"/>
      <c r="B131" s="154"/>
      <c r="C131" s="154"/>
      <c r="D131" s="154"/>
      <c r="E131" s="155"/>
      <c r="F131" s="156"/>
      <c r="G131" s="155"/>
      <c r="H131" s="155"/>
    </row>
    <row r="132" spans="1:8" x14ac:dyDescent="0.15">
      <c r="B132" s="33" t="s">
        <v>1810</v>
      </c>
      <c r="C132" s="33" t="s">
        <v>1811</v>
      </c>
      <c r="D132" s="33">
        <v>1</v>
      </c>
      <c r="E132" s="37" t="s">
        <v>1812</v>
      </c>
      <c r="F132" s="42" t="s">
        <v>1845</v>
      </c>
      <c r="G132" s="42" t="s">
        <v>1846</v>
      </c>
      <c r="H132" s="42"/>
    </row>
    <row r="133" spans="1:8" x14ac:dyDescent="0.15">
      <c r="F133" s="95" t="s">
        <v>1813</v>
      </c>
      <c r="G133" s="37" t="s">
        <v>1815</v>
      </c>
    </row>
    <row r="134" spans="1:8" x14ac:dyDescent="0.15">
      <c r="F134" s="95" t="s">
        <v>1814</v>
      </c>
      <c r="G134" s="37" t="s">
        <v>1816</v>
      </c>
    </row>
    <row r="135" spans="1:8" ht="49.5" x14ac:dyDescent="0.15">
      <c r="D135" s="33">
        <v>2</v>
      </c>
      <c r="E135" s="37" t="s">
        <v>1823</v>
      </c>
      <c r="F135" s="95" t="s">
        <v>1817</v>
      </c>
      <c r="G135" s="37" t="s">
        <v>1820</v>
      </c>
    </row>
    <row r="136" spans="1:8" x14ac:dyDescent="0.15">
      <c r="F136" s="95" t="s">
        <v>1818</v>
      </c>
      <c r="G136" s="37" t="s">
        <v>1819</v>
      </c>
      <c r="H136" s="106" t="s">
        <v>2036</v>
      </c>
    </row>
    <row r="137" spans="1:8" x14ac:dyDescent="0.15">
      <c r="D137" s="33">
        <v>3</v>
      </c>
      <c r="E137" s="37" t="s">
        <v>1824</v>
      </c>
      <c r="G137" s="37" t="s">
        <v>1821</v>
      </c>
    </row>
    <row r="139" spans="1:8" x14ac:dyDescent="0.15">
      <c r="B139" s="33" t="s">
        <v>1822</v>
      </c>
      <c r="C139" s="33" t="s">
        <v>1843</v>
      </c>
      <c r="D139" s="33">
        <v>1</v>
      </c>
      <c r="E139" s="37" t="s">
        <v>1825</v>
      </c>
      <c r="F139" s="95" t="s">
        <v>1826</v>
      </c>
      <c r="G139" s="37" t="s">
        <v>1827</v>
      </c>
    </row>
    <row r="140" spans="1:8" x14ac:dyDescent="0.15">
      <c r="F140" s="95" t="s">
        <v>1834</v>
      </c>
      <c r="G140" s="37" t="s">
        <v>1828</v>
      </c>
    </row>
    <row r="141" spans="1:8" x14ac:dyDescent="0.15">
      <c r="F141" s="95" t="s">
        <v>1835</v>
      </c>
      <c r="G141" s="37" t="s">
        <v>1828</v>
      </c>
    </row>
    <row r="142" spans="1:8" x14ac:dyDescent="0.15">
      <c r="D142" s="33">
        <v>2</v>
      </c>
      <c r="E142" s="37" t="s">
        <v>1831</v>
      </c>
      <c r="F142" s="42" t="s">
        <v>1830</v>
      </c>
      <c r="G142" s="42" t="s">
        <v>1833</v>
      </c>
      <c r="H142" s="42"/>
    </row>
    <row r="143" spans="1:8" x14ac:dyDescent="0.15">
      <c r="F143" s="95" t="s">
        <v>1832</v>
      </c>
      <c r="G143" s="37" t="s">
        <v>1829</v>
      </c>
    </row>
    <row r="144" spans="1:8" x14ac:dyDescent="0.15">
      <c r="F144" s="95" t="s">
        <v>1836</v>
      </c>
      <c r="G144" s="37" t="s">
        <v>1837</v>
      </c>
    </row>
    <row r="145" spans="2:8" x14ac:dyDescent="0.15">
      <c r="D145" s="33">
        <v>3</v>
      </c>
      <c r="E145" s="37" t="s">
        <v>1838</v>
      </c>
      <c r="F145" s="95" t="s">
        <v>1839</v>
      </c>
      <c r="G145" s="37" t="s">
        <v>1841</v>
      </c>
    </row>
    <row r="146" spans="2:8" x14ac:dyDescent="0.15">
      <c r="F146" s="95" t="s">
        <v>1840</v>
      </c>
      <c r="G146" s="37" t="s">
        <v>1842</v>
      </c>
    </row>
    <row r="148" spans="2:8" ht="33" x14ac:dyDescent="0.15">
      <c r="B148" s="33" t="s">
        <v>1856</v>
      </c>
      <c r="C148" s="33" t="s">
        <v>1844</v>
      </c>
      <c r="D148" s="33">
        <v>1</v>
      </c>
      <c r="E148" s="37" t="s">
        <v>1847</v>
      </c>
      <c r="F148" s="95" t="s">
        <v>1848</v>
      </c>
      <c r="G148" s="37" t="s">
        <v>1849</v>
      </c>
    </row>
    <row r="149" spans="2:8" x14ac:dyDescent="0.15">
      <c r="F149" s="95" t="s">
        <v>1850</v>
      </c>
      <c r="G149" s="37" t="s">
        <v>1851</v>
      </c>
    </row>
    <row r="150" spans="2:8" ht="33" x14ac:dyDescent="0.15">
      <c r="D150" s="33">
        <v>2</v>
      </c>
      <c r="E150" s="37" t="s">
        <v>1852</v>
      </c>
      <c r="F150" s="95" t="s">
        <v>1848</v>
      </c>
      <c r="G150" s="37" t="s">
        <v>1849</v>
      </c>
    </row>
    <row r="151" spans="2:8" x14ac:dyDescent="0.15">
      <c r="F151" s="95" t="s">
        <v>1853</v>
      </c>
      <c r="G151" s="37" t="s">
        <v>1854</v>
      </c>
    </row>
    <row r="153" spans="2:8" x14ac:dyDescent="0.15">
      <c r="B153" s="33" t="s">
        <v>1857</v>
      </c>
      <c r="C153" s="33" t="s">
        <v>1855</v>
      </c>
      <c r="D153" s="33">
        <v>1</v>
      </c>
      <c r="E153" s="37" t="s">
        <v>1858</v>
      </c>
      <c r="F153" s="42" t="s">
        <v>1866</v>
      </c>
      <c r="G153" s="42" t="s">
        <v>1867</v>
      </c>
      <c r="H153" s="42"/>
    </row>
    <row r="154" spans="2:8" x14ac:dyDescent="0.15">
      <c r="F154" s="95" t="s">
        <v>1859</v>
      </c>
      <c r="G154" s="42" t="s">
        <v>1867</v>
      </c>
      <c r="H154" s="42"/>
    </row>
    <row r="155" spans="2:8" x14ac:dyDescent="0.15">
      <c r="F155" s="95" t="s">
        <v>1860</v>
      </c>
      <c r="G155" s="37" t="s">
        <v>1863</v>
      </c>
    </row>
    <row r="156" spans="2:8" x14ac:dyDescent="0.15">
      <c r="B156" s="42"/>
      <c r="C156" s="42"/>
      <c r="D156" s="42"/>
      <c r="F156" s="95" t="s">
        <v>1861</v>
      </c>
      <c r="G156" s="37" t="s">
        <v>1864</v>
      </c>
    </row>
    <row r="157" spans="2:8" x14ac:dyDescent="0.15">
      <c r="F157" s="95" t="s">
        <v>1862</v>
      </c>
      <c r="G157" s="42" t="s">
        <v>1867</v>
      </c>
      <c r="H157" s="42"/>
    </row>
    <row r="158" spans="2:8" x14ac:dyDescent="0.15">
      <c r="D158" s="33">
        <v>2</v>
      </c>
      <c r="E158" s="37" t="s">
        <v>1865</v>
      </c>
      <c r="F158" s="95" t="s">
        <v>1868</v>
      </c>
      <c r="G158" s="37" t="s">
        <v>1869</v>
      </c>
    </row>
    <row r="159" spans="2:8" ht="33" x14ac:dyDescent="0.15">
      <c r="F159" s="95" t="s">
        <v>1870</v>
      </c>
      <c r="G159" s="37" t="s">
        <v>1871</v>
      </c>
    </row>
    <row r="160" spans="2:8" x14ac:dyDescent="0.15">
      <c r="F160" s="95" t="s">
        <v>1872</v>
      </c>
      <c r="G160" s="37" t="s">
        <v>1873</v>
      </c>
    </row>
    <row r="161" spans="2:7" x14ac:dyDescent="0.15">
      <c r="D161" s="33">
        <v>3</v>
      </c>
      <c r="E161" s="37" t="s">
        <v>1874</v>
      </c>
      <c r="F161" s="95" t="s">
        <v>1870</v>
      </c>
      <c r="G161" s="37" t="s">
        <v>1875</v>
      </c>
    </row>
    <row r="162" spans="2:7" x14ac:dyDescent="0.15">
      <c r="F162" s="95" t="s">
        <v>1879</v>
      </c>
      <c r="G162" s="37" t="s">
        <v>1876</v>
      </c>
    </row>
    <row r="164" spans="2:7" ht="33" x14ac:dyDescent="0.15">
      <c r="B164" s="33" t="s">
        <v>1885</v>
      </c>
      <c r="C164" s="23" t="s">
        <v>1880</v>
      </c>
      <c r="D164" s="33">
        <v>1</v>
      </c>
      <c r="E164" s="37" t="s">
        <v>1881</v>
      </c>
      <c r="F164" s="95" t="s">
        <v>1884</v>
      </c>
      <c r="G164" s="37" t="s">
        <v>1882</v>
      </c>
    </row>
    <row r="165" spans="2:7" x14ac:dyDescent="0.15">
      <c r="F165" s="95" t="s">
        <v>1883</v>
      </c>
      <c r="G165" s="37" t="s">
        <v>1882</v>
      </c>
    </row>
    <row r="167" spans="2:7" ht="33" x14ac:dyDescent="0.15">
      <c r="B167" s="33" t="s">
        <v>1885</v>
      </c>
      <c r="C167" s="23" t="s">
        <v>1886</v>
      </c>
      <c r="D167" s="33">
        <v>1</v>
      </c>
      <c r="E167" s="37" t="s">
        <v>1887</v>
      </c>
      <c r="G167" s="37" t="s">
        <v>1888</v>
      </c>
    </row>
  </sheetData>
  <phoneticPr fontId="2" type="noConversion"/>
  <conditionalFormatting sqref="A2:IQ3">
    <cfRule type="cellIs" dxfId="5" priority="5" stopIfTrue="1" operator="equal">
      <formula>"P"</formula>
    </cfRule>
    <cfRule type="cellIs" dxfId="4" priority="6" stopIfTrue="1" operator="equal">
      <formula>"F"</formula>
    </cfRule>
  </conditionalFormatting>
  <conditionalFormatting sqref="A2:IQ3">
    <cfRule type="cellIs" dxfId="3" priority="4" stopIfTrue="1" operator="equal">
      <formula>"B"</formula>
    </cfRule>
  </conditionalFormatting>
  <conditionalFormatting sqref="I4:I33">
    <cfRule type="cellIs" dxfId="2" priority="1" operator="equal">
      <formula>"F"</formula>
    </cfRule>
  </conditionalFormatting>
  <conditionalFormatting sqref="I4:I33">
    <cfRule type="cellIs" dxfId="1" priority="2" operator="equal">
      <formula>"F"</formula>
    </cfRule>
    <cfRule type="cellIs" dxfId="0" priority="3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0" sqref="B10"/>
    </sheetView>
  </sheetViews>
  <sheetFormatPr defaultRowHeight="16.5" x14ac:dyDescent="0.35"/>
  <cols>
    <col min="1" max="1" width="11.5" style="49" bestFit="1" customWidth="1"/>
    <col min="2" max="2" width="16.5" style="49" customWidth="1"/>
    <col min="3" max="3" width="18.875" style="49" customWidth="1"/>
    <col min="4" max="16384" width="9" style="49"/>
  </cols>
  <sheetData>
    <row r="1" spans="1:3" x14ac:dyDescent="0.35">
      <c r="A1" s="49" t="s">
        <v>836</v>
      </c>
    </row>
    <row r="3" spans="1:3" x14ac:dyDescent="0.35">
      <c r="A3" s="60">
        <v>42136</v>
      </c>
    </row>
    <row r="4" spans="1:3" x14ac:dyDescent="0.35">
      <c r="A4" s="49" t="s">
        <v>837</v>
      </c>
    </row>
    <row r="5" spans="1:3" x14ac:dyDescent="0.35">
      <c r="B5" s="49" t="s">
        <v>838</v>
      </c>
    </row>
    <row r="6" spans="1:3" x14ac:dyDescent="0.35">
      <c r="B6" s="49" t="s">
        <v>839</v>
      </c>
    </row>
    <row r="7" spans="1:3" x14ac:dyDescent="0.35">
      <c r="A7" s="49" t="s">
        <v>840</v>
      </c>
    </row>
    <row r="8" spans="1:3" x14ac:dyDescent="0.35">
      <c r="B8" s="49" t="s">
        <v>841</v>
      </c>
      <c r="C8" s="49" t="s">
        <v>845</v>
      </c>
    </row>
    <row r="9" spans="1:3" x14ac:dyDescent="0.35">
      <c r="B9" s="49" t="s">
        <v>842</v>
      </c>
      <c r="C9" s="49" t="s">
        <v>844</v>
      </c>
    </row>
    <row r="10" spans="1:3" x14ac:dyDescent="0.35">
      <c r="B10" s="49" t="s">
        <v>860</v>
      </c>
      <c r="C10" s="49" t="s">
        <v>843</v>
      </c>
    </row>
    <row r="11" spans="1:3" x14ac:dyDescent="0.35">
      <c r="B11" s="49" t="s">
        <v>846</v>
      </c>
      <c r="C11" s="49" t="s">
        <v>850</v>
      </c>
    </row>
    <row r="12" spans="1:3" x14ac:dyDescent="0.35">
      <c r="B12" s="49" t="s">
        <v>854</v>
      </c>
      <c r="C12" s="49" t="s">
        <v>855</v>
      </c>
    </row>
    <row r="13" spans="1:3" x14ac:dyDescent="0.35">
      <c r="B13" s="49" t="s">
        <v>847</v>
      </c>
      <c r="C13" s="49" t="s">
        <v>861</v>
      </c>
    </row>
    <row r="14" spans="1:3" x14ac:dyDescent="0.35">
      <c r="B14" s="49" t="s">
        <v>848</v>
      </c>
      <c r="C14" s="49" t="s">
        <v>853</v>
      </c>
    </row>
    <row r="15" spans="1:3" x14ac:dyDescent="0.35">
      <c r="B15" s="49" t="s">
        <v>852</v>
      </c>
      <c r="C15" s="49" t="s">
        <v>862</v>
      </c>
    </row>
    <row r="16" spans="1:3" x14ac:dyDescent="0.35">
      <c r="B16" s="49" t="s">
        <v>856</v>
      </c>
      <c r="C16" s="49" t="s">
        <v>857</v>
      </c>
    </row>
    <row r="17" spans="2:3" x14ac:dyDescent="0.35">
      <c r="B17" s="49" t="s">
        <v>858</v>
      </c>
      <c r="C17" s="49" t="s">
        <v>859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7"/>
  <sheetViews>
    <sheetView workbookViewId="0">
      <selection activeCell="C29" sqref="C29"/>
    </sheetView>
  </sheetViews>
  <sheetFormatPr defaultColWidth="8.875" defaultRowHeight="16.5" x14ac:dyDescent="0.35"/>
  <cols>
    <col min="1" max="1" width="13.375" style="49" customWidth="1"/>
    <col min="2" max="2" width="14.125" style="49" customWidth="1"/>
    <col min="3" max="4" width="11.375" style="49" customWidth="1"/>
    <col min="5" max="5" width="9.125" style="49" customWidth="1"/>
    <col min="6" max="6" width="10.125" style="49" customWidth="1"/>
    <col min="7" max="16384" width="8.875" style="49"/>
  </cols>
  <sheetData>
    <row r="1" spans="1:12" x14ac:dyDescent="0.35">
      <c r="A1" s="49" t="s">
        <v>525</v>
      </c>
    </row>
    <row r="2" spans="1:12" x14ac:dyDescent="0.35">
      <c r="A2" s="49" t="s">
        <v>497</v>
      </c>
    </row>
    <row r="3" spans="1:12" x14ac:dyDescent="0.35">
      <c r="A3" s="50" t="s">
        <v>499</v>
      </c>
      <c r="B3" s="50" t="s">
        <v>498</v>
      </c>
      <c r="C3" s="50" t="s">
        <v>509</v>
      </c>
      <c r="D3" s="50" t="s">
        <v>516</v>
      </c>
      <c r="E3" s="50" t="s">
        <v>510</v>
      </c>
      <c r="F3" s="50" t="s">
        <v>517</v>
      </c>
      <c r="G3" s="50" t="s">
        <v>511</v>
      </c>
      <c r="H3" s="50" t="s">
        <v>518</v>
      </c>
      <c r="I3" s="50" t="s">
        <v>512</v>
      </c>
      <c r="J3" s="50" t="s">
        <v>519</v>
      </c>
      <c r="K3" s="50" t="s">
        <v>513</v>
      </c>
      <c r="L3" s="50" t="s">
        <v>523</v>
      </c>
    </row>
    <row r="4" spans="1:12" x14ac:dyDescent="0.35">
      <c r="A4" s="50" t="s">
        <v>500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</row>
    <row r="5" spans="1:12" x14ac:dyDescent="0.35">
      <c r="A5" s="50" t="s">
        <v>501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</row>
    <row r="6" spans="1:12" x14ac:dyDescent="0.35">
      <c r="A6" s="50" t="s">
        <v>502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2" x14ac:dyDescent="0.35">
      <c r="A7" s="50" t="s">
        <v>503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 x14ac:dyDescent="0.35">
      <c r="A8" s="50" t="s">
        <v>504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</row>
    <row r="9" spans="1:12" x14ac:dyDescent="0.35">
      <c r="A9" s="50" t="s">
        <v>505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</row>
    <row r="10" spans="1:12" x14ac:dyDescent="0.3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</row>
    <row r="11" spans="1:12" x14ac:dyDescent="0.35">
      <c r="A11" s="50"/>
      <c r="B11" s="50" t="s">
        <v>520</v>
      </c>
      <c r="C11" s="50" t="s">
        <v>521</v>
      </c>
      <c r="D11" s="49" t="s">
        <v>522</v>
      </c>
    </row>
    <row r="12" spans="1:12" x14ac:dyDescent="0.35">
      <c r="A12" s="50" t="s">
        <v>506</v>
      </c>
      <c r="B12" s="50"/>
      <c r="C12" s="50"/>
    </row>
    <row r="13" spans="1:12" x14ac:dyDescent="0.35">
      <c r="A13" s="50" t="s">
        <v>508</v>
      </c>
      <c r="B13" s="50"/>
      <c r="C13" s="50"/>
    </row>
    <row r="14" spans="1:12" x14ac:dyDescent="0.35">
      <c r="A14" s="50" t="s">
        <v>507</v>
      </c>
      <c r="B14" s="50"/>
      <c r="C14" s="50"/>
    </row>
    <row r="15" spans="1:12" x14ac:dyDescent="0.35">
      <c r="A15" s="50" t="s">
        <v>514</v>
      </c>
      <c r="B15" s="50"/>
      <c r="C15" s="50"/>
    </row>
    <row r="16" spans="1:12" x14ac:dyDescent="0.35">
      <c r="A16" s="50" t="s">
        <v>515</v>
      </c>
      <c r="B16" s="50"/>
      <c r="C16" s="50"/>
    </row>
    <row r="17" spans="1:3" x14ac:dyDescent="0.35">
      <c r="A17" s="50" t="s">
        <v>524</v>
      </c>
      <c r="B17" s="50"/>
      <c r="C17" s="50"/>
    </row>
  </sheetData>
  <phoneticPr fontId="2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副本层逻辑</vt:lpstr>
      <vt:lpstr>对局流程</vt:lpstr>
      <vt:lpstr>对局内逻辑</vt:lpstr>
      <vt:lpstr>对局UI</vt:lpstr>
      <vt:lpstr>对局表现</vt:lpstr>
      <vt:lpstr>测试情况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2015-04-15T01:54:52Z</dcterms:created>
  <dcterms:modified xsi:type="dcterms:W3CDTF">2015-07-08T08:34:29Z</dcterms:modified>
</cp:coreProperties>
</file>