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570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wanglei/svn/qa/01.测试用例/副本系统/"/>
    </mc:Choice>
  </mc:AlternateContent>
  <bookViews>
    <workbookView xWindow="12660" yWindow="1240" windowWidth="38400" windowHeight="19580" tabRatio="500" activeTab="3"/>
  </bookViews>
  <sheets>
    <sheet name="目录" sheetId="2" r:id="rId1"/>
    <sheet name="对局流程" sheetId="1" r:id="rId2"/>
    <sheet name="进程逻辑" sheetId="3" r:id="rId3"/>
    <sheet name="对局UI" sheetId="6" r:id="rId4"/>
    <sheet name="对局表现" sheetId="7" r:id="rId5"/>
    <sheet name="照妖镜" sheetId="5" r:id="rId6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<sst xmlns="http://schemas.openxmlformats.org/spreadsheetml/2006/main" count="771" uniqueCount="607">
  <si>
    <t>更新日期</t>
  </si>
  <si>
    <t>更新内容</t>
  </si>
  <si>
    <t>更新人</t>
  </si>
  <si>
    <t>策划源文档</t>
  </si>
  <si>
    <t>SVN版本</t>
  </si>
  <si>
    <t>wangl</t>
    <phoneticPr fontId="2" type="noConversion"/>
  </si>
  <si>
    <t xml:space="preserve">
</t>
    <phoneticPr fontId="2" type="noConversion"/>
  </si>
  <si>
    <t>/gd/副本系统/对局设计.xlsx</t>
    <phoneticPr fontId="2" type="noConversion"/>
  </si>
  <si>
    <t>caseID</t>
  </si>
  <si>
    <t>路径</t>
  </si>
  <si>
    <t>测试点描述</t>
  </si>
  <si>
    <t>step No.</t>
  </si>
  <si>
    <t>操作步骤</t>
  </si>
  <si>
    <t>数据选择</t>
  </si>
  <si>
    <t>预期结果</t>
  </si>
  <si>
    <t>P/F</t>
  </si>
  <si>
    <t>表单编号</t>
  </si>
  <si>
    <t>备注</t>
  </si>
  <si>
    <t>对局过程基本流程</t>
    <phoneticPr fontId="6" type="noConversion"/>
  </si>
  <si>
    <t>前置动画→开战动画→进程→进程动画→对局结束条件及相关信息</t>
    <phoneticPr fontId="2" type="noConversion"/>
  </si>
  <si>
    <t>基本</t>
    <phoneticPr fontId="2" type="noConversion"/>
  </si>
  <si>
    <t>对局流程</t>
    <phoneticPr fontId="2" type="noConversion"/>
  </si>
  <si>
    <t>玩家选择好携带的怪物后，点击【】按钮，进入对局</t>
    <phoneticPr fontId="2" type="noConversion"/>
  </si>
  <si>
    <t>可以顺利进入对局</t>
    <phoneticPr fontId="2" type="noConversion"/>
  </si>
  <si>
    <t>玩家进入对局后，查看触发情况</t>
    <phoneticPr fontId="2" type="noConversion"/>
  </si>
  <si>
    <t>触发前置动画</t>
    <phoneticPr fontId="2" type="noConversion"/>
  </si>
  <si>
    <t>播放完前置动画后，查看触发情况</t>
    <phoneticPr fontId="2" type="noConversion"/>
  </si>
  <si>
    <t>播放完开战动画后，查看触发情况</t>
    <phoneticPr fontId="2" type="noConversion"/>
  </si>
  <si>
    <t>播放开战动画</t>
    <phoneticPr fontId="2" type="noConversion"/>
  </si>
  <si>
    <t>玩家进入进程，开始战斗</t>
    <phoneticPr fontId="2" type="noConversion"/>
  </si>
  <si>
    <t>玩家可以进行战斗相关操作</t>
    <phoneticPr fontId="2" type="noConversion"/>
  </si>
  <si>
    <t>玩家进行战斗相关操作</t>
    <phoneticPr fontId="2" type="noConversion"/>
  </si>
  <si>
    <t>玩家怪物释放大招</t>
    <phoneticPr fontId="2" type="noConversion"/>
  </si>
  <si>
    <t>播放怪物大招动画</t>
    <phoneticPr fontId="2" type="noConversion"/>
  </si>
  <si>
    <t>进程结束后，查看触发情况</t>
    <phoneticPr fontId="2" type="noConversion"/>
  </si>
  <si>
    <t>玩家满足对局某些条件，查看触发情况</t>
    <phoneticPr fontId="2" type="noConversion"/>
  </si>
  <si>
    <t>玩家满足对局胜利条件</t>
    <phoneticPr fontId="2" type="noConversion"/>
  </si>
  <si>
    <t>玩家满足对局失败条件</t>
    <phoneticPr fontId="2" type="noConversion"/>
  </si>
  <si>
    <t>对局失败，副本失败，进行副本结算</t>
    <phoneticPr fontId="2" type="noConversion"/>
  </si>
  <si>
    <t>对局胜利</t>
    <phoneticPr fontId="2" type="noConversion"/>
  </si>
  <si>
    <t>玩家对局胜利后，查看触发情况</t>
    <phoneticPr fontId="2" type="noConversion"/>
  </si>
  <si>
    <t>玩家当前不为最后一个对局</t>
    <phoneticPr fontId="2" type="noConversion"/>
  </si>
  <si>
    <t>玩家当前为最后一个对局</t>
    <phoneticPr fontId="2" type="noConversion"/>
  </si>
  <si>
    <t>进行副本结算</t>
    <phoneticPr fontId="2" type="noConversion"/>
  </si>
  <si>
    <t>进入下一副本房间</t>
    <phoneticPr fontId="2" type="noConversion"/>
  </si>
  <si>
    <t>进程过程中，查看玩家情况</t>
    <phoneticPr fontId="2" type="noConversion"/>
  </si>
  <si>
    <t>触发进程动画</t>
    <phoneticPr fontId="2" type="noConversion"/>
  </si>
  <si>
    <t>当前不为最后一个进程</t>
    <phoneticPr fontId="2" type="noConversion"/>
  </si>
  <si>
    <t>进入下一进程</t>
    <phoneticPr fontId="2" type="noConversion"/>
  </si>
  <si>
    <t>对局结束后，进行下一对局，查看触发情况</t>
    <phoneticPr fontId="2" type="noConversion"/>
  </si>
  <si>
    <t>可以进入下一对局</t>
    <phoneticPr fontId="2" type="noConversion"/>
  </si>
  <si>
    <t>前置动画阶段</t>
    <phoneticPr fontId="2" type="noConversion"/>
  </si>
  <si>
    <t>进入对局，查看前置动画</t>
    <phoneticPr fontId="2" type="noConversion"/>
  </si>
  <si>
    <t>开战动画阶段</t>
    <phoneticPr fontId="2" type="noConversion"/>
  </si>
  <si>
    <t>进入进程后，查看开战动画播放情况</t>
    <phoneticPr fontId="2" type="noConversion"/>
  </si>
  <si>
    <t>进程开始，进入战斗</t>
    <phoneticPr fontId="2" type="noConversion"/>
  </si>
  <si>
    <t>站位刷新准确</t>
    <phoneticPr fontId="2" type="noConversion"/>
  </si>
  <si>
    <t>名称显示准确</t>
    <phoneticPr fontId="2" type="noConversion"/>
  </si>
  <si>
    <t>进程动画阶段</t>
    <phoneticPr fontId="2" type="noConversion"/>
  </si>
  <si>
    <t>进程结束后，查看进程动画播放情况</t>
    <phoneticPr fontId="2" type="noConversion"/>
  </si>
  <si>
    <t>对局结束阶段</t>
    <phoneticPr fontId="2" type="noConversion"/>
  </si>
  <si>
    <t>进入对局结束界面，查看触发情况</t>
    <phoneticPr fontId="2" type="noConversion"/>
  </si>
  <si>
    <t>对局胜利</t>
    <phoneticPr fontId="2" type="noConversion"/>
  </si>
  <si>
    <t>对局失败</t>
    <phoneticPr fontId="2" type="noConversion"/>
  </si>
  <si>
    <t>对局胜利-怪物存活</t>
    <phoneticPr fontId="2" type="noConversion"/>
  </si>
  <si>
    <t>对局胜利-怪物死亡</t>
    <phoneticPr fontId="2" type="noConversion"/>
  </si>
  <si>
    <t>对局失败-怪物存活</t>
    <phoneticPr fontId="2" type="noConversion"/>
  </si>
  <si>
    <t>对局失败-怪物死亡</t>
    <phoneticPr fontId="2" type="noConversion"/>
  </si>
  <si>
    <t>播放胜利动作</t>
    <phoneticPr fontId="2" type="noConversion"/>
  </si>
  <si>
    <t>不播放动作</t>
    <phoneticPr fontId="2" type="noConversion"/>
  </si>
  <si>
    <t>播放失败动作</t>
    <phoneticPr fontId="2" type="noConversion"/>
  </si>
  <si>
    <t>不播放动作</t>
    <phoneticPr fontId="2" type="noConversion"/>
  </si>
  <si>
    <t>剧情动画阶段</t>
    <phoneticPr fontId="2" type="noConversion"/>
  </si>
  <si>
    <t>进入对局，触发剧情动画查看</t>
    <phoneticPr fontId="2" type="noConversion"/>
  </si>
  <si>
    <t>查看前置动画播放时间</t>
    <phoneticPr fontId="2" type="noConversion"/>
  </si>
  <si>
    <t>进入进程后立即播放</t>
    <phoneticPr fontId="2" type="noConversion"/>
  </si>
  <si>
    <t>查看开战动画播放时间</t>
    <phoneticPr fontId="2" type="noConversion"/>
  </si>
  <si>
    <t>前置动画播放完后播放</t>
    <phoneticPr fontId="2" type="noConversion"/>
  </si>
  <si>
    <t>查看进程动画播放时间</t>
    <phoneticPr fontId="2" type="noConversion"/>
  </si>
  <si>
    <t>进程结束后立即播放</t>
    <phoneticPr fontId="2" type="noConversion"/>
  </si>
  <si>
    <t>查看开战动画样式</t>
    <phoneticPr fontId="2" type="noConversion"/>
  </si>
  <si>
    <t>查看进程动画内容</t>
    <phoneticPr fontId="2" type="noConversion"/>
  </si>
  <si>
    <t>loading后或对局胜利/失败动画后</t>
    <phoneticPr fontId="2" type="noConversion"/>
  </si>
  <si>
    <t>玩家怪物播放胜利动画</t>
    <phoneticPr fontId="2" type="noConversion"/>
  </si>
  <si>
    <t>玩家怪物播放失败动画</t>
    <phoneticPr fontId="2" type="noConversion"/>
  </si>
  <si>
    <t>查看玩家怪物动画播放内容</t>
    <phoneticPr fontId="2" type="noConversion"/>
  </si>
  <si>
    <t>查看动画播放内容</t>
    <phoneticPr fontId="2" type="noConversion"/>
  </si>
  <si>
    <t>查看动画时长</t>
    <phoneticPr fontId="2" type="noConversion"/>
  </si>
  <si>
    <t>查看动画音乐播放情况</t>
    <phoneticPr fontId="2" type="noConversion"/>
  </si>
  <si>
    <t>尝试跳过动画，查看触发情况</t>
    <phoneticPr fontId="2" type="noConversion"/>
  </si>
  <si>
    <t>查看动画播放时ui变化</t>
    <phoneticPr fontId="2" type="noConversion"/>
  </si>
  <si>
    <t>动画开始播放同时播放音乐</t>
    <phoneticPr fontId="2" type="noConversion"/>
  </si>
  <si>
    <t>ui处于展示阶段，不隐藏</t>
    <phoneticPr fontId="2" type="noConversion"/>
  </si>
  <si>
    <t>动画不可跳过</t>
    <phoneticPr fontId="2" type="noConversion"/>
  </si>
  <si>
    <t>待定</t>
    <phoneticPr fontId="2" type="noConversion"/>
  </si>
  <si>
    <t>与配置内容一致</t>
    <phoneticPr fontId="2" type="noConversion"/>
  </si>
  <si>
    <t>完整播放完动画</t>
    <phoneticPr fontId="2" type="noConversion"/>
  </si>
  <si>
    <t>查看动画时长</t>
    <phoneticPr fontId="2" type="noConversion"/>
  </si>
  <si>
    <t>查看动画播放时ui变化</t>
    <phoneticPr fontId="2" type="noConversion"/>
  </si>
  <si>
    <t>尝试跳过动画，查看触发情况</t>
    <phoneticPr fontId="2" type="noConversion"/>
  </si>
  <si>
    <t>动画播放完毕后，查看触发情况</t>
    <phoneticPr fontId="2" type="noConversion"/>
  </si>
  <si>
    <t>动画不可跳过</t>
    <phoneticPr fontId="2" type="noConversion"/>
  </si>
  <si>
    <t>动画播放同时播放音乐</t>
    <phoneticPr fontId="2" type="noConversion"/>
  </si>
  <si>
    <t>查看动画播放时长</t>
    <phoneticPr fontId="2" type="noConversion"/>
  </si>
  <si>
    <t>查看动画播放时ui变化</t>
    <phoneticPr fontId="2" type="noConversion"/>
  </si>
  <si>
    <t>尝试跳过动画，查看触发情况</t>
    <phoneticPr fontId="2" type="noConversion"/>
  </si>
  <si>
    <t>胜利/失败动作播放完整</t>
    <phoneticPr fontId="2" type="noConversion"/>
  </si>
  <si>
    <t>动画播放同时播放云月</t>
    <phoneticPr fontId="2" type="noConversion"/>
  </si>
  <si>
    <t>可以跳过动画</t>
    <phoneticPr fontId="2" type="noConversion"/>
  </si>
  <si>
    <t>配置为可跳过</t>
    <phoneticPr fontId="2" type="noConversion"/>
  </si>
  <si>
    <t>配置为不可跳过</t>
    <phoneticPr fontId="2" type="noConversion"/>
  </si>
  <si>
    <t>不可以跳过动画</t>
    <phoneticPr fontId="2" type="noConversion"/>
  </si>
  <si>
    <t>对局结束</t>
    <phoneticPr fontId="2" type="noConversion"/>
  </si>
  <si>
    <t>有剧情动画</t>
    <phoneticPr fontId="2" type="noConversion"/>
  </si>
  <si>
    <t>无剧情动画</t>
    <phoneticPr fontId="2" type="noConversion"/>
  </si>
  <si>
    <t>播放剧情动画</t>
    <phoneticPr fontId="2" type="noConversion"/>
  </si>
  <si>
    <t>查看动画时长</t>
    <phoneticPr fontId="2" type="noConversion"/>
  </si>
  <si>
    <t>查看动画播放时ui变化</t>
    <phoneticPr fontId="2" type="noConversion"/>
  </si>
  <si>
    <t>尝试跳过动画</t>
    <phoneticPr fontId="2" type="noConversion"/>
  </si>
  <si>
    <t>查看动画音乐播放情况</t>
    <phoneticPr fontId="2" type="noConversion"/>
  </si>
  <si>
    <t>动画不可跳过</t>
    <phoneticPr fontId="2" type="noConversion"/>
  </si>
  <si>
    <t>ui不出现</t>
    <phoneticPr fontId="2" type="noConversion"/>
  </si>
  <si>
    <t>进入下一进程</t>
    <phoneticPr fontId="2" type="noConversion"/>
  </si>
  <si>
    <t>查看剧情动画播放时间</t>
    <phoneticPr fontId="2" type="noConversion"/>
  </si>
  <si>
    <t>查看动画内容</t>
    <phoneticPr fontId="2" type="noConversion"/>
  </si>
  <si>
    <t>loading后的剧情动画</t>
    <phoneticPr fontId="2" type="noConversion"/>
  </si>
  <si>
    <t>触发前置动画</t>
    <phoneticPr fontId="2" type="noConversion"/>
  </si>
  <si>
    <t>分支</t>
    <phoneticPr fontId="2" type="noConversion"/>
  </si>
  <si>
    <t>分支</t>
    <phoneticPr fontId="2" type="noConversion"/>
  </si>
  <si>
    <t>基本</t>
    <phoneticPr fontId="2" type="noConversion"/>
  </si>
  <si>
    <t>进入对局，查看怪物刷出情况</t>
    <phoneticPr fontId="2" type="noConversion"/>
  </si>
  <si>
    <t>玩家持有怪物与敌方怪物同时刷出</t>
    <phoneticPr fontId="2" type="noConversion"/>
  </si>
  <si>
    <t>查看敌方怪物站位情况</t>
    <phoneticPr fontId="2" type="noConversion"/>
  </si>
  <si>
    <t>敌方怪物大于3个</t>
    <phoneticPr fontId="2" type="noConversion"/>
  </si>
  <si>
    <t>场上只刷出3只怪</t>
    <phoneticPr fontId="2" type="noConversion"/>
  </si>
  <si>
    <t>场上刷出全部怪</t>
    <phoneticPr fontId="2" type="noConversion"/>
  </si>
  <si>
    <t>敌方怪物小于等于3个</t>
    <phoneticPr fontId="2" type="noConversion"/>
  </si>
  <si>
    <t>场上只刷新3只怪</t>
    <phoneticPr fontId="2" type="noConversion"/>
  </si>
  <si>
    <t>场上刷新出全部怪</t>
    <phoneticPr fontId="2" type="noConversion"/>
  </si>
  <si>
    <t>玩家怪物小于等于3个</t>
    <phoneticPr fontId="2" type="noConversion"/>
  </si>
  <si>
    <t>玩家怪物大于3个</t>
    <phoneticPr fontId="2" type="noConversion"/>
  </si>
  <si>
    <t>查看默认刷出站位</t>
    <phoneticPr fontId="2" type="noConversion"/>
  </si>
  <si>
    <t>站位1为A，站位2为B，站位3为C</t>
    <phoneticPr fontId="2" type="noConversion"/>
  </si>
  <si>
    <t>玩家某站位怪物死亡，查看系统自动替换的怪物</t>
    <phoneticPr fontId="2" type="noConversion"/>
  </si>
  <si>
    <t>死亡怪物位置刷出D</t>
    <phoneticPr fontId="2" type="noConversion"/>
  </si>
  <si>
    <t>死亡怪物位置刷出F</t>
    <phoneticPr fontId="2" type="noConversion"/>
  </si>
  <si>
    <t>玩家通过替换怪的方式，在某一对局将序列变为CADEFB,查看下一对局怪物排列方式</t>
    <phoneticPr fontId="2" type="noConversion"/>
  </si>
  <si>
    <t>站位1为C，站位2为A，站位3为D</t>
    <phoneticPr fontId="2" type="noConversion"/>
  </si>
  <si>
    <t>死亡怪物位置刷出E</t>
    <phoneticPr fontId="2" type="noConversion"/>
  </si>
  <si>
    <t>玩家某站位怪物死亡，玩家手动替换怪物F，查看</t>
    <phoneticPr fontId="2" type="noConversion"/>
  </si>
  <si>
    <t>在上一对局中，玩家怪物血量情况分别为x，查看下一对局怪物血量情况</t>
    <phoneticPr fontId="2" type="noConversion"/>
  </si>
  <si>
    <t>血量继承上一对局，即血量情况仍为x</t>
    <phoneticPr fontId="2" type="noConversion"/>
  </si>
  <si>
    <t>对局中击杀敌方怪物，查看怪物刷新情况</t>
    <phoneticPr fontId="2" type="noConversion"/>
  </si>
  <si>
    <t>在死亡怪物位置刷出剩余小怪中得一只</t>
    <phoneticPr fontId="2" type="noConversion"/>
  </si>
  <si>
    <t>敌方剩余怪物总数小于等于3</t>
    <phoneticPr fontId="2" type="noConversion"/>
  </si>
  <si>
    <t>敌方剩余怪物总数大于3</t>
    <phoneticPr fontId="2" type="noConversion"/>
  </si>
  <si>
    <t>怪物死亡后不再刷新小怪</t>
    <phoneticPr fontId="2" type="noConversion"/>
  </si>
  <si>
    <t>玩家某站位怪物死亡，没有未上场怪物</t>
    <phoneticPr fontId="2" type="noConversion"/>
  </si>
  <si>
    <t>玩家某站位怪物死亡，玩家手动替换怪物F</t>
    <phoneticPr fontId="2" type="noConversion"/>
  </si>
  <si>
    <t>查看玩家怪物站位顺序，战斗前怪物排序为ABCDEF，查看怪物刷出情况</t>
    <phoneticPr fontId="2" type="noConversion"/>
  </si>
  <si>
    <t>死亡怪物位置无法继续刷出</t>
    <phoneticPr fontId="2" type="noConversion"/>
  </si>
  <si>
    <t>基本</t>
    <phoneticPr fontId="2" type="noConversion"/>
  </si>
  <si>
    <t>怪物退场逻辑-死亡退场</t>
    <phoneticPr fontId="2" type="noConversion"/>
  </si>
  <si>
    <t>攻击怪物，使其剩余血量为0，查看动作播放情况</t>
    <phoneticPr fontId="2" type="noConversion"/>
  </si>
  <si>
    <t>己方怪物血量为0时</t>
    <phoneticPr fontId="2" type="noConversion"/>
  </si>
  <si>
    <t>敌方怪物血量为0时</t>
    <phoneticPr fontId="2" type="noConversion"/>
  </si>
  <si>
    <t>播放死亡动作</t>
    <phoneticPr fontId="2" type="noConversion"/>
  </si>
  <si>
    <t>查看死亡动作表现情况</t>
    <phoneticPr fontId="2" type="noConversion"/>
  </si>
  <si>
    <t>静止在最后一帧，直到消失时间后消失</t>
    <phoneticPr fontId="2" type="noConversion"/>
  </si>
  <si>
    <t>配置消失时间为1s</t>
    <phoneticPr fontId="2" type="noConversion"/>
  </si>
  <si>
    <t>配置消失时间为10s</t>
    <phoneticPr fontId="2" type="noConversion"/>
  </si>
  <si>
    <t>死亡1s后消失</t>
    <phoneticPr fontId="2" type="noConversion"/>
  </si>
  <si>
    <t>死亡10s后消失</t>
    <phoneticPr fontId="2" type="noConversion"/>
  </si>
  <si>
    <t>怪物正在播放攻击或被攻击动作</t>
    <phoneticPr fontId="2" type="noConversion"/>
  </si>
  <si>
    <t>怪物当前没有播放攻击或被攻击动作</t>
    <phoneticPr fontId="2" type="noConversion"/>
  </si>
  <si>
    <t>怪物立即播放退场动作</t>
    <phoneticPr fontId="2" type="noConversion"/>
  </si>
  <si>
    <t>动作播放完毕后立即播放退场动作</t>
    <phoneticPr fontId="2" type="noConversion"/>
  </si>
  <si>
    <t>查看怪物退场后，站位情况</t>
    <phoneticPr fontId="2" type="noConversion"/>
  </si>
  <si>
    <t>退场的站位变为空</t>
    <phoneticPr fontId="2" type="noConversion"/>
  </si>
  <si>
    <t>敌方没有未上场怪物，怪物退场后查看</t>
    <phoneticPr fontId="2" type="noConversion"/>
  </si>
  <si>
    <t>敌方有未上场怪物，怪物退场后查看</t>
    <phoneticPr fontId="2" type="noConversion"/>
  </si>
  <si>
    <t>退场后站位变空，触发怪物刷新逻辑</t>
    <phoneticPr fontId="2" type="noConversion"/>
  </si>
  <si>
    <t>怪物退场逻辑-非死亡永久退场</t>
    <phoneticPr fontId="2" type="noConversion"/>
  </si>
  <si>
    <t>怪物退场逻辑-非死亡临时退场与返场</t>
    <phoneticPr fontId="2" type="noConversion"/>
  </si>
  <si>
    <t>敌方怪物达到永久退场条件后，查看怪物退场情况</t>
    <phoneticPr fontId="2" type="noConversion"/>
  </si>
  <si>
    <t>敌方怪物达到临时退场条件后，查看怪物退场情况</t>
    <phoneticPr fontId="2" type="noConversion"/>
  </si>
  <si>
    <t>怪物退场前血量为A，站位为B，触发返场条件，查看</t>
    <phoneticPr fontId="2" type="noConversion"/>
  </si>
  <si>
    <t>查看返场后怪物血量</t>
    <phoneticPr fontId="2" type="noConversion"/>
  </si>
  <si>
    <t>查看完场后怪物站位</t>
    <phoneticPr fontId="2" type="noConversion"/>
  </si>
  <si>
    <t>怪物站位为B</t>
    <phoneticPr fontId="2" type="noConversion"/>
  </si>
  <si>
    <t>怪物血量为A</t>
    <phoneticPr fontId="2" type="noConversion"/>
  </si>
  <si>
    <t>基本</t>
    <phoneticPr fontId="2" type="noConversion"/>
  </si>
  <si>
    <t>己方怪物集火攻击所选目标A</t>
    <phoneticPr fontId="2" type="noConversion"/>
  </si>
  <si>
    <t>己方怪物改为集火攻击目标B</t>
    <phoneticPr fontId="2" type="noConversion"/>
  </si>
  <si>
    <t>目标选择逻辑-小怪局</t>
    <phoneticPr fontId="2" type="noConversion"/>
  </si>
  <si>
    <t>己方怪物随机选择敌方怪物</t>
    <phoneticPr fontId="2" type="noConversion"/>
  </si>
  <si>
    <t>播放开战动画</t>
    <phoneticPr fontId="2" type="noConversion"/>
  </si>
  <si>
    <t>目标选择逻辑-boss局</t>
    <phoneticPr fontId="2" type="noConversion"/>
  </si>
  <si>
    <t>boss怪物根据ai选择目标</t>
    <phoneticPr fontId="2" type="noConversion"/>
  </si>
  <si>
    <t>进入小怪对局开始战斗，查看怪物目标情况</t>
    <phoneticPr fontId="2" type="noConversion"/>
  </si>
  <si>
    <t>查看敌方怪物目标选择情况</t>
    <phoneticPr fontId="2" type="noConversion"/>
  </si>
  <si>
    <t>敌方怪物根据ai选择目标</t>
    <phoneticPr fontId="2" type="noConversion"/>
  </si>
  <si>
    <t>查看己方怪物目标选择情况</t>
    <phoneticPr fontId="2" type="noConversion"/>
  </si>
  <si>
    <t>进入boss对局开始战斗，查看boss目标选择情况</t>
    <phoneticPr fontId="2" type="noConversion"/>
  </si>
  <si>
    <t>己方怪物随机选择5个可见打击点为目标</t>
    <phoneticPr fontId="2" type="noConversion"/>
  </si>
  <si>
    <t>使用照妖镜，识破了3个弱点</t>
    <phoneticPr fontId="2" type="noConversion"/>
  </si>
  <si>
    <t>使用照妖镜，识破了5个弱点</t>
    <phoneticPr fontId="2" type="noConversion"/>
  </si>
  <si>
    <t>未使用照妖镜时，查看</t>
    <phoneticPr fontId="2" type="noConversion"/>
  </si>
  <si>
    <t>未使用照妖镜，选择怪物某个可见打击点</t>
    <phoneticPr fontId="2" type="noConversion"/>
  </si>
  <si>
    <t>未使用照妖镜，点击怪物隐藏打击点位置</t>
    <phoneticPr fontId="2" type="noConversion"/>
  </si>
  <si>
    <t>无效果</t>
    <phoneticPr fontId="2" type="noConversion"/>
  </si>
  <si>
    <t>己方怪物集火攻击所选目标</t>
    <phoneticPr fontId="2" type="noConversion"/>
  </si>
  <si>
    <t>己方怪物随机选择8个打击点（5个可见，3个识破）为目标</t>
    <phoneticPr fontId="2" type="noConversion"/>
  </si>
  <si>
    <t>己方怪物随机选择10个打击点（5个可见，5个识破）为目标</t>
    <phoneticPr fontId="2" type="noConversion"/>
  </si>
  <si>
    <t>使用照妖镜后，选择怪物弱点</t>
    <phoneticPr fontId="2" type="noConversion"/>
  </si>
  <si>
    <t>己方怪物集火攻击所选目标</t>
    <phoneticPr fontId="2" type="noConversion"/>
  </si>
  <si>
    <t>分支</t>
    <phoneticPr fontId="2" type="noConversion"/>
  </si>
  <si>
    <t>己方怪物随机选择可攻击的打击点作为目标</t>
    <phoneticPr fontId="2" type="noConversion"/>
  </si>
  <si>
    <t>基本</t>
    <phoneticPr fontId="2" type="noConversion"/>
  </si>
  <si>
    <t>触发对局胜利结算</t>
    <phoneticPr fontId="2" type="noConversion"/>
  </si>
  <si>
    <t>玩家满足任意一个胜利条件组</t>
    <phoneticPr fontId="2" type="noConversion"/>
  </si>
  <si>
    <t>玩家满足多个胜利条件组（如满足BC）</t>
    <phoneticPr fontId="2" type="noConversion"/>
  </si>
  <si>
    <t>按照优先级最高的组（即B组）触发对局胜利结算</t>
    <phoneticPr fontId="2" type="noConversion"/>
  </si>
  <si>
    <t>对局结束逻辑-对局胜利</t>
    <phoneticPr fontId="2" type="noConversion"/>
  </si>
  <si>
    <t>对局结束逻辑-对局失败</t>
    <phoneticPr fontId="2" type="noConversion"/>
  </si>
  <si>
    <t>配置对局有多个胜利条件组（如优先级A&gt;B&gt;C），玩家达到胜利条件，查看触发结算情况</t>
    <phoneticPr fontId="2" type="noConversion"/>
  </si>
  <si>
    <t>配置对局有多个失败条件组，玩家达到失败条件，查看触发结算情况</t>
    <phoneticPr fontId="2" type="noConversion"/>
  </si>
  <si>
    <t>玩家携带怪物全部死亡</t>
    <phoneticPr fontId="2" type="noConversion"/>
  </si>
  <si>
    <t>玩家携带怪物未全部死亡，但满足了任意一个失败条件组</t>
    <phoneticPr fontId="2" type="noConversion"/>
  </si>
  <si>
    <t>玩家携带怪物未全部死亡，但满足了多个失败条件组</t>
    <phoneticPr fontId="2" type="noConversion"/>
  </si>
  <si>
    <t>触发对局失败结算</t>
    <phoneticPr fontId="2" type="noConversion"/>
  </si>
  <si>
    <t>分支</t>
    <phoneticPr fontId="2" type="noConversion"/>
  </si>
  <si>
    <t>玩家中途主动退出对局</t>
    <phoneticPr fontId="2" type="noConversion"/>
  </si>
  <si>
    <t>站位与刷怪逻辑-PVE</t>
    <phoneticPr fontId="2" type="noConversion"/>
  </si>
  <si>
    <t>站位与刷怪逻辑-PVP</t>
    <phoneticPr fontId="2" type="noConversion"/>
  </si>
  <si>
    <t>进入pvp对局，查看怪物刷出情况</t>
    <phoneticPr fontId="2" type="noConversion"/>
  </si>
  <si>
    <t>查看敌方怪物站位情况</t>
    <phoneticPr fontId="2" type="noConversion"/>
  </si>
  <si>
    <t>敌方怪物大于3个</t>
    <phoneticPr fontId="2" type="noConversion"/>
  </si>
  <si>
    <t>查看己方怪物站位情况</t>
  </si>
  <si>
    <t>玩家选择敌方目标A，查看己方怪物攻击情况</t>
  </si>
  <si>
    <t>玩家选择其他敌方B，查看己方怪物攻击情况</t>
  </si>
  <si>
    <t>当被攻击目标死亡时，查看己方怪物目标选择情况</t>
  </si>
  <si>
    <t>boss身上有10个可打击点，其中5个可见，5个需要照妖镜识破，查看己方怪物目标选择情况</t>
  </si>
  <si>
    <t>被集火的打击点被击破后，查看己方怪物目标选择情况</t>
  </si>
  <si>
    <t>查看己方怪物名称显示</t>
  </si>
  <si>
    <t>查看己方怪物站位顺序，战斗前怪物排序为ABCDE，查看怪物刷出情况</t>
    <phoneticPr fontId="2" type="noConversion"/>
  </si>
  <si>
    <t>玩家某站位怪物死亡，查看怪物替换情况</t>
    <phoneticPr fontId="2" type="noConversion"/>
  </si>
  <si>
    <t>系统自动按顺序替换怪物，即刷出D</t>
    <phoneticPr fontId="2" type="noConversion"/>
  </si>
  <si>
    <t>查看敌方怪物站位顺序，战斗前怪物排序为ABCDE，查看怪物刷出情况</t>
    <phoneticPr fontId="2" type="noConversion"/>
  </si>
  <si>
    <t>基本</t>
    <phoneticPr fontId="2" type="noConversion"/>
  </si>
  <si>
    <t>进入进程，查看NPC信息初始情况</t>
    <phoneticPr fontId="2" type="noConversion"/>
  </si>
  <si>
    <t>NPC各属性数据初始正确（具体测试见详细关卡测试）</t>
    <phoneticPr fontId="6" type="noConversion"/>
  </si>
  <si>
    <t>血条ui显示准确</t>
    <phoneticPr fontId="2" type="noConversion"/>
  </si>
  <si>
    <t>查看怪物能量按钮UI</t>
    <phoneticPr fontId="2" type="noConversion"/>
  </si>
  <si>
    <t>能量ui显示准确</t>
    <phoneticPr fontId="2" type="noConversion"/>
  </si>
  <si>
    <t>查看己方怪物信息初始情况</t>
    <phoneticPr fontId="2" type="noConversion"/>
  </si>
  <si>
    <t>己方怪物数据初始正确</t>
    <phoneticPr fontId="2" type="noConversion"/>
  </si>
  <si>
    <t>默认情况</t>
    <phoneticPr fontId="2" type="noConversion"/>
  </si>
  <si>
    <t>替换过怪物后</t>
    <phoneticPr fontId="2" type="noConversion"/>
  </si>
  <si>
    <t>站位刷新准确</t>
    <phoneticPr fontId="2" type="noConversion"/>
  </si>
  <si>
    <t>怪物战斗中掉血</t>
    <phoneticPr fontId="2" type="noConversion"/>
  </si>
  <si>
    <t>怪物战斗中加血</t>
    <phoneticPr fontId="2" type="noConversion"/>
  </si>
  <si>
    <t>查看己方怪物初始血量</t>
    <phoneticPr fontId="2" type="noConversion"/>
  </si>
  <si>
    <t>与怪物血量对应</t>
    <phoneticPr fontId="2" type="noConversion"/>
  </si>
  <si>
    <t>与怪物血量对应</t>
    <phoneticPr fontId="2" type="noConversion"/>
  </si>
  <si>
    <t>默认情况</t>
    <phoneticPr fontId="2" type="noConversion"/>
  </si>
  <si>
    <t>怪物战斗中增加能量</t>
    <phoneticPr fontId="2" type="noConversion"/>
  </si>
  <si>
    <t>怪物战斗中减少能量</t>
    <phoneticPr fontId="2" type="noConversion"/>
  </si>
  <si>
    <t>与怪物能量对应</t>
    <phoneticPr fontId="2" type="noConversion"/>
  </si>
  <si>
    <t>替换怪物后</t>
    <phoneticPr fontId="2" type="noConversion"/>
  </si>
  <si>
    <t>名称显示准确</t>
    <phoneticPr fontId="2" type="noConversion"/>
  </si>
  <si>
    <t>进程阶段数据刷新情况</t>
    <phoneticPr fontId="2" type="noConversion"/>
  </si>
  <si>
    <t>进程阶段</t>
    <phoneticPr fontId="2" type="noConversion"/>
  </si>
  <si>
    <t>进入对局后，查看当前进程</t>
    <phoneticPr fontId="2" type="noConversion"/>
  </si>
  <si>
    <t>未达到切换进程的条件</t>
    <phoneticPr fontId="6" type="noConversion"/>
  </si>
  <si>
    <t>当前进程正常进行</t>
    <phoneticPr fontId="6" type="noConversion"/>
  </si>
  <si>
    <t>达到切换进程的条件</t>
    <phoneticPr fontId="6" type="noConversion"/>
  </si>
  <si>
    <t>切换到下一个进程</t>
    <phoneticPr fontId="6" type="noConversion"/>
  </si>
  <si>
    <t>查看切换点</t>
    <phoneticPr fontId="6" type="noConversion"/>
  </si>
  <si>
    <t>条件达成的回合结束即切换
本回合技能播放完毕即切换</t>
    <phoneticPr fontId="6" type="noConversion"/>
  </si>
  <si>
    <t>查看战斗过程</t>
    <phoneticPr fontId="6" type="noConversion"/>
  </si>
  <si>
    <t>不中断战斗过程（等待当前回合结束）</t>
    <phoneticPr fontId="6" type="noConversion"/>
  </si>
  <si>
    <t>查看场景变化</t>
    <phoneticPr fontId="6" type="noConversion"/>
  </si>
  <si>
    <t>不更换场景</t>
    <phoneticPr fontId="6" type="noConversion"/>
  </si>
  <si>
    <t>查看战斗区域</t>
    <phoneticPr fontId="6" type="noConversion"/>
  </si>
  <si>
    <t>按照新进程中的规定显示战斗区域</t>
    <phoneticPr fontId="6" type="noConversion"/>
  </si>
  <si>
    <t>查看站位</t>
    <phoneticPr fontId="6" type="noConversion"/>
  </si>
  <si>
    <t>切换进程时，查看对局过程（进程间无动画情况）</t>
    <phoneticPr fontId="6" type="noConversion"/>
  </si>
  <si>
    <t>按照新进程中的规定显示站位，包括己方怪物和敌方怪物</t>
    <phoneticPr fontId="6" type="noConversion"/>
  </si>
  <si>
    <t>按照新进程中的规定刷新</t>
    <phoneticPr fontId="6" type="noConversion"/>
  </si>
  <si>
    <t>继承上一进程血量</t>
    <phoneticPr fontId="6" type="noConversion"/>
  </si>
  <si>
    <t>查看敌方怪物</t>
    <phoneticPr fontId="6" type="noConversion"/>
  </si>
  <si>
    <t>查看己方怪物</t>
    <phoneticPr fontId="6" type="noConversion"/>
  </si>
  <si>
    <t>查看切换点</t>
    <phoneticPr fontId="6" type="noConversion"/>
  </si>
  <si>
    <t>条件达成的回合结束即切换
本回合技能播放完毕即切换</t>
    <phoneticPr fontId="6" type="noConversion"/>
  </si>
  <si>
    <t>查看动画</t>
    <phoneticPr fontId="6" type="noConversion"/>
  </si>
  <si>
    <t>进入新进程后开始播放动画</t>
    <phoneticPr fontId="6" type="noConversion"/>
  </si>
  <si>
    <t>查看场景变化</t>
    <phoneticPr fontId="6" type="noConversion"/>
  </si>
  <si>
    <t>不更换场景</t>
    <phoneticPr fontId="6" type="noConversion"/>
  </si>
  <si>
    <t>查看战斗区域</t>
    <phoneticPr fontId="6" type="noConversion"/>
  </si>
  <si>
    <t>按照新进程中的规定显示战斗区域</t>
    <phoneticPr fontId="6" type="noConversion"/>
  </si>
  <si>
    <t>查看站位</t>
    <phoneticPr fontId="6" type="noConversion"/>
  </si>
  <si>
    <t>查看怪物</t>
    <phoneticPr fontId="6" type="noConversion"/>
  </si>
  <si>
    <t>切换进程时，查看对局过程（进程间有动画）</t>
    <phoneticPr fontId="6" type="noConversion"/>
  </si>
  <si>
    <t>清除己方/敌方被控制等动作
保留当前状态（血量&amp;死亡状态）</t>
    <phoneticPr fontId="6" type="noConversion"/>
  </si>
  <si>
    <t>查看己方怪物</t>
    <phoneticPr fontId="6" type="noConversion"/>
  </si>
  <si>
    <t>切换进程清除buff</t>
    <phoneticPr fontId="6" type="noConversion"/>
  </si>
  <si>
    <t>clear_buff = false 不清除buff</t>
    <phoneticPr fontId="6" type="noConversion"/>
  </si>
  <si>
    <t>玩家使用技能，增加buff持续时间为4回合，查看当前回合buff生效情况</t>
    <phoneticPr fontId="6" type="noConversion"/>
  </si>
  <si>
    <t>buff效果生效</t>
    <phoneticPr fontId="6" type="noConversion"/>
  </si>
  <si>
    <t>切换进程，查看buff保留情况</t>
    <phoneticPr fontId="6" type="noConversion"/>
  </si>
  <si>
    <t>修改服务器配置，clear_buff = false</t>
    <phoneticPr fontId="6" type="noConversion"/>
  </si>
  <si>
    <t>buff不会被清除，仍然继续存在</t>
    <phoneticPr fontId="6" type="noConversion"/>
  </si>
  <si>
    <t>buff有标签“notclear”</t>
    <phoneticPr fontId="6" type="noConversion"/>
  </si>
  <si>
    <t>buff没有标签“notclear”</t>
    <phoneticPr fontId="6" type="noConversion"/>
  </si>
  <si>
    <t>buff不会被清除，仍然继续存在</t>
    <phoneticPr fontId="6" type="noConversion"/>
  </si>
  <si>
    <t>玩家使用技能，增加buff持续时间为4回合，切换进程，查看buff剩余时间</t>
    <phoneticPr fontId="6" type="noConversion"/>
  </si>
  <si>
    <t>切换进程不占回合数</t>
    <phoneticPr fontId="6" type="noConversion"/>
  </si>
  <si>
    <t>切进程时会暂停时间计算，buff剩余时间为3回合</t>
    <phoneticPr fontId="6" type="noConversion"/>
  </si>
  <si>
    <t>切换进程占用1回合</t>
    <phoneticPr fontId="6" type="noConversion"/>
  </si>
  <si>
    <t>切进程时会暂停时间计算，buff剩余时间为3回合</t>
    <phoneticPr fontId="6" type="noConversion"/>
  </si>
  <si>
    <t>切换进程占用2回合</t>
    <phoneticPr fontId="6" type="noConversion"/>
  </si>
  <si>
    <t>玩家使用技能，增加buff持续时间为4回合，查看当前回合buff生效情况</t>
    <phoneticPr fontId="6" type="noConversion"/>
  </si>
  <si>
    <t>buff效果生效</t>
    <phoneticPr fontId="6" type="noConversion"/>
  </si>
  <si>
    <t>切换进程，查看buff保留情况</t>
    <phoneticPr fontId="6" type="noConversion"/>
  </si>
  <si>
    <t>修改服务器配置，clear_buff = true</t>
    <phoneticPr fontId="6" type="noConversion"/>
  </si>
  <si>
    <t>有‘notclear’的buff不会被清除，其他buff被清除</t>
    <phoneticPr fontId="6" type="noConversion"/>
  </si>
  <si>
    <t>buff有标签“notclear”</t>
    <phoneticPr fontId="6" type="noConversion"/>
  </si>
  <si>
    <t>buff不会被清除，仍然继续存在</t>
    <phoneticPr fontId="6" type="noConversion"/>
  </si>
  <si>
    <t>buff在切进程前会被移除</t>
    <phoneticPr fontId="6" type="noConversion"/>
  </si>
  <si>
    <t>玩家使用技能，增加buff（notclear）持续时间为4回合，切换进程，查看buff剩余时间</t>
    <phoneticPr fontId="6" type="noConversion"/>
  </si>
  <si>
    <t>切换进程不占回合数</t>
    <phoneticPr fontId="6" type="noConversion"/>
  </si>
  <si>
    <t>切换进程占用1回合</t>
    <phoneticPr fontId="6" type="noConversion"/>
  </si>
  <si>
    <t>切进程时会暂停时间计算，buff剩余时间为3回合</t>
    <phoneticPr fontId="6" type="noConversion"/>
  </si>
  <si>
    <t>玩家使用技能，增加buff（没有notclear）持续时间为4回合，切换进程，查看buff剩余时间</t>
    <phoneticPr fontId="6" type="noConversion"/>
  </si>
  <si>
    <t>切换进程不占回合数</t>
    <phoneticPr fontId="6" type="noConversion"/>
  </si>
  <si>
    <t>buff被移除</t>
    <phoneticPr fontId="6" type="noConversion"/>
  </si>
  <si>
    <t>切换进程清楚buff逻辑</t>
    <phoneticPr fontId="2" type="noConversion"/>
  </si>
  <si>
    <t>配置待定，用例待修正</t>
    <phoneticPr fontId="2" type="noConversion"/>
  </si>
  <si>
    <t>进程结束逻辑-进程胜利</t>
  </si>
  <si>
    <t>配置进程有多个胜利条件组（如优先级A&gt;B&gt;C），玩家达到胜利条件，查看触发结算情况</t>
  </si>
  <si>
    <t>进程结束逻辑-进程失败</t>
  </si>
  <si>
    <t>配置进程有多个失败条件组，玩家达到失败条件，查看触发结算情况</t>
  </si>
  <si>
    <t>玩家中途主动退出进程</t>
  </si>
  <si>
    <t>进入下一进程</t>
    <phoneticPr fontId="2" type="noConversion"/>
  </si>
  <si>
    <t>按照优先级最高的组（即B组）触发进入下一进程逻辑</t>
    <phoneticPr fontId="2" type="noConversion"/>
  </si>
  <si>
    <t>进程失败，对局失败</t>
    <phoneticPr fontId="2" type="noConversion"/>
  </si>
  <si>
    <t>己方怪物随机选择剩余敌方怪物作为目标</t>
    <phoneticPr fontId="2" type="noConversion"/>
  </si>
  <si>
    <t>基本</t>
    <phoneticPr fontId="2" type="noConversion"/>
  </si>
  <si>
    <t>进入对局，查看对局UI显示情况</t>
    <phoneticPr fontId="2" type="noConversion"/>
  </si>
  <si>
    <t>屏幕包括己方区域，敌方区域，和功能按钮</t>
    <phoneticPr fontId="2" type="noConversion"/>
  </si>
  <si>
    <t>查看己方区域</t>
    <phoneticPr fontId="2" type="noConversion"/>
  </si>
  <si>
    <t>显示上场怪物的3D模型</t>
    <phoneticPr fontId="2" type="noConversion"/>
  </si>
  <si>
    <t>己方区域包括怪物模型，己方ui区域</t>
    <phoneticPr fontId="2" type="noConversion"/>
  </si>
  <si>
    <t>查看己方怪物模型</t>
    <phoneticPr fontId="2" type="noConversion"/>
  </si>
  <si>
    <t>查看己方ui区域</t>
    <phoneticPr fontId="2" type="noConversion"/>
  </si>
  <si>
    <t>包括血量条，能量条和怪物名称</t>
    <phoneticPr fontId="2" type="noConversion"/>
  </si>
  <si>
    <t>查看ui内容</t>
    <phoneticPr fontId="2" type="noConversion"/>
  </si>
  <si>
    <t>查看ui位置</t>
    <phoneticPr fontId="2" type="noConversion"/>
  </si>
  <si>
    <t>查看ui样式</t>
    <phoneticPr fontId="2" type="noConversion"/>
  </si>
  <si>
    <t>位于怪物3D模型下方</t>
    <phoneticPr fontId="2" type="noConversion"/>
  </si>
  <si>
    <t>样式如图</t>
    <phoneticPr fontId="2" type="noConversion"/>
  </si>
  <si>
    <t>查看血量条样式</t>
    <phoneticPr fontId="2" type="noConversion"/>
  </si>
  <si>
    <t>查看血量变化</t>
    <phoneticPr fontId="2" type="noConversion"/>
  </si>
  <si>
    <t>样式如图</t>
    <phoneticPr fontId="2" type="noConversion"/>
  </si>
  <si>
    <t>查看能量条</t>
    <phoneticPr fontId="2" type="noConversion"/>
  </si>
  <si>
    <t>查看能量条样式</t>
    <phoneticPr fontId="2" type="noConversion"/>
  </si>
  <si>
    <t>查看能量条位置</t>
    <phoneticPr fontId="2" type="noConversion"/>
  </si>
  <si>
    <t>查看能量条变化</t>
    <phoneticPr fontId="2" type="noConversion"/>
  </si>
  <si>
    <t>位于血量条的左边</t>
    <phoneticPr fontId="2" type="noConversion"/>
  </si>
  <si>
    <t>查看名称内容</t>
    <phoneticPr fontId="2" type="noConversion"/>
  </si>
  <si>
    <t>与怪物名称显示一致</t>
    <phoneticPr fontId="2" type="noConversion"/>
  </si>
  <si>
    <t>位于血条上方</t>
    <phoneticPr fontId="2" type="noConversion"/>
  </si>
  <si>
    <t>详见：怪物血量条变化规则</t>
    <phoneticPr fontId="2" type="noConversion"/>
  </si>
  <si>
    <t>怪物血量条变化规则</t>
    <phoneticPr fontId="2" type="noConversion"/>
  </si>
  <si>
    <t>详见：怪物能量条变化规则</t>
    <phoneticPr fontId="2" type="noConversion"/>
  </si>
  <si>
    <t>查看敌方UI区域</t>
    <phoneticPr fontId="2" type="noConversion"/>
  </si>
  <si>
    <t>查看敌方区域</t>
    <phoneticPr fontId="2" type="noConversion"/>
  </si>
  <si>
    <t>敌方区域包括怪物模型，敌方ui区域</t>
    <phoneticPr fontId="2" type="noConversion"/>
  </si>
  <si>
    <t>查看敌方怪物模型</t>
    <phoneticPr fontId="2" type="noConversion"/>
  </si>
  <si>
    <t>对局UI</t>
    <phoneticPr fontId="2" type="noConversion"/>
  </si>
  <si>
    <t>位于怪物模型上方（boss为右上角）</t>
    <phoneticPr fontId="2" type="noConversion"/>
  </si>
  <si>
    <t>显示上场怪物的3D模型</t>
    <phoneticPr fontId="2" type="noConversion"/>
  </si>
  <si>
    <t>包括血量条,等级和怪物名称</t>
    <phoneticPr fontId="2" type="noConversion"/>
  </si>
  <si>
    <t>查看血量条-己方</t>
    <phoneticPr fontId="2" type="noConversion"/>
  </si>
  <si>
    <t>查看能量条-己方</t>
    <phoneticPr fontId="2" type="noConversion"/>
  </si>
  <si>
    <t>查看怪物名称-己方</t>
    <phoneticPr fontId="2" type="noConversion"/>
  </si>
  <si>
    <t>查看血量条-敌方</t>
    <phoneticPr fontId="2" type="noConversion"/>
  </si>
  <si>
    <t>查看怪物名称-敌方</t>
    <phoneticPr fontId="2" type="noConversion"/>
  </si>
  <si>
    <t>查看名称位置</t>
    <phoneticPr fontId="2" type="noConversion"/>
  </si>
  <si>
    <t>位于血量条上方</t>
    <phoneticPr fontId="2" type="noConversion"/>
  </si>
  <si>
    <t>查看怪物等级-敌方</t>
    <phoneticPr fontId="2" type="noConversion"/>
  </si>
  <si>
    <t>查看等级位置</t>
    <phoneticPr fontId="2" type="noConversion"/>
  </si>
  <si>
    <t>查看等级显示</t>
    <phoneticPr fontId="2" type="noConversion"/>
  </si>
  <si>
    <t>与怪物当前等级显示一致</t>
    <phoneticPr fontId="2" type="noConversion"/>
  </si>
  <si>
    <t>位于血量条左侧</t>
    <phoneticPr fontId="2" type="noConversion"/>
  </si>
  <si>
    <t>查看等级样式</t>
    <phoneticPr fontId="2" type="noConversion"/>
  </si>
  <si>
    <t>查看功能按钮区域</t>
    <phoneticPr fontId="2" type="noConversion"/>
  </si>
  <si>
    <t>按钮布置位置情况如图</t>
    <phoneticPr fontId="2" type="noConversion"/>
  </si>
  <si>
    <t>查看道具按钮样式</t>
    <phoneticPr fontId="2" type="noConversion"/>
  </si>
  <si>
    <t>查看照妖镜按钮样式</t>
    <phoneticPr fontId="2" type="noConversion"/>
  </si>
  <si>
    <t>查看摸摸按钮样式</t>
    <phoneticPr fontId="2" type="noConversion"/>
  </si>
  <si>
    <t>查看托管按钮样式</t>
    <phoneticPr fontId="2" type="noConversion"/>
  </si>
  <si>
    <t>查看加速按钮样式</t>
    <phoneticPr fontId="2" type="noConversion"/>
  </si>
  <si>
    <t>查看麦克风按钮样式</t>
    <phoneticPr fontId="2" type="noConversion"/>
  </si>
  <si>
    <t>查看设置按钮样式</t>
    <phoneticPr fontId="2" type="noConversion"/>
  </si>
  <si>
    <t>怪物在不同生命值下，查看怪物血量条颜色显示</t>
    <phoneticPr fontId="2" type="noConversion"/>
  </si>
  <si>
    <t>30%&lt;怪物血量&lt;=100%</t>
    <phoneticPr fontId="2" type="noConversion"/>
  </si>
  <si>
    <t>0&lt;怪物血量&lt;=30%</t>
    <phoneticPr fontId="2" type="noConversion"/>
  </si>
  <si>
    <t>攻击怪物，使其血量减少，查看血条变化情况</t>
    <phoneticPr fontId="2" type="noConversion"/>
  </si>
  <si>
    <t>血条从绿色变为红色</t>
    <phoneticPr fontId="2" type="noConversion"/>
  </si>
  <si>
    <t>攻击怪物，使其血量（大于30%）减少到30%以下，查看血条颜色变化</t>
    <phoneticPr fontId="2" type="noConversion"/>
  </si>
  <si>
    <t>治疗怪物，使其血量（小于30%）增加到30%以上</t>
    <phoneticPr fontId="2" type="noConversion"/>
  </si>
  <si>
    <t>血条从红色变为绿色</t>
    <phoneticPr fontId="2" type="noConversion"/>
  </si>
  <si>
    <t>怪物血量=0时</t>
    <phoneticPr fontId="2" type="noConversion"/>
  </si>
  <si>
    <t>血量条为空</t>
    <phoneticPr fontId="2" type="noConversion"/>
  </si>
  <si>
    <t>怪物血量条变化规则-显示比例</t>
    <phoneticPr fontId="2" type="noConversion"/>
  </si>
  <si>
    <t>x=100，y=20</t>
    <phoneticPr fontId="2" type="noConversion"/>
  </si>
  <si>
    <t>x=100，y=50</t>
    <phoneticPr fontId="2" type="noConversion"/>
  </si>
  <si>
    <t>血量条从左往右填充，显示为绿色</t>
    <phoneticPr fontId="2" type="noConversion"/>
  </si>
  <si>
    <t>血量条从左往右填充，显示为红色，不断闪烁</t>
    <phoneticPr fontId="2" type="noConversion"/>
  </si>
  <si>
    <t>被打掉的血量部分，血条会变红，从右到左直至完全消失</t>
    <phoneticPr fontId="2" type="noConversion"/>
  </si>
  <si>
    <t>怪物总血量x，当前血量y，查看怪物血条长度</t>
    <phoneticPr fontId="2" type="noConversion"/>
  </si>
  <si>
    <t>怪物总血量x，被攻击减少血量z，查看怪物血条长度</t>
    <phoneticPr fontId="2" type="noConversion"/>
  </si>
  <si>
    <t>怪物总血量x，收到治疗a，查看怪物血条长度</t>
    <phoneticPr fontId="2" type="noConversion"/>
  </si>
  <si>
    <t>血条彩色部分增长总长度20%</t>
    <phoneticPr fontId="2" type="noConversion"/>
  </si>
  <si>
    <t>血条彩色部分增长总长度50%</t>
    <phoneticPr fontId="2" type="noConversion"/>
  </si>
  <si>
    <t>血条彩色部分从右往左，减少总长度20%</t>
    <phoneticPr fontId="2" type="noConversion"/>
  </si>
  <si>
    <t>血条彩色部分从右往左，减少总长度50%</t>
    <phoneticPr fontId="2" type="noConversion"/>
  </si>
  <si>
    <t>血条彩色部分填充20%</t>
    <phoneticPr fontId="2" type="noConversion"/>
  </si>
  <si>
    <t>血条彩色部分填充50%</t>
    <phoneticPr fontId="2" type="noConversion"/>
  </si>
  <si>
    <t>基本</t>
    <phoneticPr fontId="2" type="noConversion"/>
  </si>
  <si>
    <t>怪物能量条变化规则</t>
    <phoneticPr fontId="2" type="noConversion"/>
  </si>
  <si>
    <t>查看己方怪物能量条增长情况</t>
    <phoneticPr fontId="2" type="noConversion"/>
  </si>
  <si>
    <t>己方怪物未攻击敌方怪物</t>
    <phoneticPr fontId="2" type="noConversion"/>
  </si>
  <si>
    <t>己方怪物攻击敌方怪物</t>
    <phoneticPr fontId="2" type="noConversion"/>
  </si>
  <si>
    <t>能量条从下往上增长</t>
    <phoneticPr fontId="2" type="noConversion"/>
  </si>
  <si>
    <t>能量条不增长</t>
    <phoneticPr fontId="2" type="noConversion"/>
  </si>
  <si>
    <t>怪物总能量x，当前能量y，查看怪物能量条长度</t>
    <phoneticPr fontId="2" type="noConversion"/>
  </si>
  <si>
    <t>能量条填充20%</t>
    <phoneticPr fontId="2" type="noConversion"/>
  </si>
  <si>
    <t>能量条填充50%</t>
    <phoneticPr fontId="2" type="noConversion"/>
  </si>
  <si>
    <t>怪物总能量x，增加能量z，查看怪物能量条长度</t>
    <phoneticPr fontId="2" type="noConversion"/>
  </si>
  <si>
    <t>怪物总能量x，减少能量a，查看怪物能量条长度</t>
    <phoneticPr fontId="2" type="noConversion"/>
  </si>
  <si>
    <t>能量条向上增长总长度的20%</t>
    <phoneticPr fontId="2" type="noConversion"/>
  </si>
  <si>
    <t>能量条向上增长总长度的50%</t>
    <phoneticPr fontId="2" type="noConversion"/>
  </si>
  <si>
    <t>能量条向下减少总长度的50%</t>
    <phoneticPr fontId="2" type="noConversion"/>
  </si>
  <si>
    <t>能量条向下减少总长度的20%</t>
    <phoneticPr fontId="2" type="noConversion"/>
  </si>
  <si>
    <t>当能量达到上限时，查看能量条变化</t>
    <phoneticPr fontId="2" type="noConversion"/>
  </si>
  <si>
    <t>能量条变为大招技能图标，微微闪动</t>
    <phoneticPr fontId="2" type="noConversion"/>
  </si>
  <si>
    <t>点击大招按钮，查看触发情况</t>
    <phoneticPr fontId="2" type="noConversion"/>
  </si>
  <si>
    <t>查看技能释放情况</t>
    <phoneticPr fontId="2" type="noConversion"/>
  </si>
  <si>
    <t>释放大招</t>
    <phoneticPr fontId="2" type="noConversion"/>
  </si>
  <si>
    <t>大招图标变回能量条样式</t>
    <phoneticPr fontId="2" type="noConversion"/>
  </si>
  <si>
    <t>按钮ui逻辑-托管按钮</t>
    <phoneticPr fontId="2" type="noConversion"/>
  </si>
  <si>
    <t>进入对局，查看托管按钮</t>
    <phoneticPr fontId="2" type="noConversion"/>
  </si>
  <si>
    <t>当前为托管状态</t>
    <phoneticPr fontId="2" type="noConversion"/>
  </si>
  <si>
    <t>当前为未托管状态</t>
    <phoneticPr fontId="2" type="noConversion"/>
  </si>
  <si>
    <t>按钮显示为“托管”</t>
    <phoneticPr fontId="2" type="noConversion"/>
  </si>
  <si>
    <t>按钮显示为“手动“</t>
    <phoneticPr fontId="2" type="noConversion"/>
  </si>
  <si>
    <t>对局为托管状态</t>
    <phoneticPr fontId="2" type="noConversion"/>
  </si>
  <si>
    <t>当按钮处于托管状态时，查看对局情况</t>
    <phoneticPr fontId="2" type="noConversion"/>
  </si>
  <si>
    <t>点击托管按钮，查看变化</t>
    <phoneticPr fontId="2" type="noConversion"/>
  </si>
  <si>
    <t>查看按钮变化</t>
    <phoneticPr fontId="2" type="noConversion"/>
  </si>
  <si>
    <t>查看对局变化</t>
    <phoneticPr fontId="2" type="noConversion"/>
  </si>
  <si>
    <t>按钮变为”手动“</t>
    <phoneticPr fontId="2" type="noConversion"/>
  </si>
  <si>
    <t>对局变为未托管状态</t>
    <phoneticPr fontId="2" type="noConversion"/>
  </si>
  <si>
    <t>再次点击托管按钮，查看变化</t>
    <phoneticPr fontId="2" type="noConversion"/>
  </si>
  <si>
    <t>查看按钮变化</t>
    <phoneticPr fontId="2" type="noConversion"/>
  </si>
  <si>
    <t>查看对局变化</t>
    <phoneticPr fontId="2" type="noConversion"/>
  </si>
  <si>
    <t>按钮变为”托管“</t>
    <phoneticPr fontId="2" type="noConversion"/>
  </si>
  <si>
    <t>对局变为托管状态</t>
    <phoneticPr fontId="2" type="noConversion"/>
  </si>
  <si>
    <t>进入对局，查看加速按钮</t>
    <phoneticPr fontId="2" type="noConversion"/>
  </si>
  <si>
    <t>当前加速等级为1级</t>
    <phoneticPr fontId="2" type="noConversion"/>
  </si>
  <si>
    <t>当前加速等级为x级</t>
    <phoneticPr fontId="2" type="noConversion"/>
  </si>
  <si>
    <t>当前加速等级为1级，查看对局情况</t>
    <phoneticPr fontId="2" type="noConversion"/>
  </si>
  <si>
    <t>对局按照正常速度进行</t>
    <phoneticPr fontId="2" type="noConversion"/>
  </si>
  <si>
    <t>点击1次加速按钮，查看变化</t>
    <phoneticPr fontId="2" type="noConversion"/>
  </si>
  <si>
    <t>查看按钮变化</t>
    <phoneticPr fontId="2" type="noConversion"/>
  </si>
  <si>
    <t>查看对局变化</t>
    <phoneticPr fontId="2" type="noConversion"/>
  </si>
  <si>
    <t>对局按照二级加速状态进行</t>
    <phoneticPr fontId="2" type="noConversion"/>
  </si>
  <si>
    <t>当前加速等级为x级，点击加速按钮，查看变化</t>
    <phoneticPr fontId="2" type="noConversion"/>
  </si>
  <si>
    <t>查看按钮变化</t>
    <phoneticPr fontId="2" type="noConversion"/>
  </si>
  <si>
    <t>查看对局变化</t>
    <phoneticPr fontId="2" type="noConversion"/>
  </si>
  <si>
    <t>对局按照正常速度读进行</t>
    <phoneticPr fontId="2" type="noConversion"/>
  </si>
  <si>
    <t>clear_buff = true 有'notclear'标签的buff不清除，其他均清除</t>
    <phoneticPr fontId="6" type="noConversion"/>
  </si>
  <si>
    <t>持有怪物替换逻辑-主动替换</t>
    <phoneticPr fontId="2" type="noConversion"/>
  </si>
  <si>
    <t>弹出怪物替换ui，如图</t>
    <phoneticPr fontId="2" type="noConversion"/>
  </si>
  <si>
    <t>查看替换ui样式</t>
    <phoneticPr fontId="2" type="noConversion"/>
  </si>
  <si>
    <t>查看怪物名称</t>
    <phoneticPr fontId="2" type="noConversion"/>
  </si>
  <si>
    <t>从上到下分别为怪物名称，怪物图标，怪物血条</t>
    <phoneticPr fontId="2" type="noConversion"/>
  </si>
  <si>
    <t>名称与携带怪物名称一致</t>
    <phoneticPr fontId="2" type="noConversion"/>
  </si>
  <si>
    <t>图标与携带怪物图标一致</t>
    <phoneticPr fontId="2" type="noConversion"/>
  </si>
  <si>
    <t>血条与携带怪物剩余血量一致</t>
    <phoneticPr fontId="2" type="noConversion"/>
  </si>
  <si>
    <t>查看怪物图标样式</t>
    <phoneticPr fontId="2" type="noConversion"/>
  </si>
  <si>
    <t>怪物未死亡时</t>
    <phoneticPr fontId="2" type="noConversion"/>
  </si>
  <si>
    <t>怪物死亡时</t>
    <phoneticPr fontId="2" type="noConversion"/>
  </si>
  <si>
    <t>没有怪物可替换时</t>
    <phoneticPr fontId="2" type="noConversion"/>
  </si>
  <si>
    <t>图标显示为死亡状态如图</t>
    <phoneticPr fontId="2" type="noConversion"/>
  </si>
  <si>
    <t>图标显示为空，如图</t>
    <phoneticPr fontId="2" type="noConversion"/>
  </si>
  <si>
    <t>查看怪物血条</t>
    <phoneticPr fontId="2" type="noConversion"/>
  </si>
  <si>
    <t>不显示血条</t>
    <phoneticPr fontId="2" type="noConversion"/>
  </si>
  <si>
    <t>显示血条为空</t>
    <phoneticPr fontId="2" type="noConversion"/>
  </si>
  <si>
    <t>可替换怪物有3只时</t>
    <phoneticPr fontId="2" type="noConversion"/>
  </si>
  <si>
    <t>可替换怪物不足3只时</t>
    <phoneticPr fontId="2" type="noConversion"/>
  </si>
  <si>
    <t>怪物ui从左向右增加</t>
    <phoneticPr fontId="2" type="noConversion"/>
  </si>
  <si>
    <t>点击替换怪物图标，查看触发情况</t>
    <phoneticPr fontId="2" type="noConversion"/>
  </si>
  <si>
    <t>点击死亡怪物</t>
    <phoneticPr fontId="2" type="noConversion"/>
  </si>
  <si>
    <t>点击空位</t>
    <phoneticPr fontId="2" type="noConversion"/>
  </si>
  <si>
    <t>点击未死亡怪物A</t>
    <phoneticPr fontId="2" type="noConversion"/>
  </si>
  <si>
    <t>怪物A上场ui关闭</t>
    <phoneticPr fontId="2" type="noConversion"/>
  </si>
  <si>
    <t>无响应</t>
    <phoneticPr fontId="2" type="noConversion"/>
  </si>
  <si>
    <t>按钮ui逻辑-加速按钮</t>
    <phoneticPr fontId="2" type="noConversion"/>
  </si>
  <si>
    <t>按钮ui逻辑-设置按钮</t>
    <phoneticPr fontId="2" type="noConversion"/>
  </si>
  <si>
    <t>待设计</t>
    <phoneticPr fontId="2" type="noConversion"/>
  </si>
  <si>
    <t>查看被替换上场的怪物A</t>
    <phoneticPr fontId="2" type="noConversion"/>
  </si>
  <si>
    <t>名称与替换的怪物A一致</t>
    <phoneticPr fontId="2" type="noConversion"/>
  </si>
  <si>
    <t>模型与替换的怪物A一致</t>
    <phoneticPr fontId="2" type="noConversion"/>
  </si>
  <si>
    <t>血量条与替换的怪物A血量条一致</t>
    <phoneticPr fontId="2" type="noConversion"/>
  </si>
  <si>
    <t>玩家携带怪物进入对局，点击怪物B模型查看触发情况</t>
    <phoneticPr fontId="2" type="noConversion"/>
  </si>
  <si>
    <t>查看怪物B名称</t>
    <phoneticPr fontId="2" type="noConversion"/>
  </si>
  <si>
    <t>查看怪物B血量条</t>
    <phoneticPr fontId="2" type="noConversion"/>
  </si>
  <si>
    <t>查看怪物A名称</t>
    <phoneticPr fontId="2" type="noConversion"/>
  </si>
  <si>
    <t>查看怪物A模型</t>
    <phoneticPr fontId="2" type="noConversion"/>
  </si>
  <si>
    <t>查看怪物A血量条</t>
    <phoneticPr fontId="2" type="noConversion"/>
  </si>
  <si>
    <t>名称与怪物B一致</t>
    <phoneticPr fontId="2" type="noConversion"/>
  </si>
  <si>
    <t>查看怪物B图标</t>
    <phoneticPr fontId="2" type="noConversion"/>
  </si>
  <si>
    <t>图标为怪物B图标</t>
    <phoneticPr fontId="2" type="noConversion"/>
  </si>
  <si>
    <t>血量条与怪物B替换前血量一致</t>
    <phoneticPr fontId="2" type="noConversion"/>
  </si>
  <si>
    <t>怪物B出现在替换ui中，排在怪物A的位置</t>
    <phoneticPr fontId="2" type="noConversion"/>
  </si>
  <si>
    <t>再次点击怪物模型，查看怪物B显示情况</t>
    <phoneticPr fontId="2" type="noConversion"/>
  </si>
  <si>
    <t>查看替换CD显示情况</t>
    <phoneticPr fontId="2" type="noConversion"/>
  </si>
  <si>
    <t>怪物图标均置灰，从上往下恢复</t>
    <phoneticPr fontId="2" type="noConversion"/>
  </si>
  <si>
    <t>查看恢复情况（设cd5s）</t>
    <phoneticPr fontId="2" type="noConversion"/>
  </si>
  <si>
    <t>均匀变亮，5s后恢复完毕，图标正常显示</t>
    <phoneticPr fontId="2" type="noConversion"/>
  </si>
  <si>
    <t>置灰时点击怪物图标</t>
    <phoneticPr fontId="2" type="noConversion"/>
  </si>
  <si>
    <t>可以替换怪物</t>
    <phoneticPr fontId="2" type="noConversion"/>
  </si>
  <si>
    <t>CD结束后，触发替换ui，尝试替换操作，查看触发结果</t>
    <phoneticPr fontId="2" type="noConversion"/>
  </si>
  <si>
    <t>替换后查看CD情况</t>
    <phoneticPr fontId="2" type="noConversion"/>
  </si>
  <si>
    <t>再次进入CD状态</t>
    <phoneticPr fontId="2" type="noConversion"/>
  </si>
  <si>
    <t>分支</t>
    <phoneticPr fontId="2" type="noConversion"/>
  </si>
  <si>
    <t>触发怪物替换ui，执行相关操作，查看触发情况</t>
    <phoneticPr fontId="2" type="noConversion"/>
  </si>
  <si>
    <t>点击屏幕其他区域（非替换怪物的响应区域）</t>
    <phoneticPr fontId="2" type="noConversion"/>
  </si>
  <si>
    <t>点击屏幕上的其他ui按钮</t>
    <phoneticPr fontId="2" type="noConversion"/>
  </si>
  <si>
    <t>退出怪物替换模式</t>
    <phoneticPr fontId="2" type="noConversion"/>
  </si>
  <si>
    <t>退出怪物替换模式，进入对应功能</t>
    <phoneticPr fontId="2" type="noConversion"/>
  </si>
  <si>
    <t>持有怪物替换逻辑-被动替换</t>
    <phoneticPr fontId="2" type="noConversion"/>
  </si>
  <si>
    <t>对局中，场上己方怪物死亡，查看触发情况</t>
    <phoneticPr fontId="2" type="noConversion"/>
  </si>
  <si>
    <t>玩家未上场怪物中有可上场怪物</t>
    <phoneticPr fontId="2" type="noConversion"/>
  </si>
  <si>
    <t>被动进入怪物替换模式</t>
    <phoneticPr fontId="2" type="noConversion"/>
  </si>
  <si>
    <t>玩家无未上场怪物</t>
    <phoneticPr fontId="2" type="noConversion"/>
  </si>
  <si>
    <t>玩家有未上场怪物但均死亡</t>
    <phoneticPr fontId="2" type="noConversion"/>
  </si>
  <si>
    <t>不会进入怪物替换模式，站位轮空</t>
    <phoneticPr fontId="2" type="noConversion"/>
  </si>
  <si>
    <t>查看被动替换模式样式</t>
    <phoneticPr fontId="2" type="noConversion"/>
  </si>
  <si>
    <t>查看死亡怪物站位</t>
    <phoneticPr fontId="2" type="noConversion"/>
  </si>
  <si>
    <t>站位出现3s倒计时</t>
    <phoneticPr fontId="2" type="noConversion"/>
  </si>
  <si>
    <t>查看替换ui显示</t>
    <phoneticPr fontId="2" type="noConversion"/>
  </si>
  <si>
    <t>进行相关操作，查看触发情况</t>
    <phoneticPr fontId="2" type="noConversion"/>
  </si>
  <si>
    <t>自动开启怪物替换ui</t>
    <phoneticPr fontId="2" type="noConversion"/>
  </si>
  <si>
    <t>不进行操作，等待倒计时结束</t>
    <phoneticPr fontId="2" type="noConversion"/>
  </si>
  <si>
    <t>点击需要进行替换的怪物A图标</t>
    <phoneticPr fontId="2" type="noConversion"/>
  </si>
  <si>
    <t>执行替换操作，替换怪物A上场</t>
    <phoneticPr fontId="2" type="noConversion"/>
  </si>
  <si>
    <t>随机选择一只可上场怪物上场</t>
    <phoneticPr fontId="2" type="noConversion"/>
  </si>
  <si>
    <t>怪物被替换上场后，查看ui关闭情况</t>
    <phoneticPr fontId="2" type="noConversion"/>
  </si>
  <si>
    <t>ui自动关闭</t>
    <phoneticPr fontId="2" type="noConversion"/>
  </si>
  <si>
    <t>玩家未上场怪物处于替换CD中</t>
    <phoneticPr fontId="2" type="noConversion"/>
  </si>
  <si>
    <t>持有怪物替换逻辑-被动替换-特殊情况</t>
    <phoneticPr fontId="2" type="noConversion"/>
  </si>
  <si>
    <t>对局中，怪物处于替换CD状态中，此时场上己方怪物死亡后，xs后立即替换怪物后，再次查看怪物替换cd</t>
    <phoneticPr fontId="2" type="noConversion"/>
  </si>
  <si>
    <t>cd为xs</t>
    <phoneticPr fontId="2" type="noConversion"/>
  </si>
  <si>
    <t>持有怪物替换逻辑-PVP</t>
    <phoneticPr fontId="2" type="noConversion"/>
  </si>
  <si>
    <t>PVP对局中，点击怪物模型，查看触发情况</t>
    <phoneticPr fontId="2" type="noConversion"/>
  </si>
  <si>
    <t>无法触发怪物替换模式</t>
    <phoneticPr fontId="2" type="noConversion"/>
  </si>
  <si>
    <t>己方怪物死亡后，查看触发情况</t>
    <phoneticPr fontId="2" type="noConversion"/>
  </si>
  <si>
    <t>怪物D被自动替换</t>
    <phoneticPr fontId="2" type="noConversion"/>
  </si>
  <si>
    <t>怪物E被自动替换</t>
    <phoneticPr fontId="2" type="noConversion"/>
  </si>
  <si>
    <t>己方上阵指定队形为ABCDE</t>
    <phoneticPr fontId="2" type="noConversion"/>
  </si>
  <si>
    <t>己方上阵指定队形为DABEC</t>
    <phoneticPr fontId="2" type="noConversion"/>
  </si>
  <si>
    <t>持有怪物替换逻辑-被动替换-退出替换</t>
    <phoneticPr fontId="2" type="noConversion"/>
  </si>
  <si>
    <t>持有怪物替换逻辑-主动替换-退出替换</t>
    <phoneticPr fontId="2" type="noConversion"/>
  </si>
  <si>
    <t>触发被动替换怪物ui，执行相关操作，查看触发情况</t>
    <phoneticPr fontId="2" type="noConversion"/>
  </si>
  <si>
    <t>点击屏幕上的其他区域</t>
    <phoneticPr fontId="2" type="noConversion"/>
  </si>
  <si>
    <t>不能退出怪物替换模式</t>
    <phoneticPr fontId="2" type="noConversion"/>
  </si>
  <si>
    <t>倒计时内选择怪物替换上场</t>
    <phoneticPr fontId="2" type="noConversion"/>
  </si>
  <si>
    <t>不做操作，倒计时结束后，自动替换怪物上场</t>
    <phoneticPr fontId="2" type="noConversion"/>
  </si>
  <si>
    <t>怪物大招逻辑-物理大招</t>
    <phoneticPr fontId="2" type="noConversion"/>
  </si>
  <si>
    <t>怪物已完成当前回合</t>
    <phoneticPr fontId="2" type="noConversion"/>
  </si>
  <si>
    <t>有其他怪物当前回合未结束</t>
    <phoneticPr fontId="2" type="noConversion"/>
  </si>
  <si>
    <t>播放大招动画</t>
    <phoneticPr fontId="2" type="noConversion"/>
  </si>
  <si>
    <t>查看大招动画播放情况</t>
    <phoneticPr fontId="2" type="noConversion"/>
  </si>
  <si>
    <t>为插入事件，即全体怪物序列停止</t>
    <phoneticPr fontId="2" type="noConversion"/>
  </si>
  <si>
    <t>播放动画时</t>
    <phoneticPr fontId="2" type="noConversion"/>
  </si>
  <si>
    <t>动画播放完毕后</t>
    <phoneticPr fontId="2" type="noConversion"/>
  </si>
  <si>
    <t>怪物A蓄力，等待其他怪物回合结束后，播放大招动画</t>
    <phoneticPr fontId="2" type="noConversion"/>
  </si>
  <si>
    <t>怪物A当前回合未结束</t>
    <phoneticPr fontId="2" type="noConversion"/>
  </si>
  <si>
    <t>等待怪物A回合结束后，立即播放大招动画</t>
    <phoneticPr fontId="2" type="noConversion"/>
  </si>
  <si>
    <t>结束插入事件，转为并行事件（即，自身序列停止，转为大招操作阶段）</t>
    <phoneticPr fontId="2" type="noConversion"/>
  </si>
  <si>
    <t>查看大招操作阶段</t>
    <phoneticPr fontId="2" type="noConversion"/>
  </si>
  <si>
    <t>玩家不进行任何操作，等待大招倒计时（暂定5s）结束</t>
    <phoneticPr fontId="2" type="noConversion"/>
  </si>
  <si>
    <t>玩家进行大招操作倒计时内（5s），达到规定次数</t>
    <phoneticPr fontId="2" type="noConversion"/>
  </si>
  <si>
    <t>玩家每次操作完毕，实时结算伤害</t>
    <phoneticPr fontId="2" type="noConversion"/>
  </si>
  <si>
    <t>大招完成，退出大招模式</t>
    <phoneticPr fontId="2" type="noConversion"/>
  </si>
  <si>
    <t>玩家进行大招操作倒计时内，未达到规定次数</t>
    <phoneticPr fontId="2" type="noConversion"/>
  </si>
  <si>
    <t>大招完成，退出大招操作</t>
    <phoneticPr fontId="2" type="noConversion"/>
  </si>
  <si>
    <t>大招完成，退出大招模式</t>
    <phoneticPr fontId="2" type="noConversion"/>
  </si>
  <si>
    <t>怪物大招逻辑-死亡处理</t>
    <phoneticPr fontId="2" type="noConversion"/>
  </si>
  <si>
    <t>己方怪物A能量满后，点击怪物技能（物理）图标，查看触发情况</t>
    <phoneticPr fontId="2" type="noConversion"/>
  </si>
  <si>
    <t>己方怪物A能量满，点击怪物技能（物理）图标释放大招后，怪物A蓄力过程中死亡，查看触发情况</t>
    <phoneticPr fontId="2" type="noConversion"/>
  </si>
  <si>
    <t>立即退出大招模式，怪物A死亡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</si>
</sst>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2"/>
      <color theme="1"/>
      <name val="宋体"/>
      <family val="2"/>
      <charset val="134"/>
      <scheme val="minor"/>
    </font>
    <font>
      <b/>
      <sz val="11"/>
      <color rgb="FF000000"/>
      <name val="微软雅黑"/>
      <charset val="136"/>
    </font>
    <font>
      <sz val="9"/>
      <name val="宋体"/>
      <family val="2"/>
      <charset val="134"/>
      <scheme val="minor"/>
    </font>
    <font>
      <sz val="10"/>
      <color rgb="FF000000"/>
      <name val="微软雅黑"/>
      <charset val="136"/>
    </font>
    <font>
      <sz val="11"/>
      <name val="微软雅黑"/>
      <family val="2"/>
      <charset val="134"/>
    </font>
    <font>
      <b/>
      <sz val="11"/>
      <name val="微软雅黑"/>
      <family val="2"/>
      <charset val="134"/>
    </font>
    <font>
      <sz val="9"/>
      <name val="宋体"/>
      <family val="3"/>
      <charset val="134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1"/>
      <color theme="1"/>
      <name val="微软雅黑"/>
      <charset val="161"/>
    </font>
    <font>
      <b/>
      <sz val="11"/>
      <color rgb="FF0070C0"/>
      <name val="微软雅黑"/>
      <family val="2"/>
      <charset val="134"/>
    </font>
    <font>
      <sz val="11"/>
      <color rgb="FF000000"/>
      <name val="微软雅黑"/>
      <charset val="16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49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50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14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vertical="top" wrapText="1"/>
    </xf>
    <xf numFmtId="0" fontId="3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/>
    </xf>
    <xf numFmtId="14" fontId="3" fillId="2" borderId="3" xfId="0" applyNumberFormat="1" applyFont="1" applyFill="1" applyBorder="1" applyAlignment="1">
      <alignment vertical="center"/>
    </xf>
    <xf numFmtId="0" fontId="3" fillId="2" borderId="3" xfId="0" applyFont="1" applyFill="1" applyBorder="1" applyAlignment="1">
      <alignment vertical="top"/>
    </xf>
    <xf numFmtId="0" fontId="3" fillId="2" borderId="3" xfId="0" applyFont="1" applyFill="1" applyBorder="1" applyAlignment="1">
      <alignment vertical="center"/>
    </xf>
    <xf numFmtId="0" fontId="3" fillId="2" borderId="3" xfId="0" applyFont="1" applyFill="1" applyBorder="1" applyAlignment="1">
      <alignment vertical="center" wrapText="1"/>
    </xf>
    <xf numFmtId="0" fontId="4" fillId="0" borderId="0" xfId="0" applyFont="1" applyAlignment="1">
      <alignment horizontal="center"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5" fillId="3" borderId="0" xfId="0" applyFont="1" applyFill="1" applyAlignment="1">
      <alignment horizontal="center" wrapText="1"/>
    </xf>
    <xf numFmtId="0" fontId="5" fillId="3" borderId="0" xfId="0" applyFont="1" applyFill="1" applyAlignment="1">
      <alignment horizontal="center"/>
    </xf>
    <xf numFmtId="0" fontId="5" fillId="3" borderId="0" xfId="0" applyFont="1" applyFill="1" applyAlignment="1">
      <alignment horizontal="center" vertical="center" wrapText="1"/>
    </xf>
    <xf numFmtId="0" fontId="9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horizontal="left" wrapText="1"/>
    </xf>
    <xf numFmtId="0" fontId="9" fillId="0" borderId="0" xfId="0" applyFont="1" applyAlignment="1">
      <alignment wrapText="1"/>
    </xf>
    <xf numFmtId="0" fontId="9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 vertical="center" wrapText="1"/>
    </xf>
    <xf numFmtId="0" fontId="9" fillId="0" borderId="0" xfId="0" applyFont="1" applyFill="1" applyAlignment="1">
      <alignment horizontal="left" wrapText="1"/>
    </xf>
    <xf numFmtId="0" fontId="9" fillId="0" borderId="0" xfId="0" applyFont="1" applyFill="1"/>
    <xf numFmtId="0" fontId="9" fillId="0" borderId="0" xfId="0" applyFont="1" applyFill="1" applyAlignment="1">
      <alignment wrapText="1"/>
    </xf>
    <xf numFmtId="0" fontId="9" fillId="3" borderId="0" xfId="0" applyFont="1" applyFill="1" applyAlignment="1">
      <alignment wrapText="1"/>
    </xf>
    <xf numFmtId="0" fontId="9" fillId="0" borderId="0" xfId="0" applyFont="1" applyAlignment="1">
      <alignment horizontal="center" wrapText="1"/>
    </xf>
    <xf numFmtId="0" fontId="10" fillId="0" borderId="0" xfId="0" applyFont="1" applyAlignment="1">
      <alignment wrapText="1"/>
    </xf>
    <xf numFmtId="0" fontId="10" fillId="0" borderId="0" xfId="0" applyFont="1" applyAlignment="1">
      <alignment horizontal="center" wrapText="1"/>
    </xf>
    <xf numFmtId="0" fontId="5" fillId="3" borderId="0" xfId="0" applyFont="1" applyFill="1" applyAlignment="1">
      <alignment horizontal="left" wrapText="1"/>
    </xf>
    <xf numFmtId="0" fontId="5" fillId="0" borderId="0" xfId="0" applyFont="1" applyAlignment="1">
      <alignment horizontal="center" wrapText="1"/>
    </xf>
    <xf numFmtId="0" fontId="5" fillId="0" borderId="0" xfId="0" applyFont="1" applyFill="1" applyAlignment="1">
      <alignment horizontal="center" wrapText="1"/>
    </xf>
    <xf numFmtId="0" fontId="9" fillId="0" borderId="0" xfId="0" applyFont="1" applyAlignment="1">
      <alignment horizontal="left"/>
    </xf>
    <xf numFmtId="0" fontId="4" fillId="3" borderId="0" xfId="0" applyFont="1" applyFill="1" applyAlignment="1">
      <alignment horizontal="center" wrapText="1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11" fillId="0" borderId="0" xfId="0" applyFont="1"/>
    <xf numFmtId="0" fontId="9" fillId="3" borderId="0" xfId="0" applyFont="1" applyFill="1" applyAlignment="1">
      <alignment horizontal="left"/>
    </xf>
    <xf numFmtId="0" fontId="9" fillId="3" borderId="0" xfId="0" applyFont="1" applyFill="1" applyAlignment="1">
      <alignment horizontal="center"/>
    </xf>
    <xf numFmtId="0" fontId="9" fillId="3" borderId="0" xfId="0" applyFont="1" applyFill="1" applyAlignment="1">
      <alignment horizontal="left" wrapText="1"/>
    </xf>
    <xf numFmtId="0" fontId="9" fillId="3" borderId="0" xfId="0" applyFont="1" applyFill="1" applyAlignment="1">
      <alignment horizontal="center" wrapText="1"/>
    </xf>
  </cellXfs>
  <cellStyles count="149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2" builtinId="9" hidden="1"/>
    <cellStyle name="已访问的超链接" xfId="74" builtinId="9" hidden="1"/>
    <cellStyle name="已访问的超链接" xfId="76" builtinId="9" hidden="1"/>
    <cellStyle name="已访问的超链接" xfId="78" builtinId="9" hidden="1"/>
    <cellStyle name="已访问的超链接" xfId="80" builtinId="9" hidden="1"/>
    <cellStyle name="已访问的超链接" xfId="82" builtinId="9" hidden="1"/>
    <cellStyle name="已访问的超链接" xfId="84" builtinId="9" hidden="1"/>
    <cellStyle name="已访问的超链接" xfId="86" builtinId="9" hidden="1"/>
    <cellStyle name="已访问的超链接" xfId="88" builtinId="9" hidden="1"/>
    <cellStyle name="已访问的超链接" xfId="90" builtinId="9" hidden="1"/>
    <cellStyle name="已访问的超链接" xfId="92" builtinId="9" hidden="1"/>
    <cellStyle name="已访问的超链接" xfId="94" builtinId="9" hidden="1"/>
    <cellStyle name="已访问的超链接" xfId="96" builtinId="9" hidden="1"/>
    <cellStyle name="已访问的超链接" xfId="98" builtinId="9" hidden="1"/>
    <cellStyle name="已访问的超链接" xfId="100" builtinId="9" hidden="1"/>
    <cellStyle name="已访问的超链接" xfId="102" builtinId="9" hidden="1"/>
    <cellStyle name="已访问的超链接" xfId="104" builtinId="9" hidden="1"/>
    <cellStyle name="已访问的超链接" xfId="106" builtinId="9" hidden="1"/>
    <cellStyle name="已访问的超链接" xfId="108" builtinId="9" hidden="1"/>
    <cellStyle name="已访问的超链接" xfId="110" builtinId="9" hidden="1"/>
    <cellStyle name="已访问的超链接" xfId="112" builtinId="9" hidden="1"/>
    <cellStyle name="已访问的超链接" xfId="114" builtinId="9" hidden="1"/>
    <cellStyle name="已访问的超链接" xfId="116" builtinId="9" hidden="1"/>
    <cellStyle name="已访问的超链接" xfId="118" builtinId="9" hidden="1"/>
    <cellStyle name="已访问的超链接" xfId="120" builtinId="9" hidden="1"/>
    <cellStyle name="已访问的超链接" xfId="122" builtinId="9" hidden="1"/>
    <cellStyle name="已访问的超链接" xfId="124" builtinId="9" hidden="1"/>
    <cellStyle name="已访问的超链接" xfId="126" builtinId="9" hidden="1"/>
    <cellStyle name="已访问的超链接" xfId="128" builtinId="9" hidden="1"/>
    <cellStyle name="已访问的超链接" xfId="130" builtinId="9" hidden="1"/>
    <cellStyle name="已访问的超链接" xfId="132" builtinId="9" hidden="1"/>
    <cellStyle name="已访问的超链接" xfId="134" builtinId="9" hidden="1"/>
    <cellStyle name="已访问的超链接" xfId="136" builtinId="9" hidden="1"/>
    <cellStyle name="已访问的超链接" xfId="138" builtinId="9" hidden="1"/>
    <cellStyle name="已访问的超链接" xfId="140" builtinId="9" hidden="1"/>
    <cellStyle name="已访问的超链接" xfId="142" builtinId="9" hidden="1"/>
    <cellStyle name="已访问的超链接" xfId="144" builtinId="9" hidden="1"/>
    <cellStyle name="已访问的超链接" xfId="146" builtinId="9" hidden="1"/>
    <cellStyle name="已访问的超链接" xfId="148" builtinId="9" hidden="1"/>
  </cellStyles>
  <dxfs count="27"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Relationship Id="rId6" Type="http://schemas.openxmlformats.org/officeDocument/2006/relationships/image" Target="../media/image6.png"/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622300</xdr:colOff>
      <xdr:row>3</xdr:row>
      <xdr:rowOff>25400</xdr:rowOff>
    </xdr:from>
    <xdr:to>
      <xdr:col>12</xdr:col>
      <xdr:colOff>304800</xdr:colOff>
      <xdr:row>19</xdr:row>
      <xdr:rowOff>12700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31800" y="977900"/>
          <a:ext cx="4635500" cy="3441700"/>
        </a:xfrm>
        <a:prstGeom prst="rect">
          <a:avLst/>
        </a:prstGeom>
      </xdr:spPr>
    </xdr:pic>
    <xdr:clientData/>
  </xdr:twoCellAnchor>
  <xdr:twoCellAnchor editAs="oneCell">
    <xdr:from>
      <xdr:col>12</xdr:col>
      <xdr:colOff>139700</xdr:colOff>
      <xdr:row>3</xdr:row>
      <xdr:rowOff>215900</xdr:rowOff>
    </xdr:from>
    <xdr:to>
      <xdr:col>17</xdr:col>
      <xdr:colOff>88900</xdr:colOff>
      <xdr:row>31</xdr:row>
      <xdr:rowOff>50800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602200" y="1168400"/>
          <a:ext cx="4241800" cy="5880100"/>
        </a:xfrm>
        <a:prstGeom prst="rect">
          <a:avLst/>
        </a:prstGeom>
      </xdr:spPr>
    </xdr:pic>
    <xdr:clientData/>
  </xdr:twoCellAnchor>
  <xdr:twoCellAnchor editAs="oneCell">
    <xdr:from>
      <xdr:col>7</xdr:col>
      <xdr:colOff>698500</xdr:colOff>
      <xdr:row>19</xdr:row>
      <xdr:rowOff>114300</xdr:rowOff>
    </xdr:from>
    <xdr:to>
      <xdr:col>11</xdr:col>
      <xdr:colOff>25072</xdr:colOff>
      <xdr:row>30</xdr:row>
      <xdr:rowOff>83240</xdr:rowOff>
    </xdr:to>
    <xdr:pic>
      <xdr:nvPicPr>
        <xdr:cNvPr id="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3208000" y="4724400"/>
          <a:ext cx="3288972" cy="234384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8</xdr:col>
      <xdr:colOff>165100</xdr:colOff>
      <xdr:row>80</xdr:row>
      <xdr:rowOff>25400</xdr:rowOff>
    </xdr:from>
    <xdr:to>
      <xdr:col>11</xdr:col>
      <xdr:colOff>190500</xdr:colOff>
      <xdr:row>92</xdr:row>
      <xdr:rowOff>190500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478000" y="20637500"/>
          <a:ext cx="2997200" cy="2971800"/>
        </a:xfrm>
        <a:prstGeom prst="rect">
          <a:avLst/>
        </a:prstGeom>
      </xdr:spPr>
    </xdr:pic>
    <xdr:clientData/>
  </xdr:twoCellAnchor>
  <xdr:twoCellAnchor editAs="oneCell">
    <xdr:from>
      <xdr:col>6</xdr:col>
      <xdr:colOff>2565400</xdr:colOff>
      <xdr:row>84</xdr:row>
      <xdr:rowOff>76200</xdr:rowOff>
    </xdr:from>
    <xdr:to>
      <xdr:col>7</xdr:col>
      <xdr:colOff>368300</xdr:colOff>
      <xdr:row>87</xdr:row>
      <xdr:rowOff>63500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839700" y="21577300"/>
          <a:ext cx="850900" cy="635000"/>
        </a:xfrm>
        <a:prstGeom prst="rect">
          <a:avLst/>
        </a:prstGeom>
      </xdr:spPr>
    </xdr:pic>
    <xdr:clientData/>
  </xdr:twoCellAnchor>
  <xdr:twoCellAnchor editAs="oneCell">
    <xdr:from>
      <xdr:col>6</xdr:col>
      <xdr:colOff>2641600</xdr:colOff>
      <xdr:row>87</xdr:row>
      <xdr:rowOff>88900</xdr:rowOff>
    </xdr:from>
    <xdr:to>
      <xdr:col>7</xdr:col>
      <xdr:colOff>393700</xdr:colOff>
      <xdr:row>90</xdr:row>
      <xdr:rowOff>114300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915900" y="22275800"/>
          <a:ext cx="800100" cy="6731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办公室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2:F24"/>
  <sheetViews>
    <sheetView workbookViewId="0">
      <selection activeCell="C23" sqref="C23"/>
    </sheetView>
  </sheetViews>
  <sheetFormatPr baseColWidth="10" defaultRowHeight="15" x14ac:dyDescent="0.15"/>
  <cols>
    <col min="2" max="2" width="16.1640625" customWidth="1"/>
    <col min="3" max="3" width="39.5" customWidth="1"/>
    <col min="4" max="4" width="10.83203125" customWidth="1"/>
    <col min="5" max="5" width="30.1640625" customWidth="1"/>
    <col min="6" max="6" width="16.1640625" customWidth="1"/>
  </cols>
  <sheetData>
    <row r="22" spans="2:6" ht="17" x14ac:dyDescent="0.25">
      <c r="B22" s="1" t="s">
        <v>0</v>
      </c>
      <c r="C22" s="2" t="s">
        <v>1</v>
      </c>
      <c r="D22" s="2" t="s">
        <v>2</v>
      </c>
      <c r="E22" s="2" t="s">
        <v>3</v>
      </c>
      <c r="F22" s="2" t="s">
        <v>4</v>
      </c>
    </row>
    <row r="23" spans="2:6" ht="48" x14ac:dyDescent="0.15">
      <c r="B23" s="3">
        <v>42109</v>
      </c>
      <c r="C23" s="4" t="s">
        <v>6</v>
      </c>
      <c r="D23" s="5" t="s">
        <v>5</v>
      </c>
      <c r="E23" s="6" t="s">
        <v>7</v>
      </c>
      <c r="F23" s="7">
        <v>117</v>
      </c>
    </row>
    <row r="24" spans="2:6" ht="16" x14ac:dyDescent="0.15">
      <c r="B24" s="8"/>
      <c r="C24" s="9"/>
      <c r="D24" s="10"/>
      <c r="E24" s="11"/>
      <c r="F24" s="10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5"/>
  <sheetViews>
    <sheetView workbookViewId="0">
      <pane xSplit="3" ySplit="2" topLeftCell="D121" activePane="bottomRight" state="frozen"/>
      <selection pane="topRight" activeCell="D1" sqref="D1"/>
      <selection pane="bottomLeft" activeCell="A3" sqref="A3"/>
      <selection pane="bottomRight" activeCell="G119" sqref="G119"/>
    </sheetView>
  </sheetViews>
  <sheetFormatPr baseColWidth="10" defaultRowHeight="17" x14ac:dyDescent="0.25"/>
  <cols>
    <col min="1" max="1" width="5" style="24" customWidth="1"/>
    <col min="2" max="2" width="10.83203125" style="25"/>
    <col min="3" max="3" width="25.6640625" style="25" customWidth="1"/>
    <col min="4" max="4" width="6" style="26" customWidth="1"/>
    <col min="5" max="5" width="51.5" style="27" customWidth="1"/>
    <col min="6" max="6" width="48.83203125" style="24" customWidth="1"/>
    <col min="7" max="7" width="41.5" style="28" customWidth="1"/>
    <col min="8" max="11" width="10.83203125" style="24"/>
    <col min="12" max="12" width="7.1640625" style="24" customWidth="1"/>
    <col min="13" max="16384" width="10.83203125" style="24"/>
  </cols>
  <sheetData>
    <row r="1" spans="1:13" s="13" customFormat="1" ht="20.25" customHeight="1" x14ac:dyDescent="0.25">
      <c r="A1" s="12"/>
      <c r="B1" s="15"/>
      <c r="C1" s="12"/>
      <c r="D1" s="17"/>
      <c r="E1" s="16"/>
      <c r="H1" s="39"/>
      <c r="I1" s="39"/>
      <c r="J1" s="39"/>
      <c r="K1" s="40"/>
      <c r="L1" s="40"/>
      <c r="M1" s="40"/>
    </row>
    <row r="2" spans="1:13" s="19" customFormat="1" ht="40.5" customHeight="1" x14ac:dyDescent="0.25">
      <c r="A2" s="19" t="s">
        <v>8</v>
      </c>
      <c r="B2" s="14" t="s">
        <v>9</v>
      </c>
      <c r="C2" s="19" t="s">
        <v>10</v>
      </c>
      <c r="D2" s="18" t="s">
        <v>11</v>
      </c>
      <c r="E2" s="19" t="s">
        <v>12</v>
      </c>
      <c r="F2" s="19" t="s">
        <v>13</v>
      </c>
      <c r="G2" s="19" t="s">
        <v>14</v>
      </c>
      <c r="H2" s="19" t="s">
        <v>15</v>
      </c>
      <c r="I2" s="19" t="s">
        <v>16</v>
      </c>
      <c r="J2" s="19" t="s">
        <v>17</v>
      </c>
      <c r="K2" s="19" t="s">
        <v>15</v>
      </c>
      <c r="L2" s="19" t="s">
        <v>16</v>
      </c>
      <c r="M2" s="19" t="s">
        <v>17</v>
      </c>
    </row>
    <row r="3" spans="1:13" s="21" customFormat="1" x14ac:dyDescent="0.25">
      <c r="B3" s="22"/>
      <c r="D3" s="23"/>
    </row>
    <row r="4" spans="1:13" s="13" customFormat="1" ht="34" x14ac:dyDescent="0.25">
      <c r="A4" s="12"/>
      <c r="B4" s="15"/>
      <c r="C4" s="12" t="s">
        <v>18</v>
      </c>
      <c r="D4" s="17"/>
      <c r="E4" s="16" t="s">
        <v>19</v>
      </c>
    </row>
    <row r="5" spans="1:13" x14ac:dyDescent="0.25">
      <c r="B5" s="25" t="s">
        <v>20</v>
      </c>
      <c r="C5" s="25" t="s">
        <v>21</v>
      </c>
      <c r="D5" s="26">
        <v>1</v>
      </c>
      <c r="E5" s="27" t="s">
        <v>22</v>
      </c>
      <c r="G5" s="28" t="s">
        <v>23</v>
      </c>
    </row>
    <row r="6" spans="1:13" x14ac:dyDescent="0.25">
      <c r="D6" s="26">
        <v>2</v>
      </c>
      <c r="E6" s="27" t="s">
        <v>24</v>
      </c>
      <c r="G6" s="28" t="s">
        <v>25</v>
      </c>
    </row>
    <row r="7" spans="1:13" x14ac:dyDescent="0.25">
      <c r="D7" s="26">
        <v>3</v>
      </c>
      <c r="E7" s="27" t="s">
        <v>26</v>
      </c>
      <c r="G7" s="28" t="s">
        <v>28</v>
      </c>
    </row>
    <row r="8" spans="1:13" x14ac:dyDescent="0.25">
      <c r="D8" s="26">
        <v>4</v>
      </c>
      <c r="E8" s="27" t="s">
        <v>27</v>
      </c>
      <c r="G8" s="28" t="s">
        <v>29</v>
      </c>
    </row>
    <row r="9" spans="1:13" x14ac:dyDescent="0.25">
      <c r="D9" s="26">
        <v>5</v>
      </c>
      <c r="E9" s="27" t="s">
        <v>45</v>
      </c>
      <c r="F9" s="24" t="s">
        <v>31</v>
      </c>
      <c r="G9" s="28" t="s">
        <v>30</v>
      </c>
    </row>
    <row r="10" spans="1:13" x14ac:dyDescent="0.25">
      <c r="F10" s="24" t="s">
        <v>32</v>
      </c>
      <c r="G10" s="28" t="s">
        <v>33</v>
      </c>
    </row>
    <row r="11" spans="1:13" x14ac:dyDescent="0.25">
      <c r="D11" s="26">
        <v>6</v>
      </c>
      <c r="E11" s="27" t="s">
        <v>34</v>
      </c>
      <c r="G11" s="28" t="s">
        <v>46</v>
      </c>
    </row>
    <row r="12" spans="1:13" x14ac:dyDescent="0.25">
      <c r="F12" s="24" t="s">
        <v>47</v>
      </c>
      <c r="G12" s="28" t="s">
        <v>48</v>
      </c>
    </row>
    <row r="13" spans="1:13" x14ac:dyDescent="0.25">
      <c r="D13" s="26">
        <v>7</v>
      </c>
      <c r="E13" s="27" t="s">
        <v>35</v>
      </c>
      <c r="F13" s="24" t="s">
        <v>36</v>
      </c>
      <c r="G13" s="28" t="s">
        <v>39</v>
      </c>
    </row>
    <row r="14" spans="1:13" x14ac:dyDescent="0.25">
      <c r="F14" s="24" t="s">
        <v>37</v>
      </c>
      <c r="G14" s="28" t="s">
        <v>38</v>
      </c>
    </row>
    <row r="15" spans="1:13" x14ac:dyDescent="0.25">
      <c r="D15" s="26">
        <v>8</v>
      </c>
      <c r="E15" s="27" t="s">
        <v>40</v>
      </c>
      <c r="F15" s="24" t="s">
        <v>41</v>
      </c>
      <c r="G15" s="28" t="s">
        <v>44</v>
      </c>
    </row>
    <row r="16" spans="1:13" x14ac:dyDescent="0.25">
      <c r="F16" s="24" t="s">
        <v>42</v>
      </c>
      <c r="G16" s="28" t="s">
        <v>43</v>
      </c>
    </row>
    <row r="17" spans="2:7" x14ac:dyDescent="0.25">
      <c r="D17" s="26">
        <v>9</v>
      </c>
      <c r="E17" s="27" t="s">
        <v>49</v>
      </c>
      <c r="G17" s="28" t="s">
        <v>50</v>
      </c>
    </row>
    <row r="19" spans="2:7" x14ac:dyDescent="0.25">
      <c r="B19" s="25" t="s">
        <v>127</v>
      </c>
      <c r="C19" s="29" t="s">
        <v>51</v>
      </c>
      <c r="D19" s="30">
        <v>1</v>
      </c>
      <c r="E19" s="31" t="s">
        <v>52</v>
      </c>
      <c r="F19" s="32" t="s">
        <v>74</v>
      </c>
      <c r="G19" s="33" t="s">
        <v>75</v>
      </c>
    </row>
    <row r="20" spans="2:7" x14ac:dyDescent="0.25">
      <c r="C20" s="29"/>
      <c r="D20" s="30"/>
      <c r="E20" s="31"/>
      <c r="F20" s="32" t="s">
        <v>86</v>
      </c>
      <c r="G20" s="33" t="s">
        <v>95</v>
      </c>
    </row>
    <row r="21" spans="2:7" x14ac:dyDescent="0.25">
      <c r="C21" s="29"/>
      <c r="D21" s="30"/>
      <c r="E21" s="31"/>
      <c r="F21" s="32" t="s">
        <v>87</v>
      </c>
      <c r="G21" s="33" t="s">
        <v>96</v>
      </c>
    </row>
    <row r="22" spans="2:7" x14ac:dyDescent="0.25">
      <c r="C22" s="29"/>
      <c r="D22" s="30"/>
      <c r="E22" s="31"/>
      <c r="F22" s="32" t="s">
        <v>88</v>
      </c>
      <c r="G22" s="33" t="s">
        <v>91</v>
      </c>
    </row>
    <row r="23" spans="2:7" x14ac:dyDescent="0.25">
      <c r="C23" s="29"/>
      <c r="D23" s="30"/>
      <c r="E23" s="31"/>
      <c r="F23" s="32" t="s">
        <v>90</v>
      </c>
      <c r="G23" s="33" t="s">
        <v>92</v>
      </c>
    </row>
    <row r="24" spans="2:7" x14ac:dyDescent="0.25">
      <c r="C24" s="29"/>
      <c r="D24" s="30">
        <v>2</v>
      </c>
      <c r="E24" s="31" t="s">
        <v>89</v>
      </c>
      <c r="F24" s="32"/>
      <c r="G24" s="33" t="s">
        <v>93</v>
      </c>
    </row>
    <row r="25" spans="2:7" x14ac:dyDescent="0.25">
      <c r="C25" s="29"/>
      <c r="D25" s="30">
        <v>3</v>
      </c>
      <c r="E25" s="31" t="s">
        <v>100</v>
      </c>
      <c r="F25" s="32"/>
      <c r="G25" s="33" t="s">
        <v>196</v>
      </c>
    </row>
    <row r="26" spans="2:7" s="32" customFormat="1" x14ac:dyDescent="0.25">
      <c r="B26" s="29"/>
      <c r="C26" s="29"/>
      <c r="D26" s="30"/>
      <c r="E26" s="31"/>
      <c r="G26" s="33"/>
    </row>
    <row r="27" spans="2:7" x14ac:dyDescent="0.25">
      <c r="B27" s="25" t="s">
        <v>127</v>
      </c>
      <c r="C27" s="29" t="s">
        <v>53</v>
      </c>
      <c r="D27" s="30">
        <v>1</v>
      </c>
      <c r="E27" s="31" t="s">
        <v>54</v>
      </c>
      <c r="F27" s="32" t="s">
        <v>76</v>
      </c>
      <c r="G27" s="33" t="s">
        <v>77</v>
      </c>
    </row>
    <row r="28" spans="2:7" x14ac:dyDescent="0.25">
      <c r="C28" s="29"/>
      <c r="D28" s="30"/>
      <c r="E28" s="31"/>
      <c r="F28" s="32" t="s">
        <v>80</v>
      </c>
      <c r="G28" s="34" t="s">
        <v>94</v>
      </c>
    </row>
    <row r="29" spans="2:7" x14ac:dyDescent="0.25">
      <c r="C29" s="29"/>
      <c r="D29" s="30"/>
      <c r="E29" s="31"/>
      <c r="F29" s="32" t="s">
        <v>97</v>
      </c>
      <c r="G29" s="34"/>
    </row>
    <row r="30" spans="2:7" x14ac:dyDescent="0.25">
      <c r="C30" s="29"/>
      <c r="D30" s="30"/>
      <c r="E30" s="31"/>
      <c r="F30" s="32" t="s">
        <v>88</v>
      </c>
      <c r="G30" s="33" t="s">
        <v>102</v>
      </c>
    </row>
    <row r="31" spans="2:7" x14ac:dyDescent="0.25">
      <c r="C31" s="29"/>
      <c r="D31" s="30"/>
      <c r="E31" s="31"/>
      <c r="F31" s="32" t="s">
        <v>98</v>
      </c>
      <c r="G31" s="33" t="s">
        <v>92</v>
      </c>
    </row>
    <row r="32" spans="2:7" x14ac:dyDescent="0.25">
      <c r="C32" s="29"/>
      <c r="D32" s="30">
        <v>2</v>
      </c>
      <c r="E32" s="31" t="s">
        <v>99</v>
      </c>
      <c r="F32" s="32"/>
      <c r="G32" s="33" t="s">
        <v>101</v>
      </c>
    </row>
    <row r="33" spans="2:7" x14ac:dyDescent="0.25">
      <c r="C33" s="29"/>
      <c r="D33" s="30">
        <v>3</v>
      </c>
      <c r="E33" s="31" t="s">
        <v>100</v>
      </c>
      <c r="F33" s="32"/>
      <c r="G33" s="33" t="s">
        <v>55</v>
      </c>
    </row>
    <row r="34" spans="2:7" x14ac:dyDescent="0.25">
      <c r="C34" s="29"/>
      <c r="D34" s="30"/>
      <c r="E34" s="31"/>
      <c r="F34" s="32"/>
      <c r="G34" s="33"/>
    </row>
    <row r="35" spans="2:7" x14ac:dyDescent="0.25">
      <c r="B35" s="25" t="s">
        <v>128</v>
      </c>
      <c r="C35" s="29" t="s">
        <v>58</v>
      </c>
      <c r="D35" s="30">
        <v>1</v>
      </c>
      <c r="E35" s="31" t="s">
        <v>59</v>
      </c>
      <c r="F35" s="32" t="s">
        <v>78</v>
      </c>
      <c r="G35" s="33" t="s">
        <v>79</v>
      </c>
    </row>
    <row r="36" spans="2:7" x14ac:dyDescent="0.25">
      <c r="C36" s="29"/>
      <c r="D36" s="30"/>
      <c r="E36" s="31"/>
      <c r="F36" s="32" t="s">
        <v>81</v>
      </c>
      <c r="G36" s="33" t="s">
        <v>95</v>
      </c>
    </row>
    <row r="37" spans="2:7" x14ac:dyDescent="0.25">
      <c r="C37" s="29"/>
      <c r="D37" s="30"/>
      <c r="E37" s="31"/>
      <c r="F37" s="32" t="s">
        <v>116</v>
      </c>
      <c r="G37" s="33" t="s">
        <v>96</v>
      </c>
    </row>
    <row r="38" spans="2:7" x14ac:dyDescent="0.25">
      <c r="C38" s="29"/>
      <c r="D38" s="30"/>
      <c r="E38" s="31"/>
      <c r="F38" s="32" t="s">
        <v>119</v>
      </c>
      <c r="G38" s="33" t="s">
        <v>91</v>
      </c>
    </row>
    <row r="39" spans="2:7" x14ac:dyDescent="0.25">
      <c r="C39" s="29"/>
      <c r="D39" s="30"/>
      <c r="E39" s="31"/>
      <c r="F39" s="32" t="s">
        <v>117</v>
      </c>
      <c r="G39" s="33" t="s">
        <v>121</v>
      </c>
    </row>
    <row r="40" spans="2:7" x14ac:dyDescent="0.25">
      <c r="C40" s="29"/>
      <c r="D40" s="30"/>
      <c r="E40" s="31" t="s">
        <v>118</v>
      </c>
      <c r="F40" s="32"/>
      <c r="G40" s="33" t="s">
        <v>120</v>
      </c>
    </row>
    <row r="41" spans="2:7" x14ac:dyDescent="0.25">
      <c r="C41" s="29"/>
      <c r="D41" s="30"/>
      <c r="E41" s="31" t="s">
        <v>100</v>
      </c>
      <c r="F41" s="32"/>
      <c r="G41" s="33" t="s">
        <v>122</v>
      </c>
    </row>
    <row r="43" spans="2:7" x14ac:dyDescent="0.25">
      <c r="B43" s="25" t="s">
        <v>128</v>
      </c>
      <c r="C43" s="25" t="s">
        <v>60</v>
      </c>
      <c r="D43" s="26">
        <v>1</v>
      </c>
      <c r="E43" s="27" t="s">
        <v>61</v>
      </c>
      <c r="F43" s="24" t="s">
        <v>62</v>
      </c>
      <c r="G43" s="28" t="s">
        <v>83</v>
      </c>
    </row>
    <row r="44" spans="2:7" x14ac:dyDescent="0.25">
      <c r="F44" s="24" t="s">
        <v>63</v>
      </c>
      <c r="G44" s="28" t="s">
        <v>84</v>
      </c>
    </row>
    <row r="45" spans="2:7" x14ac:dyDescent="0.25">
      <c r="D45" s="26">
        <v>2</v>
      </c>
      <c r="E45" s="27" t="s">
        <v>85</v>
      </c>
      <c r="F45" s="24" t="s">
        <v>64</v>
      </c>
      <c r="G45" s="28" t="s">
        <v>68</v>
      </c>
    </row>
    <row r="46" spans="2:7" x14ac:dyDescent="0.25">
      <c r="F46" s="24" t="s">
        <v>65</v>
      </c>
      <c r="G46" s="28" t="s">
        <v>69</v>
      </c>
    </row>
    <row r="47" spans="2:7" x14ac:dyDescent="0.25">
      <c r="F47" s="24" t="s">
        <v>66</v>
      </c>
      <c r="G47" s="28" t="s">
        <v>70</v>
      </c>
    </row>
    <row r="48" spans="2:7" x14ac:dyDescent="0.25">
      <c r="F48" s="24" t="s">
        <v>67</v>
      </c>
      <c r="G48" s="28" t="s">
        <v>71</v>
      </c>
    </row>
    <row r="49" spans="2:7" x14ac:dyDescent="0.25">
      <c r="D49" s="26">
        <v>3</v>
      </c>
      <c r="E49" s="27" t="s">
        <v>103</v>
      </c>
      <c r="G49" s="28" t="s">
        <v>106</v>
      </c>
    </row>
    <row r="50" spans="2:7" x14ac:dyDescent="0.25">
      <c r="D50" s="26">
        <v>4</v>
      </c>
      <c r="E50" s="27" t="s">
        <v>88</v>
      </c>
      <c r="G50" s="28" t="s">
        <v>107</v>
      </c>
    </row>
    <row r="51" spans="2:7" x14ac:dyDescent="0.25">
      <c r="D51" s="26">
        <v>5</v>
      </c>
      <c r="E51" s="27" t="s">
        <v>104</v>
      </c>
      <c r="G51" s="28" t="s">
        <v>92</v>
      </c>
    </row>
    <row r="52" spans="2:7" x14ac:dyDescent="0.25">
      <c r="D52" s="26">
        <v>6</v>
      </c>
      <c r="E52" s="27" t="s">
        <v>105</v>
      </c>
      <c r="F52" s="24" t="s">
        <v>109</v>
      </c>
      <c r="G52" s="28" t="s">
        <v>108</v>
      </c>
    </row>
    <row r="53" spans="2:7" x14ac:dyDescent="0.25">
      <c r="F53" s="24" t="s">
        <v>110</v>
      </c>
      <c r="G53" s="28" t="s">
        <v>111</v>
      </c>
    </row>
    <row r="54" spans="2:7" x14ac:dyDescent="0.25">
      <c r="D54" s="26">
        <v>7</v>
      </c>
      <c r="E54" s="31" t="s">
        <v>100</v>
      </c>
      <c r="F54" s="24" t="s">
        <v>113</v>
      </c>
      <c r="G54" s="28" t="s">
        <v>115</v>
      </c>
    </row>
    <row r="55" spans="2:7" x14ac:dyDescent="0.25">
      <c r="F55" s="24" t="s">
        <v>114</v>
      </c>
      <c r="G55" s="28" t="s">
        <v>112</v>
      </c>
    </row>
    <row r="57" spans="2:7" x14ac:dyDescent="0.25">
      <c r="B57" s="25" t="s">
        <v>127</v>
      </c>
      <c r="C57" s="29" t="s">
        <v>72</v>
      </c>
      <c r="D57" s="30">
        <v>1</v>
      </c>
      <c r="E57" s="31" t="s">
        <v>73</v>
      </c>
      <c r="F57" s="32" t="s">
        <v>123</v>
      </c>
      <c r="G57" s="33" t="s">
        <v>82</v>
      </c>
    </row>
    <row r="58" spans="2:7" x14ac:dyDescent="0.25">
      <c r="C58" s="29"/>
      <c r="D58" s="30"/>
      <c r="E58" s="31"/>
      <c r="F58" s="32" t="s">
        <v>124</v>
      </c>
      <c r="G58" s="33" t="s">
        <v>95</v>
      </c>
    </row>
    <row r="59" spans="2:7" x14ac:dyDescent="0.25">
      <c r="C59" s="29"/>
      <c r="D59" s="30"/>
      <c r="E59" s="31"/>
      <c r="F59" s="32" t="s">
        <v>116</v>
      </c>
      <c r="G59" s="33" t="s">
        <v>96</v>
      </c>
    </row>
    <row r="60" spans="2:7" x14ac:dyDescent="0.25">
      <c r="C60" s="29"/>
      <c r="D60" s="30"/>
      <c r="E60" s="31"/>
      <c r="F60" s="32" t="s">
        <v>119</v>
      </c>
      <c r="G60" s="33" t="s">
        <v>91</v>
      </c>
    </row>
    <row r="61" spans="2:7" x14ac:dyDescent="0.25">
      <c r="C61" s="29"/>
      <c r="D61" s="30"/>
      <c r="E61" s="31"/>
      <c r="F61" s="32" t="s">
        <v>117</v>
      </c>
      <c r="G61" s="33" t="s">
        <v>121</v>
      </c>
    </row>
    <row r="62" spans="2:7" x14ac:dyDescent="0.25">
      <c r="E62" s="27" t="s">
        <v>105</v>
      </c>
      <c r="F62" s="24" t="s">
        <v>109</v>
      </c>
      <c r="G62" s="28" t="s">
        <v>108</v>
      </c>
    </row>
    <row r="63" spans="2:7" x14ac:dyDescent="0.25">
      <c r="F63" s="24" t="s">
        <v>110</v>
      </c>
      <c r="G63" s="28" t="s">
        <v>111</v>
      </c>
    </row>
    <row r="64" spans="2:7" x14ac:dyDescent="0.25">
      <c r="E64" s="31" t="s">
        <v>100</v>
      </c>
      <c r="F64" s="24" t="s">
        <v>125</v>
      </c>
      <c r="G64" s="28" t="s">
        <v>126</v>
      </c>
    </row>
    <row r="65" spans="2:7" x14ac:dyDescent="0.25">
      <c r="F65" s="24" t="s">
        <v>114</v>
      </c>
      <c r="G65" s="28" t="s">
        <v>112</v>
      </c>
    </row>
    <row r="66" spans="2:7" s="32" customFormat="1" x14ac:dyDescent="0.25">
      <c r="B66" s="29"/>
      <c r="C66" s="29"/>
      <c r="D66" s="30"/>
      <c r="E66" s="31"/>
      <c r="G66" s="33"/>
    </row>
    <row r="67" spans="2:7" x14ac:dyDescent="0.25">
      <c r="B67" s="25" t="s">
        <v>129</v>
      </c>
      <c r="C67" s="25" t="s">
        <v>233</v>
      </c>
      <c r="D67" s="26">
        <v>1</v>
      </c>
      <c r="E67" s="27" t="s">
        <v>130</v>
      </c>
      <c r="G67" s="28" t="s">
        <v>131</v>
      </c>
    </row>
    <row r="68" spans="2:7" x14ac:dyDescent="0.25">
      <c r="D68" s="26">
        <v>2</v>
      </c>
      <c r="E68" s="27" t="s">
        <v>132</v>
      </c>
      <c r="F68" s="24" t="s">
        <v>136</v>
      </c>
      <c r="G68" s="28" t="s">
        <v>135</v>
      </c>
    </row>
    <row r="69" spans="2:7" x14ac:dyDescent="0.25">
      <c r="F69" s="24" t="s">
        <v>133</v>
      </c>
      <c r="G69" s="28" t="s">
        <v>134</v>
      </c>
    </row>
    <row r="70" spans="2:7" x14ac:dyDescent="0.25">
      <c r="D70" s="26">
        <v>3</v>
      </c>
      <c r="E70" s="27" t="s">
        <v>238</v>
      </c>
      <c r="F70" s="24" t="s">
        <v>139</v>
      </c>
      <c r="G70" s="28" t="s">
        <v>138</v>
      </c>
    </row>
    <row r="71" spans="2:7" x14ac:dyDescent="0.25">
      <c r="F71" s="24" t="s">
        <v>140</v>
      </c>
      <c r="G71" s="28" t="s">
        <v>137</v>
      </c>
    </row>
    <row r="72" spans="2:7" ht="34" x14ac:dyDescent="0.25">
      <c r="D72" s="26">
        <v>4</v>
      </c>
      <c r="E72" s="27" t="s">
        <v>159</v>
      </c>
      <c r="F72" s="24" t="s">
        <v>141</v>
      </c>
      <c r="G72" s="28" t="s">
        <v>142</v>
      </c>
    </row>
    <row r="73" spans="2:7" x14ac:dyDescent="0.25">
      <c r="F73" s="24" t="s">
        <v>143</v>
      </c>
      <c r="G73" s="28" t="s">
        <v>144</v>
      </c>
    </row>
    <row r="74" spans="2:7" x14ac:dyDescent="0.25">
      <c r="F74" s="24" t="s">
        <v>158</v>
      </c>
      <c r="G74" s="28" t="s">
        <v>145</v>
      </c>
    </row>
    <row r="75" spans="2:7" x14ac:dyDescent="0.25">
      <c r="F75" s="24" t="s">
        <v>157</v>
      </c>
      <c r="G75" s="28" t="s">
        <v>160</v>
      </c>
    </row>
    <row r="76" spans="2:7" ht="34" x14ac:dyDescent="0.25">
      <c r="D76" s="26">
        <v>5</v>
      </c>
      <c r="E76" s="27" t="s">
        <v>146</v>
      </c>
      <c r="F76" s="24" t="s">
        <v>141</v>
      </c>
      <c r="G76" s="28" t="s">
        <v>147</v>
      </c>
    </row>
    <row r="77" spans="2:7" x14ac:dyDescent="0.25">
      <c r="F77" s="24" t="s">
        <v>143</v>
      </c>
      <c r="G77" s="28" t="s">
        <v>148</v>
      </c>
    </row>
    <row r="78" spans="2:7" x14ac:dyDescent="0.25">
      <c r="F78" s="24" t="s">
        <v>149</v>
      </c>
      <c r="G78" s="28" t="s">
        <v>145</v>
      </c>
    </row>
    <row r="79" spans="2:7" x14ac:dyDescent="0.25">
      <c r="F79" s="24" t="s">
        <v>157</v>
      </c>
      <c r="G79" s="28" t="s">
        <v>160</v>
      </c>
    </row>
    <row r="80" spans="2:7" ht="34" x14ac:dyDescent="0.25">
      <c r="D80" s="26">
        <v>6</v>
      </c>
      <c r="E80" s="27" t="s">
        <v>150</v>
      </c>
      <c r="G80" s="28" t="s">
        <v>151</v>
      </c>
    </row>
    <row r="81" spans="2:7" x14ac:dyDescent="0.25">
      <c r="D81" s="26">
        <v>7</v>
      </c>
      <c r="E81" s="27" t="s">
        <v>152</v>
      </c>
      <c r="F81" s="24" t="s">
        <v>155</v>
      </c>
      <c r="G81" s="28" t="s">
        <v>153</v>
      </c>
    </row>
    <row r="82" spans="2:7" x14ac:dyDescent="0.25">
      <c r="F82" s="24" t="s">
        <v>154</v>
      </c>
      <c r="G82" s="28" t="s">
        <v>156</v>
      </c>
    </row>
    <row r="84" spans="2:7" x14ac:dyDescent="0.25">
      <c r="B84" s="25" t="s">
        <v>231</v>
      </c>
      <c r="C84" s="25" t="s">
        <v>234</v>
      </c>
      <c r="D84" s="26">
        <v>1</v>
      </c>
      <c r="E84" s="27" t="s">
        <v>235</v>
      </c>
      <c r="G84" s="28" t="s">
        <v>131</v>
      </c>
    </row>
    <row r="85" spans="2:7" x14ac:dyDescent="0.25">
      <c r="D85" s="26">
        <v>2</v>
      </c>
      <c r="E85" s="27" t="s">
        <v>236</v>
      </c>
      <c r="F85" s="24" t="s">
        <v>136</v>
      </c>
      <c r="G85" s="28" t="s">
        <v>135</v>
      </c>
    </row>
    <row r="86" spans="2:7" x14ac:dyDescent="0.25">
      <c r="F86" s="24" t="s">
        <v>237</v>
      </c>
      <c r="G86" s="28" t="s">
        <v>134</v>
      </c>
    </row>
    <row r="87" spans="2:7" x14ac:dyDescent="0.25">
      <c r="D87" s="26">
        <v>3</v>
      </c>
      <c r="E87" s="27" t="s">
        <v>238</v>
      </c>
      <c r="F87" s="24" t="s">
        <v>139</v>
      </c>
      <c r="G87" s="28" t="s">
        <v>138</v>
      </c>
    </row>
    <row r="88" spans="2:7" x14ac:dyDescent="0.25">
      <c r="F88" s="24" t="s">
        <v>140</v>
      </c>
      <c r="G88" s="28" t="s">
        <v>137</v>
      </c>
    </row>
    <row r="89" spans="2:7" ht="34" x14ac:dyDescent="0.25">
      <c r="D89" s="26">
        <v>4</v>
      </c>
      <c r="E89" s="27" t="s">
        <v>245</v>
      </c>
      <c r="F89" s="24" t="s">
        <v>141</v>
      </c>
      <c r="G89" s="28" t="s">
        <v>142</v>
      </c>
    </row>
    <row r="90" spans="2:7" x14ac:dyDescent="0.25">
      <c r="F90" s="24" t="s">
        <v>246</v>
      </c>
      <c r="G90" s="28" t="s">
        <v>247</v>
      </c>
    </row>
    <row r="91" spans="2:7" x14ac:dyDescent="0.25">
      <c r="F91" s="24" t="s">
        <v>157</v>
      </c>
      <c r="G91" s="28" t="s">
        <v>160</v>
      </c>
    </row>
    <row r="92" spans="2:7" ht="34" x14ac:dyDescent="0.25">
      <c r="D92" s="26">
        <v>5</v>
      </c>
      <c r="E92" s="27" t="s">
        <v>248</v>
      </c>
      <c r="F92" s="24" t="s">
        <v>141</v>
      </c>
      <c r="G92" s="28" t="s">
        <v>142</v>
      </c>
    </row>
    <row r="93" spans="2:7" x14ac:dyDescent="0.25">
      <c r="F93" s="24" t="s">
        <v>246</v>
      </c>
      <c r="G93" s="28" t="s">
        <v>247</v>
      </c>
    </row>
    <row r="94" spans="2:7" ht="20" customHeight="1" x14ac:dyDescent="0.25">
      <c r="F94" s="24" t="s">
        <v>157</v>
      </c>
      <c r="G94" s="28" t="s">
        <v>160</v>
      </c>
    </row>
    <row r="96" spans="2:7" x14ac:dyDescent="0.25">
      <c r="B96" s="25" t="s">
        <v>161</v>
      </c>
      <c r="C96" s="35" t="s">
        <v>162</v>
      </c>
      <c r="D96" s="26">
        <v>1</v>
      </c>
      <c r="E96" s="27" t="s">
        <v>163</v>
      </c>
      <c r="F96" s="24" t="s">
        <v>165</v>
      </c>
      <c r="G96" s="28" t="s">
        <v>166</v>
      </c>
    </row>
    <row r="97" spans="2:7" x14ac:dyDescent="0.25">
      <c r="F97" s="24" t="s">
        <v>164</v>
      </c>
      <c r="G97" s="28" t="s">
        <v>166</v>
      </c>
    </row>
    <row r="98" spans="2:7" x14ac:dyDescent="0.25">
      <c r="D98" s="26">
        <v>2</v>
      </c>
      <c r="E98" s="27" t="s">
        <v>167</v>
      </c>
      <c r="G98" s="28" t="s">
        <v>168</v>
      </c>
    </row>
    <row r="99" spans="2:7" x14ac:dyDescent="0.25">
      <c r="F99" s="24" t="s">
        <v>169</v>
      </c>
      <c r="G99" s="28" t="s">
        <v>171</v>
      </c>
    </row>
    <row r="100" spans="2:7" x14ac:dyDescent="0.25">
      <c r="F100" s="24" t="s">
        <v>170</v>
      </c>
      <c r="G100" s="28" t="s">
        <v>172</v>
      </c>
    </row>
    <row r="102" spans="2:7" x14ac:dyDescent="0.25">
      <c r="B102" s="25" t="s">
        <v>127</v>
      </c>
      <c r="C102" s="35" t="s">
        <v>182</v>
      </c>
      <c r="D102" s="26">
        <v>1</v>
      </c>
      <c r="E102" s="27" t="s">
        <v>184</v>
      </c>
      <c r="F102" s="24" t="s">
        <v>173</v>
      </c>
      <c r="G102" s="28" t="s">
        <v>176</v>
      </c>
    </row>
    <row r="103" spans="2:7" x14ac:dyDescent="0.25">
      <c r="F103" s="24" t="s">
        <v>174</v>
      </c>
      <c r="G103" s="28" t="s">
        <v>175</v>
      </c>
    </row>
    <row r="104" spans="2:7" x14ac:dyDescent="0.25">
      <c r="D104" s="26">
        <v>2</v>
      </c>
      <c r="E104" s="27" t="s">
        <v>177</v>
      </c>
      <c r="F104" s="24" t="s">
        <v>179</v>
      </c>
      <c r="G104" s="28" t="s">
        <v>178</v>
      </c>
    </row>
    <row r="105" spans="2:7" x14ac:dyDescent="0.25">
      <c r="F105" s="24" t="s">
        <v>180</v>
      </c>
      <c r="G105" s="28" t="s">
        <v>181</v>
      </c>
    </row>
    <row r="107" spans="2:7" ht="34" x14ac:dyDescent="0.25">
      <c r="B107" s="25" t="s">
        <v>127</v>
      </c>
      <c r="C107" s="35" t="s">
        <v>183</v>
      </c>
      <c r="D107" s="26">
        <v>1</v>
      </c>
      <c r="E107" s="27" t="s">
        <v>185</v>
      </c>
      <c r="F107" s="24" t="s">
        <v>173</v>
      </c>
      <c r="G107" s="28" t="s">
        <v>176</v>
      </c>
    </row>
    <row r="108" spans="2:7" x14ac:dyDescent="0.25">
      <c r="F108" s="24" t="s">
        <v>174</v>
      </c>
      <c r="G108" s="28" t="s">
        <v>175</v>
      </c>
    </row>
    <row r="109" spans="2:7" x14ac:dyDescent="0.25">
      <c r="D109" s="26">
        <v>2</v>
      </c>
      <c r="E109" s="27" t="s">
        <v>177</v>
      </c>
      <c r="F109" s="24" t="s">
        <v>179</v>
      </c>
      <c r="G109" s="28" t="s">
        <v>178</v>
      </c>
    </row>
    <row r="110" spans="2:7" x14ac:dyDescent="0.25">
      <c r="F110" s="24" t="s">
        <v>180</v>
      </c>
      <c r="G110" s="28" t="s">
        <v>178</v>
      </c>
    </row>
    <row r="111" spans="2:7" x14ac:dyDescent="0.25">
      <c r="D111" s="26">
        <v>3</v>
      </c>
      <c r="E111" s="27" t="s">
        <v>186</v>
      </c>
      <c r="F111" s="24" t="s">
        <v>187</v>
      </c>
      <c r="G111" s="28" t="s">
        <v>190</v>
      </c>
    </row>
    <row r="112" spans="2:7" x14ac:dyDescent="0.25">
      <c r="F112" s="24" t="s">
        <v>188</v>
      </c>
      <c r="G112" s="28" t="s">
        <v>189</v>
      </c>
    </row>
    <row r="114" spans="2:7" x14ac:dyDescent="0.25">
      <c r="B114" s="25" t="s">
        <v>191</v>
      </c>
      <c r="C114" s="25" t="s">
        <v>194</v>
      </c>
      <c r="D114" s="26">
        <v>1</v>
      </c>
      <c r="E114" s="27" t="s">
        <v>199</v>
      </c>
      <c r="F114" s="24" t="s">
        <v>200</v>
      </c>
      <c r="G114" s="28" t="s">
        <v>201</v>
      </c>
    </row>
    <row r="115" spans="2:7" x14ac:dyDescent="0.25">
      <c r="F115" s="24" t="s">
        <v>202</v>
      </c>
      <c r="G115" s="28" t="s">
        <v>195</v>
      </c>
    </row>
    <row r="116" spans="2:7" x14ac:dyDescent="0.25">
      <c r="D116" s="26">
        <v>2</v>
      </c>
      <c r="E116" s="27" t="s">
        <v>239</v>
      </c>
      <c r="G116" s="28" t="s">
        <v>192</v>
      </c>
    </row>
    <row r="117" spans="2:7" x14ac:dyDescent="0.25">
      <c r="D117" s="26">
        <v>3</v>
      </c>
      <c r="E117" s="27" t="s">
        <v>240</v>
      </c>
      <c r="G117" s="28" t="s">
        <v>193</v>
      </c>
    </row>
    <row r="118" spans="2:7" x14ac:dyDescent="0.25">
      <c r="D118" s="26">
        <v>4</v>
      </c>
      <c r="E118" s="27" t="s">
        <v>241</v>
      </c>
      <c r="G118" s="28" t="s">
        <v>347</v>
      </c>
    </row>
    <row r="120" spans="2:7" x14ac:dyDescent="0.25">
      <c r="B120" s="25" t="s">
        <v>216</v>
      </c>
      <c r="C120" s="25" t="s">
        <v>197</v>
      </c>
      <c r="D120" s="26">
        <v>1</v>
      </c>
      <c r="E120" s="27" t="s">
        <v>203</v>
      </c>
      <c r="G120" s="28" t="s">
        <v>198</v>
      </c>
    </row>
    <row r="121" spans="2:7" ht="34" x14ac:dyDescent="0.25">
      <c r="D121" s="26">
        <v>2</v>
      </c>
      <c r="E121" s="27" t="s">
        <v>242</v>
      </c>
      <c r="F121" s="24" t="s">
        <v>207</v>
      </c>
      <c r="G121" s="28" t="s">
        <v>204</v>
      </c>
    </row>
    <row r="122" spans="2:7" x14ac:dyDescent="0.25">
      <c r="F122" s="24" t="s">
        <v>208</v>
      </c>
      <c r="G122" s="28" t="s">
        <v>211</v>
      </c>
    </row>
    <row r="123" spans="2:7" x14ac:dyDescent="0.25">
      <c r="F123" s="24" t="s">
        <v>209</v>
      </c>
      <c r="G123" s="28" t="s">
        <v>210</v>
      </c>
    </row>
    <row r="124" spans="2:7" ht="34" x14ac:dyDescent="0.25">
      <c r="F124" s="24" t="s">
        <v>205</v>
      </c>
      <c r="G124" s="28" t="s">
        <v>212</v>
      </c>
    </row>
    <row r="125" spans="2:7" ht="34" x14ac:dyDescent="0.25">
      <c r="F125" s="24" t="s">
        <v>206</v>
      </c>
      <c r="G125" s="28" t="s">
        <v>213</v>
      </c>
    </row>
    <row r="126" spans="2:7" x14ac:dyDescent="0.25">
      <c r="F126" s="24" t="s">
        <v>214</v>
      </c>
      <c r="G126" s="28" t="s">
        <v>215</v>
      </c>
    </row>
    <row r="127" spans="2:7" x14ac:dyDescent="0.25">
      <c r="D127" s="26">
        <v>3</v>
      </c>
      <c r="E127" s="27" t="s">
        <v>243</v>
      </c>
      <c r="G127" s="28" t="s">
        <v>217</v>
      </c>
    </row>
    <row r="129" spans="2:7" ht="34" x14ac:dyDescent="0.25">
      <c r="B129" s="25" t="s">
        <v>218</v>
      </c>
      <c r="C129" s="25" t="s">
        <v>223</v>
      </c>
      <c r="D129" s="26">
        <v>1</v>
      </c>
      <c r="E129" s="27" t="s">
        <v>225</v>
      </c>
      <c r="F129" s="24" t="s">
        <v>220</v>
      </c>
      <c r="G129" s="28" t="s">
        <v>219</v>
      </c>
    </row>
    <row r="130" spans="2:7" x14ac:dyDescent="0.25">
      <c r="F130" s="24" t="s">
        <v>221</v>
      </c>
      <c r="G130" s="28" t="s">
        <v>222</v>
      </c>
    </row>
    <row r="132" spans="2:7" ht="34" x14ac:dyDescent="0.25">
      <c r="B132" s="25" t="s">
        <v>231</v>
      </c>
      <c r="C132" s="25" t="s">
        <v>224</v>
      </c>
      <c r="D132" s="26">
        <v>1</v>
      </c>
      <c r="E132" s="27" t="s">
        <v>226</v>
      </c>
      <c r="F132" s="24" t="s">
        <v>227</v>
      </c>
      <c r="G132" s="28" t="s">
        <v>230</v>
      </c>
    </row>
    <row r="133" spans="2:7" x14ac:dyDescent="0.25">
      <c r="F133" s="24" t="s">
        <v>228</v>
      </c>
      <c r="G133" s="28" t="s">
        <v>230</v>
      </c>
    </row>
    <row r="134" spans="2:7" x14ac:dyDescent="0.25">
      <c r="F134" s="24" t="s">
        <v>229</v>
      </c>
      <c r="G134" s="28" t="s">
        <v>230</v>
      </c>
    </row>
    <row r="135" spans="2:7" x14ac:dyDescent="0.25">
      <c r="F135" s="24" t="s">
        <v>232</v>
      </c>
      <c r="G135" s="28" t="s">
        <v>230</v>
      </c>
    </row>
  </sheetData>
  <mergeCells count="2">
    <mergeCell ref="H1:J1"/>
    <mergeCell ref="K1:M1"/>
  </mergeCells>
  <phoneticPr fontId="2" type="noConversion"/>
  <conditionalFormatting sqref="A2:B3 C2:IV4">
    <cfRule type="cellIs" dxfId="26" priority="2" stopIfTrue="1" operator="equal">
      <formula>"P"</formula>
    </cfRule>
    <cfRule type="cellIs" dxfId="25" priority="3" stopIfTrue="1" operator="equal">
      <formula>"F"</formula>
    </cfRule>
  </conditionalFormatting>
  <conditionalFormatting sqref="A2:IV4">
    <cfRule type="cellIs" dxfId="24" priority="1" stopIfTrue="1" operator="equal">
      <formula>"B"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8"/>
  <sheetViews>
    <sheetView workbookViewId="0">
      <pane xSplit="3" ySplit="2" topLeftCell="D38" activePane="bottomRight" state="frozen"/>
      <selection pane="topRight" activeCell="D1" sqref="D1"/>
      <selection pane="bottomLeft" activeCell="A3" sqref="A3"/>
      <selection pane="bottomRight" activeCell="E56" sqref="E56"/>
    </sheetView>
  </sheetViews>
  <sheetFormatPr baseColWidth="10" defaultRowHeight="17" x14ac:dyDescent="0.25"/>
  <cols>
    <col min="1" max="1" width="4.83203125" style="24" customWidth="1"/>
    <col min="2" max="2" width="10.83203125" style="25"/>
    <col min="3" max="3" width="23.6640625" style="25" customWidth="1"/>
    <col min="4" max="4" width="6.6640625" style="43" customWidth="1"/>
    <col min="5" max="5" width="36.5" style="24" customWidth="1"/>
    <col min="6" max="6" width="38.6640625" style="24" customWidth="1"/>
    <col min="7" max="7" width="32.33203125" style="24" customWidth="1"/>
    <col min="8" max="16384" width="10.83203125" style="24"/>
  </cols>
  <sheetData>
    <row r="1" spans="1:13" s="13" customFormat="1" ht="20.25" customHeight="1" x14ac:dyDescent="0.25">
      <c r="A1" s="12"/>
      <c r="B1" s="15"/>
      <c r="C1" s="12"/>
      <c r="D1" s="17"/>
      <c r="E1" s="16"/>
      <c r="H1" s="39"/>
      <c r="I1" s="39"/>
      <c r="J1" s="39"/>
      <c r="K1" s="40"/>
      <c r="L1" s="40"/>
      <c r="M1" s="40"/>
    </row>
    <row r="2" spans="1:13" s="20" customFormat="1" ht="38" customHeight="1" x14ac:dyDescent="0.25">
      <c r="A2" s="20" t="s">
        <v>8</v>
      </c>
      <c r="B2" s="14" t="s">
        <v>9</v>
      </c>
      <c r="C2" s="20" t="s">
        <v>10</v>
      </c>
      <c r="D2" s="18" t="s">
        <v>11</v>
      </c>
      <c r="E2" s="20" t="s">
        <v>12</v>
      </c>
      <c r="F2" s="20" t="s">
        <v>13</v>
      </c>
      <c r="G2" s="20" t="s">
        <v>14</v>
      </c>
      <c r="H2" s="20" t="s">
        <v>15</v>
      </c>
      <c r="I2" s="20" t="s">
        <v>16</v>
      </c>
      <c r="J2" s="20" t="s">
        <v>17</v>
      </c>
      <c r="K2" s="20" t="s">
        <v>15</v>
      </c>
      <c r="L2" s="20" t="s">
        <v>16</v>
      </c>
      <c r="M2" s="20" t="s">
        <v>17</v>
      </c>
    </row>
    <row r="3" spans="1:13" s="21" customFormat="1" x14ac:dyDescent="0.25">
      <c r="B3" s="22"/>
      <c r="D3" s="23"/>
    </row>
    <row r="4" spans="1:13" s="13" customFormat="1" ht="34" x14ac:dyDescent="0.25">
      <c r="A4" s="12"/>
      <c r="B4" s="15" t="s">
        <v>249</v>
      </c>
      <c r="C4" s="25" t="s">
        <v>271</v>
      </c>
      <c r="D4" s="17">
        <v>1</v>
      </c>
      <c r="E4" s="16" t="s">
        <v>250</v>
      </c>
      <c r="G4" s="13" t="s">
        <v>251</v>
      </c>
    </row>
    <row r="5" spans="1:13" x14ac:dyDescent="0.25">
      <c r="D5" s="26">
        <v>2</v>
      </c>
      <c r="E5" s="27" t="s">
        <v>255</v>
      </c>
      <c r="G5" s="24" t="s">
        <v>256</v>
      </c>
    </row>
    <row r="6" spans="1:13" x14ac:dyDescent="0.25">
      <c r="D6" s="26">
        <v>3</v>
      </c>
      <c r="E6" s="24" t="s">
        <v>238</v>
      </c>
      <c r="F6" s="24" t="s">
        <v>257</v>
      </c>
      <c r="G6" s="24" t="s">
        <v>56</v>
      </c>
    </row>
    <row r="7" spans="1:13" x14ac:dyDescent="0.25">
      <c r="D7" s="26"/>
      <c r="F7" s="24" t="s">
        <v>258</v>
      </c>
      <c r="G7" s="24" t="s">
        <v>259</v>
      </c>
    </row>
    <row r="8" spans="1:13" x14ac:dyDescent="0.25">
      <c r="D8" s="26">
        <v>4</v>
      </c>
      <c r="E8" s="24" t="s">
        <v>262</v>
      </c>
      <c r="F8" s="24" t="s">
        <v>257</v>
      </c>
      <c r="G8" s="24" t="s">
        <v>252</v>
      </c>
    </row>
    <row r="9" spans="1:13" x14ac:dyDescent="0.25">
      <c r="D9" s="26"/>
      <c r="F9" s="24" t="s">
        <v>260</v>
      </c>
      <c r="G9" s="24" t="s">
        <v>263</v>
      </c>
    </row>
    <row r="10" spans="1:13" x14ac:dyDescent="0.25">
      <c r="D10" s="26"/>
      <c r="F10" s="24" t="s">
        <v>261</v>
      </c>
      <c r="G10" s="24" t="s">
        <v>264</v>
      </c>
    </row>
    <row r="11" spans="1:13" x14ac:dyDescent="0.25">
      <c r="D11" s="26">
        <v>5</v>
      </c>
      <c r="E11" s="24" t="s">
        <v>253</v>
      </c>
      <c r="F11" s="24" t="s">
        <v>265</v>
      </c>
      <c r="G11" s="24" t="s">
        <v>254</v>
      </c>
    </row>
    <row r="12" spans="1:13" x14ac:dyDescent="0.25">
      <c r="D12" s="26"/>
      <c r="F12" s="24" t="s">
        <v>266</v>
      </c>
      <c r="G12" s="24" t="s">
        <v>268</v>
      </c>
    </row>
    <row r="13" spans="1:13" x14ac:dyDescent="0.25">
      <c r="D13" s="26"/>
      <c r="F13" s="24" t="s">
        <v>267</v>
      </c>
      <c r="G13" s="24" t="s">
        <v>268</v>
      </c>
    </row>
    <row r="14" spans="1:13" x14ac:dyDescent="0.25">
      <c r="D14" s="26">
        <v>6</v>
      </c>
      <c r="E14" s="24" t="s">
        <v>244</v>
      </c>
      <c r="F14" s="24" t="s">
        <v>265</v>
      </c>
      <c r="G14" s="24" t="s">
        <v>57</v>
      </c>
    </row>
    <row r="15" spans="1:13" x14ac:dyDescent="0.25">
      <c r="D15" s="26"/>
      <c r="E15" s="27"/>
      <c r="F15" s="24" t="s">
        <v>269</v>
      </c>
      <c r="G15" s="24" t="s">
        <v>270</v>
      </c>
    </row>
    <row r="16" spans="1:13" x14ac:dyDescent="0.25">
      <c r="D16" s="26"/>
      <c r="E16" s="27"/>
    </row>
    <row r="17" spans="2:7" x14ac:dyDescent="0.25">
      <c r="B17" s="25" t="s">
        <v>20</v>
      </c>
      <c r="C17" s="25" t="s">
        <v>272</v>
      </c>
      <c r="D17" s="26">
        <v>1</v>
      </c>
      <c r="E17" s="27" t="s">
        <v>273</v>
      </c>
      <c r="F17" s="13" t="s">
        <v>274</v>
      </c>
      <c r="G17" s="13" t="s">
        <v>275</v>
      </c>
    </row>
    <row r="18" spans="2:7" x14ac:dyDescent="0.25">
      <c r="D18" s="26"/>
      <c r="E18" s="27"/>
      <c r="F18" s="13" t="s">
        <v>276</v>
      </c>
      <c r="G18" s="13" t="s">
        <v>277</v>
      </c>
    </row>
    <row r="19" spans="2:7" ht="34" x14ac:dyDescent="0.25">
      <c r="D19" s="17">
        <v>2</v>
      </c>
      <c r="E19" s="13" t="s">
        <v>287</v>
      </c>
      <c r="F19" s="13" t="s">
        <v>278</v>
      </c>
      <c r="G19" s="13" t="s">
        <v>279</v>
      </c>
    </row>
    <row r="20" spans="2:7" x14ac:dyDescent="0.25">
      <c r="D20" s="17"/>
      <c r="E20" s="13"/>
      <c r="F20" s="13" t="s">
        <v>280</v>
      </c>
      <c r="G20" s="13" t="s">
        <v>281</v>
      </c>
    </row>
    <row r="21" spans="2:7" x14ac:dyDescent="0.25">
      <c r="D21" s="17"/>
      <c r="E21" s="13"/>
      <c r="F21" s="13" t="s">
        <v>282</v>
      </c>
      <c r="G21" s="13" t="s">
        <v>283</v>
      </c>
    </row>
    <row r="22" spans="2:7" x14ac:dyDescent="0.25">
      <c r="D22" s="17"/>
      <c r="E22" s="13"/>
      <c r="F22" s="13" t="s">
        <v>284</v>
      </c>
      <c r="G22" s="13" t="s">
        <v>285</v>
      </c>
    </row>
    <row r="23" spans="2:7" ht="34" x14ac:dyDescent="0.25">
      <c r="D23" s="17"/>
      <c r="E23" s="13"/>
      <c r="F23" s="13" t="s">
        <v>286</v>
      </c>
      <c r="G23" s="13" t="s">
        <v>288</v>
      </c>
    </row>
    <row r="24" spans="2:7" x14ac:dyDescent="0.25">
      <c r="D24" s="17"/>
      <c r="E24" s="13"/>
      <c r="F24" s="13" t="s">
        <v>291</v>
      </c>
      <c r="G24" s="13" t="s">
        <v>289</v>
      </c>
    </row>
    <row r="25" spans="2:7" x14ac:dyDescent="0.25">
      <c r="D25" s="17"/>
      <c r="E25" s="13"/>
      <c r="F25" s="13" t="s">
        <v>292</v>
      </c>
      <c r="G25" s="13" t="s">
        <v>290</v>
      </c>
    </row>
    <row r="26" spans="2:7" ht="34" x14ac:dyDescent="0.25">
      <c r="D26" s="17">
        <v>3</v>
      </c>
      <c r="E26" s="13" t="s">
        <v>303</v>
      </c>
      <c r="F26" s="13" t="s">
        <v>293</v>
      </c>
      <c r="G26" s="13" t="s">
        <v>294</v>
      </c>
    </row>
    <row r="27" spans="2:7" x14ac:dyDescent="0.25">
      <c r="D27" s="17"/>
      <c r="E27" s="13"/>
      <c r="F27" s="13" t="s">
        <v>295</v>
      </c>
      <c r="G27" s="13" t="s">
        <v>296</v>
      </c>
    </row>
    <row r="28" spans="2:7" x14ac:dyDescent="0.25">
      <c r="D28" s="17"/>
      <c r="E28" s="13"/>
      <c r="F28" s="13" t="s">
        <v>297</v>
      </c>
      <c r="G28" s="13" t="s">
        <v>298</v>
      </c>
    </row>
    <row r="29" spans="2:7" x14ac:dyDescent="0.25">
      <c r="D29" s="17"/>
      <c r="E29" s="13"/>
      <c r="F29" s="13" t="s">
        <v>299</v>
      </c>
      <c r="G29" s="13" t="s">
        <v>300</v>
      </c>
    </row>
    <row r="30" spans="2:7" ht="34" x14ac:dyDescent="0.25">
      <c r="D30" s="17"/>
      <c r="E30" s="13"/>
      <c r="F30" s="13" t="s">
        <v>301</v>
      </c>
      <c r="G30" s="13" t="s">
        <v>288</v>
      </c>
    </row>
    <row r="31" spans="2:7" x14ac:dyDescent="0.25">
      <c r="D31" s="17"/>
      <c r="E31" s="13"/>
      <c r="F31" s="13" t="s">
        <v>302</v>
      </c>
      <c r="G31" s="13" t="s">
        <v>289</v>
      </c>
    </row>
    <row r="32" spans="2:7" ht="34" x14ac:dyDescent="0.25">
      <c r="D32" s="17"/>
      <c r="E32" s="13"/>
      <c r="F32" s="13" t="s">
        <v>305</v>
      </c>
      <c r="G32" s="13" t="s">
        <v>304</v>
      </c>
    </row>
    <row r="34" spans="1:7" s="13" customFormat="1" x14ac:dyDescent="0.25">
      <c r="A34" s="12"/>
      <c r="B34" s="37"/>
      <c r="C34" s="37" t="s">
        <v>306</v>
      </c>
      <c r="D34" s="44"/>
      <c r="E34" s="36" t="s">
        <v>307</v>
      </c>
    </row>
    <row r="35" spans="1:7" s="13" customFormat="1" ht="34" x14ac:dyDescent="0.25">
      <c r="A35" s="12"/>
      <c r="B35" s="37"/>
      <c r="C35" s="37"/>
      <c r="D35" s="44"/>
      <c r="E35" s="36" t="s">
        <v>484</v>
      </c>
    </row>
    <row r="36" spans="1:7" s="13" customFormat="1" ht="34" x14ac:dyDescent="0.25">
      <c r="A36" s="12"/>
      <c r="B36" s="12" t="s">
        <v>20</v>
      </c>
      <c r="C36" s="12" t="s">
        <v>337</v>
      </c>
      <c r="D36" s="17">
        <v>1</v>
      </c>
      <c r="E36" s="13" t="s">
        <v>308</v>
      </c>
      <c r="G36" s="13" t="s">
        <v>309</v>
      </c>
    </row>
    <row r="37" spans="1:7" s="13" customFormat="1" x14ac:dyDescent="0.25">
      <c r="A37" s="12"/>
      <c r="B37" s="12"/>
      <c r="C37" s="42" t="s">
        <v>338</v>
      </c>
      <c r="D37" s="17">
        <v>2</v>
      </c>
      <c r="E37" s="13" t="s">
        <v>310</v>
      </c>
      <c r="F37" s="13" t="s">
        <v>311</v>
      </c>
      <c r="G37" s="13" t="s">
        <v>312</v>
      </c>
    </row>
    <row r="38" spans="1:7" s="13" customFormat="1" x14ac:dyDescent="0.25">
      <c r="A38" s="12"/>
      <c r="B38" s="12"/>
      <c r="C38" s="12"/>
      <c r="D38" s="17"/>
      <c r="F38" s="13" t="s">
        <v>313</v>
      </c>
      <c r="G38" s="13" t="s">
        <v>312</v>
      </c>
    </row>
    <row r="39" spans="1:7" s="13" customFormat="1" x14ac:dyDescent="0.25">
      <c r="A39" s="12"/>
      <c r="B39" s="12"/>
      <c r="C39" s="12"/>
      <c r="D39" s="17"/>
      <c r="F39" s="13" t="s">
        <v>314</v>
      </c>
      <c r="G39" s="13" t="s">
        <v>315</v>
      </c>
    </row>
    <row r="40" spans="1:7" s="13" customFormat="1" ht="34" x14ac:dyDescent="0.25">
      <c r="A40" s="12"/>
      <c r="B40" s="12"/>
      <c r="C40" s="12"/>
      <c r="D40" s="17">
        <v>3</v>
      </c>
      <c r="E40" s="13" t="s">
        <v>316</v>
      </c>
      <c r="F40" s="13" t="s">
        <v>317</v>
      </c>
      <c r="G40" s="13" t="s">
        <v>318</v>
      </c>
    </row>
    <row r="41" spans="1:7" s="13" customFormat="1" ht="34" x14ac:dyDescent="0.25">
      <c r="A41" s="12"/>
      <c r="B41" s="12"/>
      <c r="C41" s="12"/>
      <c r="D41" s="17">
        <v>4</v>
      </c>
      <c r="F41" s="13" t="s">
        <v>319</v>
      </c>
      <c r="G41" s="13" t="s">
        <v>320</v>
      </c>
    </row>
    <row r="42" spans="1:7" s="13" customFormat="1" ht="34" x14ac:dyDescent="0.25">
      <c r="A42" s="12"/>
      <c r="B42" s="12"/>
      <c r="C42" s="12"/>
      <c r="D42" s="17">
        <v>5</v>
      </c>
      <c r="F42" s="13" t="s">
        <v>321</v>
      </c>
      <c r="G42" s="13" t="s">
        <v>320</v>
      </c>
    </row>
    <row r="43" spans="1:7" s="13" customFormat="1" ht="34" x14ac:dyDescent="0.25">
      <c r="A43" s="12"/>
      <c r="B43" s="12"/>
      <c r="C43" s="12"/>
      <c r="D43" s="17">
        <v>1</v>
      </c>
      <c r="E43" s="13" t="s">
        <v>322</v>
      </c>
      <c r="G43" s="13" t="s">
        <v>323</v>
      </c>
    </row>
    <row r="44" spans="1:7" s="13" customFormat="1" ht="34" x14ac:dyDescent="0.25">
      <c r="A44" s="12"/>
      <c r="B44" s="12"/>
      <c r="C44" s="12"/>
      <c r="D44" s="17">
        <v>2</v>
      </c>
      <c r="E44" s="13" t="s">
        <v>324</v>
      </c>
      <c r="F44" s="13" t="s">
        <v>325</v>
      </c>
      <c r="G44" s="13" t="s">
        <v>326</v>
      </c>
    </row>
    <row r="45" spans="1:7" s="13" customFormat="1" x14ac:dyDescent="0.25">
      <c r="A45" s="12"/>
      <c r="B45" s="12"/>
      <c r="C45" s="12"/>
      <c r="D45" s="17"/>
      <c r="F45" s="13" t="s">
        <v>327</v>
      </c>
      <c r="G45" s="13" t="s">
        <v>328</v>
      </c>
    </row>
    <row r="46" spans="1:7" s="13" customFormat="1" x14ac:dyDescent="0.25">
      <c r="A46" s="12"/>
      <c r="B46" s="12"/>
      <c r="C46" s="12"/>
      <c r="D46" s="17"/>
      <c r="F46" s="13" t="s">
        <v>314</v>
      </c>
      <c r="G46" s="13" t="s">
        <v>329</v>
      </c>
    </row>
    <row r="47" spans="1:7" s="13" customFormat="1" ht="51" x14ac:dyDescent="0.25">
      <c r="A47" s="12"/>
      <c r="B47" s="12"/>
      <c r="C47" s="12"/>
      <c r="D47" s="17">
        <v>2</v>
      </c>
      <c r="E47" s="13" t="s">
        <v>330</v>
      </c>
      <c r="F47" s="13" t="s">
        <v>331</v>
      </c>
      <c r="G47" s="13" t="s">
        <v>320</v>
      </c>
    </row>
    <row r="48" spans="1:7" s="13" customFormat="1" ht="34" x14ac:dyDescent="0.25">
      <c r="A48" s="12"/>
      <c r="B48" s="12"/>
      <c r="C48" s="12"/>
      <c r="D48" s="17">
        <v>3</v>
      </c>
      <c r="F48" s="13" t="s">
        <v>332</v>
      </c>
      <c r="G48" s="13" t="s">
        <v>333</v>
      </c>
    </row>
    <row r="49" spans="1:7" s="13" customFormat="1" ht="34" x14ac:dyDescent="0.25">
      <c r="A49" s="12"/>
      <c r="B49" s="12"/>
      <c r="C49" s="12"/>
      <c r="D49" s="17">
        <v>4</v>
      </c>
      <c r="F49" s="13" t="s">
        <v>321</v>
      </c>
      <c r="G49" s="13" t="s">
        <v>320</v>
      </c>
    </row>
    <row r="50" spans="1:7" s="13" customFormat="1" ht="51" x14ac:dyDescent="0.25">
      <c r="A50" s="12"/>
      <c r="B50" s="12"/>
      <c r="C50" s="12"/>
      <c r="D50" s="17">
        <v>5</v>
      </c>
      <c r="E50" s="13" t="s">
        <v>334</v>
      </c>
      <c r="F50" s="13" t="s">
        <v>335</v>
      </c>
      <c r="G50" s="13" t="s">
        <v>336</v>
      </c>
    </row>
    <row r="51" spans="1:7" s="13" customFormat="1" x14ac:dyDescent="0.25">
      <c r="A51" s="12"/>
      <c r="B51" s="12"/>
      <c r="C51" s="12"/>
      <c r="D51" s="17">
        <v>6</v>
      </c>
      <c r="F51" s="13" t="s">
        <v>332</v>
      </c>
      <c r="G51" s="13" t="s">
        <v>336</v>
      </c>
    </row>
    <row r="52" spans="1:7" s="13" customFormat="1" x14ac:dyDescent="0.25">
      <c r="A52" s="12"/>
      <c r="B52" s="12"/>
      <c r="C52" s="12"/>
      <c r="D52" s="17"/>
    </row>
    <row r="172" spans="2:7" ht="51" x14ac:dyDescent="0.25">
      <c r="B172" s="25" t="s">
        <v>218</v>
      </c>
      <c r="C172" s="25" t="s">
        <v>339</v>
      </c>
      <c r="D172" s="26">
        <v>1</v>
      </c>
      <c r="E172" s="27" t="s">
        <v>340</v>
      </c>
      <c r="F172" s="24" t="s">
        <v>220</v>
      </c>
      <c r="G172" s="28" t="s">
        <v>344</v>
      </c>
    </row>
    <row r="173" spans="2:7" ht="34" x14ac:dyDescent="0.25">
      <c r="D173" s="26"/>
      <c r="E173" s="27"/>
      <c r="F173" s="24" t="s">
        <v>221</v>
      </c>
      <c r="G173" s="28" t="s">
        <v>345</v>
      </c>
    </row>
    <row r="174" spans="2:7" x14ac:dyDescent="0.25">
      <c r="D174" s="26"/>
      <c r="E174" s="27"/>
      <c r="G174" s="28"/>
    </row>
    <row r="175" spans="2:7" ht="34" x14ac:dyDescent="0.25">
      <c r="B175" s="25" t="s">
        <v>231</v>
      </c>
      <c r="C175" s="25" t="s">
        <v>341</v>
      </c>
      <c r="D175" s="26">
        <v>1</v>
      </c>
      <c r="E175" s="27" t="s">
        <v>342</v>
      </c>
      <c r="F175" s="24" t="s">
        <v>227</v>
      </c>
      <c r="G175" s="28" t="s">
        <v>346</v>
      </c>
    </row>
    <row r="176" spans="2:7" x14ac:dyDescent="0.25">
      <c r="D176" s="26"/>
      <c r="E176" s="27"/>
      <c r="F176" s="24" t="s">
        <v>228</v>
      </c>
      <c r="G176" s="28" t="s">
        <v>346</v>
      </c>
    </row>
    <row r="177" spans="4:7" x14ac:dyDescent="0.25">
      <c r="D177" s="26"/>
      <c r="E177" s="27"/>
      <c r="F177" s="24" t="s">
        <v>229</v>
      </c>
      <c r="G177" s="28" t="s">
        <v>346</v>
      </c>
    </row>
    <row r="178" spans="4:7" x14ac:dyDescent="0.25">
      <c r="D178" s="26"/>
      <c r="E178" s="27"/>
      <c r="F178" s="24" t="s">
        <v>343</v>
      </c>
      <c r="G178" s="28" t="s">
        <v>346</v>
      </c>
    </row>
  </sheetData>
  <mergeCells count="2">
    <mergeCell ref="H1:J1"/>
    <mergeCell ref="K1:M1"/>
  </mergeCells>
  <phoneticPr fontId="2" type="noConversion"/>
  <conditionalFormatting sqref="A2:IV3 D4:F4 H4:IV4 D19:G25 A34:B52 K34:IV52">
    <cfRule type="cellIs" dxfId="23" priority="23" stopIfTrue="1" operator="equal">
      <formula>"P"</formula>
    </cfRule>
    <cfRule type="cellIs" dxfId="22" priority="24" stopIfTrue="1" operator="equal">
      <formula>"F"</formula>
    </cfRule>
  </conditionalFormatting>
  <conditionalFormatting sqref="A2:IV3 A4:B4 D4:F4 H4:IV4 D19:G25 A34:B52 K34:IV52">
    <cfRule type="cellIs" dxfId="21" priority="22" stopIfTrue="1" operator="equal">
      <formula>"B"</formula>
    </cfRule>
  </conditionalFormatting>
  <conditionalFormatting sqref="G4">
    <cfRule type="cellIs" dxfId="20" priority="20" stopIfTrue="1" operator="equal">
      <formula>"P"</formula>
    </cfRule>
    <cfRule type="cellIs" dxfId="19" priority="21" stopIfTrue="1" operator="equal">
      <formula>"F"</formula>
    </cfRule>
  </conditionalFormatting>
  <conditionalFormatting sqref="G4">
    <cfRule type="cellIs" dxfId="18" priority="19" stopIfTrue="1" operator="equal">
      <formula>"B"</formula>
    </cfRule>
  </conditionalFormatting>
  <conditionalFormatting sqref="F17:G18">
    <cfRule type="cellIs" dxfId="17" priority="17" stopIfTrue="1" operator="equal">
      <formula>"P"</formula>
    </cfRule>
    <cfRule type="cellIs" dxfId="16" priority="18" stopIfTrue="1" operator="equal">
      <formula>"F"</formula>
    </cfRule>
  </conditionalFormatting>
  <conditionalFormatting sqref="F17:G18">
    <cfRule type="cellIs" dxfId="15" priority="16" stopIfTrue="1" operator="equal">
      <formula>"B"</formula>
    </cfRule>
  </conditionalFormatting>
  <conditionalFormatting sqref="D26:G29 D32:G32 D30:F31">
    <cfRule type="cellIs" dxfId="14" priority="11" stopIfTrue="1" operator="equal">
      <formula>"P"</formula>
    </cfRule>
    <cfRule type="cellIs" dxfId="13" priority="12" stopIfTrue="1" operator="equal">
      <formula>"F"</formula>
    </cfRule>
  </conditionalFormatting>
  <conditionalFormatting sqref="D26:G29 D32:G32 D30:F31">
    <cfRule type="cellIs" dxfId="12" priority="10" stopIfTrue="1" operator="equal">
      <formula>"B"</formula>
    </cfRule>
  </conditionalFormatting>
  <conditionalFormatting sqref="G30">
    <cfRule type="cellIs" dxfId="11" priority="8" stopIfTrue="1" operator="equal">
      <formula>"P"</formula>
    </cfRule>
    <cfRule type="cellIs" dxfId="10" priority="9" stopIfTrue="1" operator="equal">
      <formula>"F"</formula>
    </cfRule>
  </conditionalFormatting>
  <conditionalFormatting sqref="G30">
    <cfRule type="cellIs" dxfId="9" priority="7" stopIfTrue="1" operator="equal">
      <formula>"B"</formula>
    </cfRule>
  </conditionalFormatting>
  <conditionalFormatting sqref="G31">
    <cfRule type="cellIs" dxfId="8" priority="5" stopIfTrue="1" operator="equal">
      <formula>"P"</formula>
    </cfRule>
    <cfRule type="cellIs" dxfId="7" priority="6" stopIfTrue="1" operator="equal">
      <formula>"F"</formula>
    </cfRule>
  </conditionalFormatting>
  <conditionalFormatting sqref="G31">
    <cfRule type="cellIs" dxfId="6" priority="4" stopIfTrue="1" operator="equal">
      <formula>"B"</formula>
    </cfRule>
  </conditionalFormatting>
  <conditionalFormatting sqref="G44:H50 F34:F39 F43:F49 E50:F50 E44:E49 I46:I50 D34:E35 G34:I43 C34:C42 E41:F42 D40:D42 C43:D50 J34:J50 C51:J52">
    <cfRule type="cellIs" dxfId="5" priority="2" stopIfTrue="1" operator="equal">
      <formula>"P"</formula>
    </cfRule>
    <cfRule type="cellIs" dxfId="4" priority="3" stopIfTrue="1" operator="equal">
      <formula>"F"</formula>
    </cfRule>
  </conditionalFormatting>
  <conditionalFormatting sqref="G44:H50 D34:E35 E50:F50 F43:F49 F34:F39 E44:E49 I46:I50 G34:I43 E41:F42 C34:C42 D40:D42 C43:D50 C51:J52 J34:J50">
    <cfRule type="cellIs" dxfId="3" priority="1" stopIfTrue="1" operator="equal">
      <formula>"B"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1"/>
  <sheetViews>
    <sheetView tabSelected="1" topLeftCell="A118" workbookViewId="0">
      <selection activeCell="G142" sqref="G142"/>
    </sheetView>
  </sheetViews>
  <sheetFormatPr baseColWidth="10" defaultRowHeight="17" x14ac:dyDescent="0.25"/>
  <cols>
    <col min="1" max="1" width="5" style="25" customWidth="1"/>
    <col min="2" max="2" width="13" style="25" customWidth="1"/>
    <col min="3" max="3" width="28.5" style="25" customWidth="1"/>
    <col min="4" max="4" width="6.1640625" style="25" customWidth="1"/>
    <col min="5" max="5" width="37.83203125" style="27" customWidth="1"/>
    <col min="6" max="6" width="46.83203125" style="41" customWidth="1"/>
    <col min="7" max="7" width="40" style="41" customWidth="1"/>
    <col min="8" max="13" width="13" style="24" customWidth="1"/>
    <col min="14" max="16384" width="10.83203125" style="24"/>
  </cols>
  <sheetData>
    <row r="1" spans="1:13" s="13" customFormat="1" ht="20.25" customHeight="1" x14ac:dyDescent="0.25">
      <c r="A1" s="12"/>
      <c r="B1" s="15"/>
      <c r="C1" s="12"/>
      <c r="D1" s="17"/>
      <c r="E1" s="16"/>
      <c r="F1" s="16"/>
      <c r="G1" s="16"/>
      <c r="H1" s="39"/>
      <c r="I1" s="39"/>
      <c r="J1" s="39"/>
      <c r="K1" s="40"/>
      <c r="L1" s="40"/>
      <c r="M1" s="40"/>
    </row>
    <row r="2" spans="1:13" s="20" customFormat="1" ht="38" customHeight="1" x14ac:dyDescent="0.25">
      <c r="A2" s="20" t="s">
        <v>8</v>
      </c>
      <c r="B2" s="14" t="s">
        <v>9</v>
      </c>
      <c r="C2" s="20" t="s">
        <v>10</v>
      </c>
      <c r="D2" s="18" t="s">
        <v>11</v>
      </c>
      <c r="E2" s="20" t="s">
        <v>12</v>
      </c>
      <c r="F2" s="20" t="s">
        <v>13</v>
      </c>
      <c r="G2" s="20" t="s">
        <v>14</v>
      </c>
      <c r="H2" s="20" t="s">
        <v>15</v>
      </c>
      <c r="I2" s="20" t="s">
        <v>16</v>
      </c>
      <c r="J2" s="20" t="s">
        <v>17</v>
      </c>
      <c r="K2" s="20" t="s">
        <v>15</v>
      </c>
      <c r="L2" s="20" t="s">
        <v>16</v>
      </c>
      <c r="M2" s="20" t="s">
        <v>17</v>
      </c>
    </row>
    <row r="3" spans="1:13" s="21" customFormat="1" x14ac:dyDescent="0.25">
      <c r="B3" s="22"/>
      <c r="D3" s="23"/>
      <c r="E3" s="38"/>
      <c r="F3" s="38"/>
      <c r="G3" s="38"/>
    </row>
    <row r="4" spans="1:13" x14ac:dyDescent="0.25">
      <c r="A4" s="25">
        <v>1</v>
      </c>
      <c r="B4" s="25" t="s">
        <v>348</v>
      </c>
      <c r="C4" s="25" t="s">
        <v>380</v>
      </c>
      <c r="D4" s="25">
        <v>1</v>
      </c>
      <c r="E4" s="27" t="s">
        <v>349</v>
      </c>
      <c r="G4" s="41" t="s">
        <v>350</v>
      </c>
    </row>
    <row r="5" spans="1:13" x14ac:dyDescent="0.25">
      <c r="D5" s="25">
        <v>2</v>
      </c>
      <c r="E5" s="27" t="s">
        <v>351</v>
      </c>
      <c r="G5" s="41" t="s">
        <v>353</v>
      </c>
    </row>
    <row r="6" spans="1:13" x14ac:dyDescent="0.25">
      <c r="D6" s="25">
        <v>3</v>
      </c>
      <c r="E6" s="27" t="s">
        <v>354</v>
      </c>
      <c r="G6" s="41" t="s">
        <v>352</v>
      </c>
    </row>
    <row r="7" spans="1:13" x14ac:dyDescent="0.25">
      <c r="D7" s="25">
        <v>4</v>
      </c>
      <c r="E7" s="27" t="s">
        <v>355</v>
      </c>
      <c r="F7" s="41" t="s">
        <v>357</v>
      </c>
      <c r="G7" s="41" t="s">
        <v>356</v>
      </c>
    </row>
    <row r="8" spans="1:13" x14ac:dyDescent="0.25">
      <c r="F8" s="41" t="s">
        <v>358</v>
      </c>
      <c r="G8" s="41" t="s">
        <v>360</v>
      </c>
    </row>
    <row r="9" spans="1:13" x14ac:dyDescent="0.25">
      <c r="F9" s="41" t="s">
        <v>359</v>
      </c>
      <c r="G9" s="41" t="s">
        <v>361</v>
      </c>
    </row>
    <row r="10" spans="1:13" x14ac:dyDescent="0.25">
      <c r="D10" s="25">
        <v>5</v>
      </c>
      <c r="E10" s="27" t="s">
        <v>384</v>
      </c>
      <c r="F10" s="41" t="s">
        <v>362</v>
      </c>
      <c r="G10" s="41" t="s">
        <v>364</v>
      </c>
    </row>
    <row r="11" spans="1:13" x14ac:dyDescent="0.25">
      <c r="F11" s="41" t="s">
        <v>363</v>
      </c>
      <c r="G11" s="41" t="s">
        <v>373</v>
      </c>
    </row>
    <row r="12" spans="1:13" x14ac:dyDescent="0.25">
      <c r="D12" s="25">
        <v>6</v>
      </c>
      <c r="E12" s="27" t="s">
        <v>385</v>
      </c>
      <c r="F12" s="41" t="s">
        <v>366</v>
      </c>
      <c r="G12" s="41" t="s">
        <v>361</v>
      </c>
    </row>
    <row r="13" spans="1:13" x14ac:dyDescent="0.25">
      <c r="F13" s="41" t="s">
        <v>367</v>
      </c>
      <c r="G13" s="41" t="s">
        <v>369</v>
      </c>
    </row>
    <row r="14" spans="1:13" x14ac:dyDescent="0.25">
      <c r="F14" s="41" t="s">
        <v>368</v>
      </c>
      <c r="G14" s="41" t="s">
        <v>375</v>
      </c>
    </row>
    <row r="15" spans="1:13" x14ac:dyDescent="0.25">
      <c r="D15" s="25">
        <v>7</v>
      </c>
      <c r="E15" s="27" t="s">
        <v>386</v>
      </c>
      <c r="F15" s="41" t="s">
        <v>389</v>
      </c>
      <c r="G15" s="41" t="s">
        <v>372</v>
      </c>
    </row>
    <row r="16" spans="1:13" x14ac:dyDescent="0.25">
      <c r="F16" s="41" t="s">
        <v>370</v>
      </c>
      <c r="G16" s="41" t="s">
        <v>371</v>
      </c>
    </row>
    <row r="17" spans="4:7" x14ac:dyDescent="0.25">
      <c r="D17" s="25">
        <v>8</v>
      </c>
      <c r="E17" s="27" t="s">
        <v>377</v>
      </c>
      <c r="G17" s="41" t="s">
        <v>378</v>
      </c>
    </row>
    <row r="18" spans="4:7" x14ac:dyDescent="0.25">
      <c r="D18" s="25">
        <v>9</v>
      </c>
      <c r="E18" s="27" t="s">
        <v>379</v>
      </c>
      <c r="G18" s="41" t="s">
        <v>382</v>
      </c>
    </row>
    <row r="19" spans="4:7" x14ac:dyDescent="0.25">
      <c r="D19" s="25">
        <v>10</v>
      </c>
      <c r="E19" s="27" t="s">
        <v>376</v>
      </c>
      <c r="F19" s="41" t="s">
        <v>357</v>
      </c>
      <c r="G19" s="41" t="s">
        <v>383</v>
      </c>
    </row>
    <row r="20" spans="4:7" x14ac:dyDescent="0.25">
      <c r="F20" s="41" t="s">
        <v>358</v>
      </c>
      <c r="G20" s="41" t="s">
        <v>381</v>
      </c>
    </row>
    <row r="21" spans="4:7" x14ac:dyDescent="0.25">
      <c r="F21" s="41" t="s">
        <v>359</v>
      </c>
      <c r="G21" s="41" t="s">
        <v>361</v>
      </c>
    </row>
    <row r="22" spans="4:7" x14ac:dyDescent="0.25">
      <c r="D22" s="25">
        <v>11</v>
      </c>
      <c r="E22" s="27" t="s">
        <v>387</v>
      </c>
      <c r="F22" s="41" t="s">
        <v>362</v>
      </c>
      <c r="G22" s="41" t="s">
        <v>364</v>
      </c>
    </row>
    <row r="23" spans="4:7" x14ac:dyDescent="0.25">
      <c r="F23" s="41" t="s">
        <v>363</v>
      </c>
      <c r="G23" s="41" t="s">
        <v>373</v>
      </c>
    </row>
    <row r="24" spans="4:7" x14ac:dyDescent="0.25">
      <c r="D24" s="25">
        <v>12</v>
      </c>
      <c r="E24" s="28" t="s">
        <v>388</v>
      </c>
      <c r="F24" s="24" t="s">
        <v>389</v>
      </c>
      <c r="G24" s="24" t="s">
        <v>390</v>
      </c>
    </row>
    <row r="25" spans="4:7" x14ac:dyDescent="0.25">
      <c r="F25" s="41" t="s">
        <v>370</v>
      </c>
      <c r="G25" s="41" t="s">
        <v>371</v>
      </c>
    </row>
    <row r="26" spans="4:7" x14ac:dyDescent="0.25">
      <c r="D26" s="25">
        <v>13</v>
      </c>
      <c r="E26" s="27" t="s">
        <v>391</v>
      </c>
      <c r="F26" s="41" t="s">
        <v>392</v>
      </c>
      <c r="G26" s="41" t="s">
        <v>395</v>
      </c>
    </row>
    <row r="27" spans="4:7" x14ac:dyDescent="0.25">
      <c r="F27" s="41" t="s">
        <v>393</v>
      </c>
      <c r="G27" s="41" t="s">
        <v>394</v>
      </c>
    </row>
    <row r="28" spans="4:7" x14ac:dyDescent="0.25">
      <c r="F28" s="41" t="s">
        <v>396</v>
      </c>
      <c r="G28" s="41" t="s">
        <v>361</v>
      </c>
    </row>
    <row r="29" spans="4:7" x14ac:dyDescent="0.25">
      <c r="D29" s="25">
        <v>14</v>
      </c>
      <c r="E29" s="27" t="s">
        <v>397</v>
      </c>
      <c r="G29" s="41" t="s">
        <v>398</v>
      </c>
    </row>
    <row r="30" spans="4:7" x14ac:dyDescent="0.25">
      <c r="F30" s="41" t="s">
        <v>399</v>
      </c>
      <c r="G30" s="46"/>
    </row>
    <row r="31" spans="4:7" x14ac:dyDescent="0.25">
      <c r="F31" s="41" t="s">
        <v>400</v>
      </c>
      <c r="G31" s="46"/>
    </row>
    <row r="32" spans="4:7" x14ac:dyDescent="0.25">
      <c r="F32" s="41" t="s">
        <v>401</v>
      </c>
      <c r="G32" s="46"/>
    </row>
    <row r="33" spans="2:7" x14ac:dyDescent="0.25">
      <c r="F33" s="41" t="s">
        <v>402</v>
      </c>
      <c r="G33" s="46"/>
    </row>
    <row r="34" spans="2:7" x14ac:dyDescent="0.25">
      <c r="F34" s="41" t="s">
        <v>403</v>
      </c>
      <c r="G34" s="46"/>
    </row>
    <row r="35" spans="2:7" x14ac:dyDescent="0.25">
      <c r="F35" s="41" t="s">
        <v>404</v>
      </c>
      <c r="G35" s="46"/>
    </row>
    <row r="36" spans="2:7" x14ac:dyDescent="0.25">
      <c r="F36" s="41" t="s">
        <v>405</v>
      </c>
      <c r="G36" s="46"/>
    </row>
    <row r="38" spans="2:7" ht="34" x14ac:dyDescent="0.25">
      <c r="B38" s="25" t="s">
        <v>431</v>
      </c>
      <c r="C38" s="25" t="s">
        <v>374</v>
      </c>
      <c r="D38" s="25">
        <v>1</v>
      </c>
      <c r="E38" s="27" t="s">
        <v>406</v>
      </c>
      <c r="F38" s="41" t="s">
        <v>407</v>
      </c>
      <c r="G38" s="41" t="s">
        <v>419</v>
      </c>
    </row>
    <row r="39" spans="2:7" x14ac:dyDescent="0.25">
      <c r="F39" s="41" t="s">
        <v>408</v>
      </c>
      <c r="G39" s="41" t="s">
        <v>420</v>
      </c>
    </row>
    <row r="40" spans="2:7" x14ac:dyDescent="0.25">
      <c r="F40" s="41" t="s">
        <v>414</v>
      </c>
      <c r="G40" s="41" t="s">
        <v>415</v>
      </c>
    </row>
    <row r="41" spans="2:7" ht="34" x14ac:dyDescent="0.25">
      <c r="D41" s="25">
        <v>2</v>
      </c>
      <c r="E41" s="27" t="s">
        <v>409</v>
      </c>
      <c r="G41" s="27" t="s">
        <v>421</v>
      </c>
    </row>
    <row r="42" spans="2:7" ht="34" x14ac:dyDescent="0.25">
      <c r="D42" s="25">
        <v>3</v>
      </c>
      <c r="E42" s="27" t="s">
        <v>411</v>
      </c>
      <c r="G42" s="41" t="s">
        <v>410</v>
      </c>
    </row>
    <row r="43" spans="2:7" ht="34" x14ac:dyDescent="0.25">
      <c r="C43" s="24"/>
      <c r="D43" s="25">
        <v>4</v>
      </c>
      <c r="E43" s="27" t="s">
        <v>412</v>
      </c>
      <c r="G43" s="41" t="s">
        <v>413</v>
      </c>
    </row>
    <row r="45" spans="2:7" x14ac:dyDescent="0.25">
      <c r="B45" s="25" t="s">
        <v>231</v>
      </c>
      <c r="C45" s="25" t="s">
        <v>416</v>
      </c>
      <c r="D45" s="25">
        <v>1</v>
      </c>
      <c r="E45" s="27" t="s">
        <v>422</v>
      </c>
      <c r="F45" s="41" t="s">
        <v>417</v>
      </c>
      <c r="G45" s="41" t="s">
        <v>429</v>
      </c>
    </row>
    <row r="46" spans="2:7" x14ac:dyDescent="0.25">
      <c r="F46" s="41" t="s">
        <v>418</v>
      </c>
      <c r="G46" s="41" t="s">
        <v>430</v>
      </c>
    </row>
    <row r="47" spans="2:7" ht="34" x14ac:dyDescent="0.25">
      <c r="D47" s="25">
        <v>2</v>
      </c>
      <c r="E47" s="27" t="s">
        <v>423</v>
      </c>
      <c r="F47" s="41" t="s">
        <v>417</v>
      </c>
      <c r="G47" s="41" t="s">
        <v>427</v>
      </c>
    </row>
    <row r="48" spans="2:7" x14ac:dyDescent="0.25">
      <c r="F48" s="41" t="s">
        <v>418</v>
      </c>
      <c r="G48" s="41" t="s">
        <v>428</v>
      </c>
    </row>
    <row r="49" spans="2:7" x14ac:dyDescent="0.25">
      <c r="D49" s="25">
        <v>3</v>
      </c>
      <c r="E49" s="27" t="s">
        <v>424</v>
      </c>
      <c r="F49" s="41" t="s">
        <v>417</v>
      </c>
      <c r="G49" s="41" t="s">
        <v>425</v>
      </c>
    </row>
    <row r="50" spans="2:7" x14ac:dyDescent="0.25">
      <c r="F50" s="41" t="s">
        <v>418</v>
      </c>
      <c r="G50" s="41" t="s">
        <v>426</v>
      </c>
    </row>
    <row r="52" spans="2:7" x14ac:dyDescent="0.25">
      <c r="B52" s="25" t="s">
        <v>431</v>
      </c>
      <c r="C52" s="25" t="s">
        <v>432</v>
      </c>
      <c r="D52" s="25">
        <v>1</v>
      </c>
      <c r="E52" s="27" t="s">
        <v>433</v>
      </c>
      <c r="F52" s="41" t="s">
        <v>434</v>
      </c>
      <c r="G52" s="41" t="s">
        <v>437</v>
      </c>
    </row>
    <row r="53" spans="2:7" x14ac:dyDescent="0.25">
      <c r="F53" s="41" t="s">
        <v>435</v>
      </c>
      <c r="G53" s="41" t="s">
        <v>436</v>
      </c>
    </row>
    <row r="54" spans="2:7" ht="34" x14ac:dyDescent="0.25">
      <c r="D54" s="25">
        <v>2</v>
      </c>
      <c r="E54" s="27" t="s">
        <v>438</v>
      </c>
      <c r="F54" s="41" t="s">
        <v>417</v>
      </c>
      <c r="G54" s="41" t="s">
        <v>439</v>
      </c>
    </row>
    <row r="55" spans="2:7" x14ac:dyDescent="0.25">
      <c r="F55" s="41" t="s">
        <v>418</v>
      </c>
      <c r="G55" s="41" t="s">
        <v>440</v>
      </c>
    </row>
    <row r="56" spans="2:7" ht="34" x14ac:dyDescent="0.25">
      <c r="D56" s="25">
        <v>3</v>
      </c>
      <c r="E56" s="27" t="s">
        <v>441</v>
      </c>
      <c r="F56" s="41" t="s">
        <v>417</v>
      </c>
      <c r="G56" s="41" t="s">
        <v>443</v>
      </c>
    </row>
    <row r="57" spans="2:7" x14ac:dyDescent="0.25">
      <c r="F57" s="41" t="s">
        <v>418</v>
      </c>
      <c r="G57" s="41" t="s">
        <v>444</v>
      </c>
    </row>
    <row r="58" spans="2:7" ht="34" x14ac:dyDescent="0.25">
      <c r="D58" s="25">
        <v>4</v>
      </c>
      <c r="E58" s="27" t="s">
        <v>442</v>
      </c>
      <c r="F58" s="41" t="s">
        <v>417</v>
      </c>
      <c r="G58" s="41" t="s">
        <v>446</v>
      </c>
    </row>
    <row r="59" spans="2:7" x14ac:dyDescent="0.25">
      <c r="F59" s="41" t="s">
        <v>418</v>
      </c>
      <c r="G59" s="41" t="s">
        <v>445</v>
      </c>
    </row>
    <row r="60" spans="2:7" x14ac:dyDescent="0.25">
      <c r="D60" s="25">
        <v>5</v>
      </c>
      <c r="E60" s="27" t="s">
        <v>447</v>
      </c>
      <c r="G60" s="41" t="s">
        <v>448</v>
      </c>
    </row>
    <row r="61" spans="2:7" x14ac:dyDescent="0.25">
      <c r="D61" s="25">
        <v>6</v>
      </c>
      <c r="E61" s="27" t="s">
        <v>449</v>
      </c>
      <c r="F61" s="41" t="s">
        <v>365</v>
      </c>
      <c r="G61" s="41" t="s">
        <v>452</v>
      </c>
    </row>
    <row r="62" spans="2:7" x14ac:dyDescent="0.25">
      <c r="F62" s="41" t="s">
        <v>450</v>
      </c>
      <c r="G62" s="41" t="s">
        <v>451</v>
      </c>
    </row>
    <row r="64" spans="2:7" x14ac:dyDescent="0.25">
      <c r="B64" s="25" t="s">
        <v>431</v>
      </c>
      <c r="C64" s="25" t="s">
        <v>453</v>
      </c>
      <c r="D64" s="25">
        <v>1</v>
      </c>
      <c r="E64" s="27" t="s">
        <v>454</v>
      </c>
      <c r="F64" s="41" t="s">
        <v>455</v>
      </c>
      <c r="G64" s="41" t="s">
        <v>457</v>
      </c>
    </row>
    <row r="65" spans="3:7" x14ac:dyDescent="0.25">
      <c r="F65" s="41" t="s">
        <v>456</v>
      </c>
      <c r="G65" s="41" t="s">
        <v>458</v>
      </c>
    </row>
    <row r="66" spans="3:7" x14ac:dyDescent="0.25">
      <c r="D66" s="25">
        <v>2</v>
      </c>
      <c r="E66" s="27" t="s">
        <v>460</v>
      </c>
      <c r="G66" s="41" t="s">
        <v>459</v>
      </c>
    </row>
    <row r="67" spans="3:7" x14ac:dyDescent="0.25">
      <c r="D67" s="25">
        <v>3</v>
      </c>
      <c r="E67" s="27" t="s">
        <v>461</v>
      </c>
      <c r="F67" s="41" t="s">
        <v>462</v>
      </c>
      <c r="G67" s="41" t="s">
        <v>464</v>
      </c>
    </row>
    <row r="68" spans="3:7" x14ac:dyDescent="0.25">
      <c r="F68" s="41" t="s">
        <v>463</v>
      </c>
      <c r="G68" s="41" t="s">
        <v>465</v>
      </c>
    </row>
    <row r="69" spans="3:7" x14ac:dyDescent="0.25">
      <c r="D69" s="25">
        <v>4</v>
      </c>
      <c r="E69" s="27" t="s">
        <v>466</v>
      </c>
      <c r="F69" s="41" t="s">
        <v>467</v>
      </c>
      <c r="G69" s="41" t="s">
        <v>469</v>
      </c>
    </row>
    <row r="70" spans="3:7" x14ac:dyDescent="0.25">
      <c r="F70" s="41" t="s">
        <v>468</v>
      </c>
      <c r="G70" s="41" t="s">
        <v>470</v>
      </c>
    </row>
    <row r="72" spans="3:7" x14ac:dyDescent="0.25">
      <c r="C72" s="25" t="s">
        <v>511</v>
      </c>
      <c r="D72" s="25">
        <v>1</v>
      </c>
      <c r="E72" s="27" t="s">
        <v>471</v>
      </c>
      <c r="F72" s="41" t="s">
        <v>472</v>
      </c>
      <c r="G72" s="46"/>
    </row>
    <row r="73" spans="3:7" x14ac:dyDescent="0.25">
      <c r="F73" s="41" t="s">
        <v>473</v>
      </c>
      <c r="G73" s="46"/>
    </row>
    <row r="74" spans="3:7" x14ac:dyDescent="0.25">
      <c r="D74" s="25">
        <v>2</v>
      </c>
      <c r="E74" s="27" t="s">
        <v>474</v>
      </c>
      <c r="G74" s="41" t="s">
        <v>475</v>
      </c>
    </row>
    <row r="75" spans="3:7" x14ac:dyDescent="0.25">
      <c r="D75" s="25">
        <v>3</v>
      </c>
      <c r="E75" s="27" t="s">
        <v>476</v>
      </c>
      <c r="F75" s="41" t="s">
        <v>477</v>
      </c>
      <c r="G75" s="46"/>
    </row>
    <row r="76" spans="3:7" x14ac:dyDescent="0.25">
      <c r="F76" s="41" t="s">
        <v>478</v>
      </c>
      <c r="G76" s="41" t="s">
        <v>479</v>
      </c>
    </row>
    <row r="77" spans="3:7" ht="34" x14ac:dyDescent="0.25">
      <c r="D77" s="25">
        <v>4</v>
      </c>
      <c r="E77" s="27" t="s">
        <v>480</v>
      </c>
      <c r="F77" s="41" t="s">
        <v>481</v>
      </c>
      <c r="G77" s="46"/>
    </row>
    <row r="78" spans="3:7" x14ac:dyDescent="0.25">
      <c r="F78" s="41" t="s">
        <v>482</v>
      </c>
      <c r="G78" s="41" t="s">
        <v>483</v>
      </c>
    </row>
    <row r="80" spans="3:7" x14ac:dyDescent="0.25">
      <c r="C80" s="47" t="s">
        <v>512</v>
      </c>
      <c r="D80" s="47"/>
      <c r="E80" s="48" t="s">
        <v>513</v>
      </c>
      <c r="F80" s="46"/>
      <c r="G80" s="46"/>
    </row>
    <row r="82" spans="2:8" ht="34" x14ac:dyDescent="0.25">
      <c r="B82" s="25" t="s">
        <v>20</v>
      </c>
      <c r="C82" s="35" t="s">
        <v>485</v>
      </c>
      <c r="D82" s="43">
        <v>1</v>
      </c>
      <c r="E82" s="28" t="s">
        <v>518</v>
      </c>
      <c r="F82" s="24" t="s">
        <v>502</v>
      </c>
      <c r="G82" s="24" t="s">
        <v>486</v>
      </c>
    </row>
    <row r="83" spans="2:8" x14ac:dyDescent="0.25">
      <c r="C83" s="35"/>
      <c r="D83" s="43"/>
      <c r="E83" s="28"/>
      <c r="F83" s="24" t="s">
        <v>503</v>
      </c>
      <c r="G83" s="24" t="s">
        <v>504</v>
      </c>
    </row>
    <row r="84" spans="2:8" x14ac:dyDescent="0.25">
      <c r="D84" s="43">
        <v>2</v>
      </c>
      <c r="E84" s="24" t="s">
        <v>487</v>
      </c>
      <c r="F84" s="24"/>
      <c r="G84" s="28" t="s">
        <v>489</v>
      </c>
    </row>
    <row r="85" spans="2:8" x14ac:dyDescent="0.25">
      <c r="D85" s="43">
        <v>4</v>
      </c>
      <c r="E85" s="24" t="s">
        <v>488</v>
      </c>
      <c r="F85" s="24"/>
      <c r="G85" s="24" t="s">
        <v>490</v>
      </c>
      <c r="H85" s="45"/>
    </row>
    <row r="86" spans="2:8" x14ac:dyDescent="0.25">
      <c r="D86" s="43">
        <v>5</v>
      </c>
      <c r="E86" s="24" t="s">
        <v>493</v>
      </c>
      <c r="F86" s="24" t="s">
        <v>494</v>
      </c>
      <c r="G86" s="24" t="s">
        <v>491</v>
      </c>
    </row>
    <row r="87" spans="2:8" x14ac:dyDescent="0.25">
      <c r="D87" s="43"/>
      <c r="E87" s="24"/>
      <c r="F87" s="24" t="s">
        <v>495</v>
      </c>
      <c r="G87" s="24" t="s">
        <v>497</v>
      </c>
    </row>
    <row r="88" spans="2:8" x14ac:dyDescent="0.25">
      <c r="D88" s="43"/>
      <c r="F88" s="24" t="s">
        <v>496</v>
      </c>
      <c r="G88" s="24" t="s">
        <v>498</v>
      </c>
    </row>
    <row r="89" spans="2:8" x14ac:dyDescent="0.25">
      <c r="D89" s="43">
        <v>6</v>
      </c>
      <c r="E89" s="24" t="s">
        <v>499</v>
      </c>
      <c r="F89" s="24" t="s">
        <v>494</v>
      </c>
      <c r="G89" s="24" t="s">
        <v>492</v>
      </c>
    </row>
    <row r="90" spans="2:8" x14ac:dyDescent="0.25">
      <c r="D90" s="43"/>
      <c r="E90" s="24"/>
      <c r="F90" s="24" t="s">
        <v>495</v>
      </c>
      <c r="G90" s="24" t="s">
        <v>501</v>
      </c>
    </row>
    <row r="91" spans="2:8" x14ac:dyDescent="0.25">
      <c r="D91" s="43"/>
      <c r="E91" s="24"/>
      <c r="F91" s="24" t="s">
        <v>496</v>
      </c>
      <c r="G91" s="24" t="s">
        <v>500</v>
      </c>
    </row>
    <row r="92" spans="2:8" x14ac:dyDescent="0.25">
      <c r="D92" s="43">
        <v>7</v>
      </c>
      <c r="E92" s="24" t="s">
        <v>505</v>
      </c>
      <c r="F92" s="41" t="s">
        <v>508</v>
      </c>
      <c r="G92" s="24" t="s">
        <v>509</v>
      </c>
    </row>
    <row r="93" spans="2:8" x14ac:dyDescent="0.25">
      <c r="D93" s="43"/>
      <c r="E93" s="24"/>
      <c r="F93" s="41" t="s">
        <v>506</v>
      </c>
      <c r="G93" s="24" t="s">
        <v>510</v>
      </c>
    </row>
    <row r="94" spans="2:8" x14ac:dyDescent="0.25">
      <c r="F94" s="41" t="s">
        <v>507</v>
      </c>
      <c r="G94" s="41" t="s">
        <v>510</v>
      </c>
    </row>
    <row r="95" spans="2:8" x14ac:dyDescent="0.25">
      <c r="D95" s="25">
        <v>8</v>
      </c>
      <c r="E95" s="27" t="s">
        <v>514</v>
      </c>
      <c r="F95" s="41" t="s">
        <v>521</v>
      </c>
      <c r="G95" s="41" t="s">
        <v>515</v>
      </c>
    </row>
    <row r="96" spans="2:8" x14ac:dyDescent="0.25">
      <c r="F96" s="41" t="s">
        <v>522</v>
      </c>
      <c r="G96" s="41" t="s">
        <v>516</v>
      </c>
    </row>
    <row r="97" spans="2:7" x14ac:dyDescent="0.25">
      <c r="F97" s="41" t="s">
        <v>523</v>
      </c>
      <c r="G97" s="41" t="s">
        <v>517</v>
      </c>
    </row>
    <row r="98" spans="2:7" x14ac:dyDescent="0.25">
      <c r="D98" s="25">
        <v>9</v>
      </c>
      <c r="E98" s="27" t="s">
        <v>529</v>
      </c>
      <c r="G98" s="41" t="s">
        <v>528</v>
      </c>
    </row>
    <row r="99" spans="2:7" x14ac:dyDescent="0.25">
      <c r="F99" s="41" t="s">
        <v>519</v>
      </c>
      <c r="G99" s="41" t="s">
        <v>524</v>
      </c>
    </row>
    <row r="100" spans="2:7" x14ac:dyDescent="0.25">
      <c r="F100" s="41" t="s">
        <v>525</v>
      </c>
      <c r="G100" s="41" t="s">
        <v>526</v>
      </c>
    </row>
    <row r="101" spans="2:7" x14ac:dyDescent="0.25">
      <c r="F101" s="41" t="s">
        <v>520</v>
      </c>
      <c r="G101" s="41" t="s">
        <v>527</v>
      </c>
    </row>
    <row r="102" spans="2:7" x14ac:dyDescent="0.25">
      <c r="D102" s="25">
        <v>10</v>
      </c>
      <c r="E102" s="27" t="s">
        <v>530</v>
      </c>
      <c r="G102" s="41" t="s">
        <v>531</v>
      </c>
    </row>
    <row r="103" spans="2:7" x14ac:dyDescent="0.25">
      <c r="F103" s="41" t="s">
        <v>534</v>
      </c>
      <c r="G103" s="41" t="s">
        <v>510</v>
      </c>
    </row>
    <row r="104" spans="2:7" x14ac:dyDescent="0.25">
      <c r="F104" s="41" t="s">
        <v>532</v>
      </c>
      <c r="G104" s="41" t="s">
        <v>533</v>
      </c>
    </row>
    <row r="105" spans="2:7" ht="34" x14ac:dyDescent="0.25">
      <c r="D105" s="25">
        <v>11</v>
      </c>
      <c r="E105" s="27" t="s">
        <v>536</v>
      </c>
      <c r="G105" s="41" t="s">
        <v>535</v>
      </c>
    </row>
    <row r="106" spans="2:7" x14ac:dyDescent="0.25">
      <c r="F106" s="41" t="s">
        <v>537</v>
      </c>
      <c r="G106" s="41" t="s">
        <v>538</v>
      </c>
    </row>
    <row r="108" spans="2:7" ht="34" x14ac:dyDescent="0.25">
      <c r="B108" s="25" t="s">
        <v>539</v>
      </c>
      <c r="C108" s="35" t="s">
        <v>577</v>
      </c>
      <c r="D108" s="25">
        <v>1</v>
      </c>
      <c r="E108" s="27" t="s">
        <v>540</v>
      </c>
      <c r="F108" s="41" t="s">
        <v>541</v>
      </c>
      <c r="G108" s="41" t="s">
        <v>543</v>
      </c>
    </row>
    <row r="109" spans="2:7" x14ac:dyDescent="0.25">
      <c r="F109" s="41" t="s">
        <v>542</v>
      </c>
      <c r="G109" s="41" t="s">
        <v>544</v>
      </c>
    </row>
    <row r="111" spans="2:7" x14ac:dyDescent="0.25">
      <c r="B111" s="25" t="s">
        <v>20</v>
      </c>
      <c r="C111" s="35" t="s">
        <v>545</v>
      </c>
      <c r="D111" s="25">
        <v>1</v>
      </c>
      <c r="E111" s="27" t="s">
        <v>546</v>
      </c>
      <c r="F111" s="41" t="s">
        <v>547</v>
      </c>
      <c r="G111" s="41" t="s">
        <v>548</v>
      </c>
    </row>
    <row r="112" spans="2:7" x14ac:dyDescent="0.25">
      <c r="F112" s="41" t="s">
        <v>549</v>
      </c>
      <c r="G112" s="41" t="s">
        <v>551</v>
      </c>
    </row>
    <row r="113" spans="2:7" x14ac:dyDescent="0.25">
      <c r="F113" s="41" t="s">
        <v>550</v>
      </c>
      <c r="G113" s="41" t="s">
        <v>551</v>
      </c>
    </row>
    <row r="114" spans="2:7" x14ac:dyDescent="0.25">
      <c r="F114" s="41" t="s">
        <v>564</v>
      </c>
      <c r="G114" s="41" t="s">
        <v>548</v>
      </c>
    </row>
    <row r="115" spans="2:7" x14ac:dyDescent="0.25">
      <c r="D115" s="25">
        <v>2</v>
      </c>
      <c r="E115" s="27" t="s">
        <v>552</v>
      </c>
      <c r="F115" s="41" t="s">
        <v>553</v>
      </c>
      <c r="G115" s="41" t="s">
        <v>554</v>
      </c>
    </row>
    <row r="116" spans="2:7" x14ac:dyDescent="0.25">
      <c r="F116" s="41" t="s">
        <v>555</v>
      </c>
      <c r="G116" s="41" t="s">
        <v>557</v>
      </c>
    </row>
    <row r="117" spans="2:7" x14ac:dyDescent="0.25">
      <c r="D117" s="25">
        <v>3</v>
      </c>
      <c r="E117" s="27" t="s">
        <v>556</v>
      </c>
      <c r="F117" s="41" t="s">
        <v>559</v>
      </c>
      <c r="G117" s="41" t="s">
        <v>560</v>
      </c>
    </row>
    <row r="118" spans="2:7" x14ac:dyDescent="0.25">
      <c r="F118" s="41" t="s">
        <v>558</v>
      </c>
      <c r="G118" s="41" t="s">
        <v>561</v>
      </c>
    </row>
    <row r="119" spans="2:7" x14ac:dyDescent="0.25">
      <c r="D119" s="25">
        <v>4</v>
      </c>
      <c r="E119" s="27" t="s">
        <v>562</v>
      </c>
      <c r="G119" s="41" t="s">
        <v>563</v>
      </c>
    </row>
    <row r="121" spans="2:7" ht="51" x14ac:dyDescent="0.25">
      <c r="B121" s="25" t="s">
        <v>127</v>
      </c>
      <c r="C121" s="49" t="s">
        <v>565</v>
      </c>
      <c r="D121" s="47">
        <v>1</v>
      </c>
      <c r="E121" s="48" t="s">
        <v>566</v>
      </c>
      <c r="F121" s="46" t="s">
        <v>567</v>
      </c>
      <c r="G121" s="46"/>
    </row>
    <row r="123" spans="2:7" ht="34" x14ac:dyDescent="0.25">
      <c r="B123" s="25" t="s">
        <v>127</v>
      </c>
      <c r="C123" s="35" t="s">
        <v>576</v>
      </c>
      <c r="D123" s="25">
        <v>1</v>
      </c>
      <c r="E123" s="27" t="s">
        <v>578</v>
      </c>
      <c r="F123" s="41" t="s">
        <v>579</v>
      </c>
      <c r="G123" s="41" t="s">
        <v>580</v>
      </c>
    </row>
    <row r="124" spans="2:7" x14ac:dyDescent="0.25">
      <c r="F124" s="41" t="s">
        <v>581</v>
      </c>
      <c r="G124" s="41" t="s">
        <v>543</v>
      </c>
    </row>
    <row r="125" spans="2:7" x14ac:dyDescent="0.25">
      <c r="F125" s="41" t="s">
        <v>582</v>
      </c>
      <c r="G125" s="41" t="s">
        <v>543</v>
      </c>
    </row>
    <row r="127" spans="2:7" x14ac:dyDescent="0.25">
      <c r="B127" s="25" t="s">
        <v>20</v>
      </c>
      <c r="C127" s="35" t="s">
        <v>568</v>
      </c>
      <c r="D127" s="25">
        <v>1</v>
      </c>
      <c r="E127" s="27" t="s">
        <v>569</v>
      </c>
      <c r="G127" s="41" t="s">
        <v>570</v>
      </c>
    </row>
    <row r="128" spans="2:7" x14ac:dyDescent="0.25">
      <c r="D128" s="25">
        <v>2</v>
      </c>
      <c r="E128" s="27" t="s">
        <v>571</v>
      </c>
      <c r="F128" s="41" t="s">
        <v>574</v>
      </c>
      <c r="G128" s="41" t="s">
        <v>572</v>
      </c>
    </row>
    <row r="129" spans="2:7" x14ac:dyDescent="0.25">
      <c r="F129" s="41" t="s">
        <v>575</v>
      </c>
      <c r="G129" s="41" t="s">
        <v>573</v>
      </c>
    </row>
    <row r="131" spans="2:7" ht="34" x14ac:dyDescent="0.25">
      <c r="B131" s="25" t="s">
        <v>20</v>
      </c>
      <c r="C131" s="25" t="s">
        <v>583</v>
      </c>
      <c r="D131" s="25">
        <v>1</v>
      </c>
      <c r="E131" s="27" t="s">
        <v>604</v>
      </c>
      <c r="F131" s="41" t="s">
        <v>585</v>
      </c>
      <c r="G131" s="41" t="s">
        <v>591</v>
      </c>
    </row>
    <row r="132" spans="2:7" x14ac:dyDescent="0.25">
      <c r="F132" s="41" t="s">
        <v>592</v>
      </c>
      <c r="G132" s="41" t="s">
        <v>593</v>
      </c>
    </row>
    <row r="133" spans="2:7" x14ac:dyDescent="0.25">
      <c r="F133" s="41" t="s">
        <v>584</v>
      </c>
      <c r="G133" s="41" t="s">
        <v>586</v>
      </c>
    </row>
    <row r="134" spans="2:7" x14ac:dyDescent="0.25">
      <c r="D134" s="25">
        <v>2</v>
      </c>
      <c r="E134" s="27" t="s">
        <v>587</v>
      </c>
      <c r="F134" s="41" t="s">
        <v>589</v>
      </c>
      <c r="G134" s="41" t="s">
        <v>588</v>
      </c>
    </row>
    <row r="135" spans="2:7" x14ac:dyDescent="0.25">
      <c r="F135" s="41" t="s">
        <v>590</v>
      </c>
      <c r="G135" s="41" t="s">
        <v>594</v>
      </c>
    </row>
    <row r="136" spans="2:7" x14ac:dyDescent="0.25">
      <c r="D136" s="25">
        <v>3</v>
      </c>
      <c r="E136" s="27" t="s">
        <v>595</v>
      </c>
      <c r="G136" s="41" t="s">
        <v>598</v>
      </c>
    </row>
    <row r="137" spans="2:7" x14ac:dyDescent="0.25">
      <c r="F137" s="41" t="s">
        <v>597</v>
      </c>
      <c r="G137" s="41" t="s">
        <v>602</v>
      </c>
    </row>
    <row r="138" spans="2:7" x14ac:dyDescent="0.25">
      <c r="F138" s="41" t="s">
        <v>596</v>
      </c>
      <c r="G138" s="41" t="s">
        <v>599</v>
      </c>
    </row>
    <row r="139" spans="2:7" x14ac:dyDescent="0.25">
      <c r="F139" s="41" t="s">
        <v>600</v>
      </c>
      <c r="G139" s="41" t="s">
        <v>601</v>
      </c>
    </row>
    <row r="141" spans="2:7" ht="51" x14ac:dyDescent="0.25">
      <c r="C141" s="25" t="s">
        <v>603</v>
      </c>
      <c r="D141" s="25">
        <v>1</v>
      </c>
      <c r="E141" s="27" t="s">
        <v>605</v>
      </c>
      <c r="G141" s="41" t="s">
        <v>606</v>
      </c>
    </row>
  </sheetData>
  <mergeCells count="2">
    <mergeCell ref="H1:J1"/>
    <mergeCell ref="K1:M1"/>
  </mergeCells>
  <phoneticPr fontId="2" type="noConversion"/>
  <conditionalFormatting sqref="A2:IV3">
    <cfRule type="cellIs" dxfId="2" priority="2" stopIfTrue="1" operator="equal">
      <formula>"P"</formula>
    </cfRule>
    <cfRule type="cellIs" dxfId="1" priority="3" stopIfTrue="1" operator="equal">
      <formula>"F"</formula>
    </cfRule>
  </conditionalFormatting>
  <conditionalFormatting sqref="A2:IV3">
    <cfRule type="cellIs" dxfId="0" priority="1" stopIfTrue="1" operator="equal">
      <formula>"B"</formula>
    </cfRule>
  </conditionalFormatting>
  <pageMargins left="0.7" right="0.7" top="0.75" bottom="0.75" header="0.3" footer="0.3"/>
  <pageSetup paperSize="9"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15"/>
  <sheetData/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目录</vt:lpstr>
      <vt:lpstr>对局流程</vt:lpstr>
      <vt:lpstr>进程逻辑</vt:lpstr>
      <vt:lpstr>对局UI</vt:lpstr>
      <vt:lpstr>对局表现</vt:lpstr>
      <vt:lpstr>照妖镜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2015-04-15T01:54:52Z</dcterms:created>
  <dcterms:modified xsi:type="dcterms:W3CDTF">2015-04-21T12:03:19Z</dcterms:modified>
</cp:coreProperties>
</file>