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29040" windowHeight="16440" tabRatio="500" activeTab="2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<sst xmlns="http://schemas.openxmlformats.org/spreadsheetml/2006/main" count="1088" uniqueCount="471">
  <si>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</si>
  <si>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</si>
  <si>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</si>
  <si>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</si>
  <si>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</si>
  <si>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</si>
  <si>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</si>
  <si>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</si>
  <si>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</si>
  <si>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</si>
  <si>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</si>
  <si>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</si>
  <si>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</si>
  <si>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</si>
  <si>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</si>
  <si>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</si>
  <si>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</si>
  <si>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</si>
  <si>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</si>
  <si>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</si>
  <si>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</si>
  <si>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</si>
  <si>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</si>
  <si>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</si>
  <si>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</si>
  <si>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</si>
  <si>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</si>
  <si>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</si>
  <si>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</si>
  <si>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</si>
  <si>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</si>
  <si>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</si>
  <si>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</si>
  <si>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</si>
  <si>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</si>
  <si>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</si>
  <si>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</si>
  <si>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</si>
  <si>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</si>
  <si>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</si>
  <si>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</si>
  <si>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</si>
  <si>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</si>
  <si>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</si>
  <si>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</si>
  <si>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</si>
  <si>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</si>
  <si>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</si>
  <si>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</si>
  <si>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</si>
  <si>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</si>
  <si>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</si>
  <si>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</si>
  <si>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</si>
  <si>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</si>
  <si>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</si>
  <si>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</si>
  <si>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</si>
  <si>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</si>
  <si>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</si>
  <si>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</si>
  <si>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</si>
  <si>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</si>
  <si>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</si>
  <si>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</si>
  <si>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</si>
  <si>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</si>
  <si>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</si>
  <si>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</si>
  <si>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</si>
  <si>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</si>
  <si>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</si>
  <si>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</si>
  <si>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</si>
  <si>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</si>
  <si>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</si>
  <si>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</si>
  <si>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</si>
  <si>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</si>
  <si>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</si>
  <si>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</si>
  <si>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</si>
  <si>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</si>
  <si>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</si>
  <si>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</si>
  <si>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</si>
  <si>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</si>
  <si>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</si>
  <si>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</si>
  <si>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</si>
  <si>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</si>
  <si>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</si>
  <si>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</si>
  <si>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</si>
  <si>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</si>
  <si>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</si>
  <si>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</si>
  <si>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</si>
  <si>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</si>
  <si>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</si>
  <si>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</si>
  <si>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</si>
  <si>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</si>
  <si>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</si>
  <si>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</si>
  <si>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</si>
  <si>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</si>
  <si>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</si>
  <si>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</si>
  <si>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</si>
  <si>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</si>
  <si>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</si>
  <si>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</si>
  <si>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</si>
  <si>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</si>
  <si>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</si>
  <si>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</si>
  <si>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</si>
  <si>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</si>
  <si>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</si>
  <si>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</si>
  <si>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</si>
  <si>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</si>
  <si>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</si>
  <si>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</si>
  <si>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</si>
  <si>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</si>
  <si>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</si>
  <si>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</si>
  <si>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</si>
  <si>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</si>
  <si>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</si>
  <si>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</si>
  <si>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</si>
  <si>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</si>
  <si>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</si>
  <si>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</si>
  <si>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</si>
  <si>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</si>
  <si>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</si>
  <si>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</si>
  <si>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</si>
  <si>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</si>
  <si>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</si>
  <si>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</si>
  <si>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</si>
  <si>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</si>
  <si>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</si>
  <si>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</si>
  <si>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</si>
  <si>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</si>
  <si>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</si>
  <si>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</si>
  <si>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</si>
  <si>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</si>
  <si>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</si>
  <si>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</si>
  <si>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</si>
  <si>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</si>
  <si>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</si>
  <si>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</si>
  <si>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</si>
  <si>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</si>
  <si>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</si>
  <si>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</si>
  <si>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</si>
  <si>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</si>
  <si>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</si>
  <si>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</si>
  <si>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</si>
  <si>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</si>
  <si>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</si>
  <si>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</si>
  <si>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</si>
  <si>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</si>
  <si>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</si>
  <si>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</si>
  <si>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</si>
  <si>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</si>
  <si>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</si>
  <si>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</si>
  <si>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</si>
  <si>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</si>
  <si>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</si>
  <si>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</si>
  <si>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</si>
  <si>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</si>
  <si>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</si>
  <si>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</si>
  <si>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</si>
  <si>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</si>
  <si>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</si>
  <si>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</si>
  <si>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</si>
  <si>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</si>
  <si>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</si>
  <si>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</si>
  <si>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</si>
  <si>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</si>
  <si>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</si>
  <si>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</si>
  <si>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</si>
  <si>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</si>
  <si>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</si>
  <si>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</si>
  <si>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</si>
  <si>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</si>
  <si>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</si>
  <si>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</si>
  <si>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</si>
  <si>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</si>
  <si>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</si>
  <si>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</si>
  <si>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</si>
  <si>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</si>
  <si>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</si>
  <si>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</si>
  <si>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</si>
  <si>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</si>
  <si>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</si>
  <si>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</si>
  <si>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</si>
  <si>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</si>
  <si>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</si>
  <si>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</si>
  <si>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</si>
  <si>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</si>
  <si>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</si>
  <si>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</si>
  <si>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</si>
  <si>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</si>
  <si>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</si>
  <si>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</si>
  <si>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</si>
  <si>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</si>
  <si>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</si>
  <si>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</si>
  <si>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</si>
  <si>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</si>
  <si>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</si>
  <si>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</si>
  <si>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</si>
  <si>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</si>
  <si>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</si>
  <si>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</si>
  <si>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</si>
  <si>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</si>
  <si>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</si>
  <si>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</si>
  <si>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</si>
  <si>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</si>
  <si>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</si>
  <si>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</si>
  <si>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</si>
  <si>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</si>
  <si>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</si>
  <si>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demo验收后对局调整内容列表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</si>
  <si>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</si>
  <si>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</si>
  <si>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</si>
  <si>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</si>
  <si>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</si>
  <si>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</si>
  <si>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</si>
  <si>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</si>
  <si>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</si>
  <si>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</si>
  <si>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</si>
  <si>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</si>
  <si>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</si>
  <si>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</si>
  <si>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</si>
  <si>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</si>
  <si>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</si>
  <si>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</si>
  <si>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</si>
  <si>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</si>
  <si>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</si>
  <si>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</si>
  <si>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</si>
  <si>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</si>
  <si>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</si>
  <si>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</si>
  <si>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</si>
  <si>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</si>
  <si>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</si>
  <si>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</si>
  <si>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</si>
  <si>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对局测试用例修改（AI、UI、换宠、照妖镜、动画表现、大招）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</si>
  <si>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</si>
  <si>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</si>
  <si>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</si>
  <si>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</si>
  <si>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</si>
  <si>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</si>
  <si>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</si>
  <si>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</si>
  <si>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</si>
  <si>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</si>
  <si>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</si>
  <si>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</si>
  <si>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</si>
  <si>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</si>
  <si>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</si>
  <si>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</si>
  <si>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文生zz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</si>
  <si>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</si>
  <si>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</si>
  <si>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</si>
  <si>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</si>
  <si>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</si>
  <si>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</si>
  <si>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</si>
  <si>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</si>
  <si>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</si>
  <si>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</si>
  <si>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</si>
  <si>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</si>
  <si>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</si>
  <si>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</si>
  <si>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</si>
  <si>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</si>
  <si>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</si>
  <si>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</si>
  <si>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</si>
  <si>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</si>
  <si>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</si>
  <si>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</si>
  <si>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</si>
  <si>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</si>
  <si>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</si>
  <si>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</si>
  <si>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</si>
  <si>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</si>
  <si>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</si>
  <si>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</si>
  <si>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</si>
  <si>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</si>
  <si>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</si>
  <si>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</si>
  <si>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</si>
  <si>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</si>
  <si>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</si>
  <si>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</si>
  <si>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</si>
  <si>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</si>
  <si>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</si>
  <si>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</si>
  <si>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</si>
  <si>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</si>
  <si>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</si>
  <si>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</si>
  <si>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</si>
  <si>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</si>
  <si>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</si>
  <si>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</si>
  <si>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</si>
  <si>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</si>
  <si>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</si>
  <si>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</si>
  <si>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</si>
  <si>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</si>
  <si>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</si>
  <si>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</si>
  <si>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</si>
  <si>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</si>
  <si>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</si>
  <si>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</si>
  <si>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</si>
  <si>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</si>
  <si>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</si>
  <si>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</si>
  <si>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</si>
  <si>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</si>
  <si>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</si>
  <si>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</si>
  <si>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</si>
  <si>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</si>
  <si>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</si>
  <si>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</si>
  <si>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</si>
  <si>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</si>
  <si>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</si>
  <si>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</si>
  <si>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</si>
  <si>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</si>
  <si>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</si>
  <si>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</si>
  <si>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</si>
  <si>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</si>
  <si>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</si>
  <si>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</si>
  <si>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</si>
  <si>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</si>
  <si>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</si>
  <si>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</si>
  <si>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</si>
  <si>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</si>
  <si>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</si>
  <si>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</si>
  <si>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</si>
  <si>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</si>
  <si>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</si>
  <si>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</si>
  <si>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</si>
  <si>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</si>
  <si>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</si>
  <si>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</si>
  <si>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</si>
  <si>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</si>
  <si>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</si>
  <si>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</si>
  <si>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</si>
  <si>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</si>
  <si>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</si>
  <si>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</si>
  <si>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</si>
  <si>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</si>
  <si>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</si>
  <si>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</si>
  <si>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</si>
  <si>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</si>
  <si>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</si>
  <si>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</si>
  <si>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</si>
  <si>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</si>
  <si>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</si>
  <si>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</si>
  <si>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MG-337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</si>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</sst>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charset val="136"/>
    </font>
    <font>
      <b/>
      <sz val="11"/>
      <name val="Microsoft YaHei"/>
      <charset val="136"/>
    </font>
    <font>
      <sz val="11"/>
      <color indexed="8"/>
      <name val="Microsoft YaHei"/>
      <charset val="136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73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58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73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73" applyFont="1" applyFill="1" applyBorder="1" applyAlignment="1">
      <alignment horizontal="left" vertical="center" wrapText="1"/>
    </xf>
    <xf numFmtId="0" fontId="18" fillId="0" borderId="0" xfId="72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</cellXfs>
  <cellStyles count="110">
    <cellStyle name="常规" xfId="0" builtinId="0"/>
    <cellStyle name="常规 10 2 2 2" xfId="1"/>
    <cellStyle name="常规 12" xfId="2"/>
    <cellStyle name="常规 2" xfId="4"/>
    <cellStyle name="常规 2 2" xfId="73"/>
    <cellStyle name="常规 25" xfId="3"/>
    <cellStyle name="常规 3" xfId="5"/>
    <cellStyle name="常规 4" xfId="72"/>
    <cellStyle name="常规 8" xfId="6"/>
    <cellStyle name="常规_2-4周版本输出" xfId="7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defaultColWidth="10.125" defaultRowHeight="16.5"/>
  <cols>
    <col min="1" max="1" width="13.125" style="46" customWidth="1"/>
    <col min="2" max="2" width="14.5" style="46" customWidth="1"/>
    <col min="3" max="3" width="10.125" style="46"/>
    <col min="4" max="4" width="49.375" style="46" customWidth="1"/>
    <col min="5" max="5" width="12.375" style="46" customWidth="1"/>
    <col min="6" max="16384" width="10.125" style="46"/>
  </cols>
  <sheetData>
    <row r="1" spans="1:14">
      <c r="B1" s="60" t="s">
        <v>0</v>
      </c>
      <c r="C1" s="60" t="s">
        <v>1</v>
      </c>
      <c r="D1" s="60" t="s">
        <v>2</v>
      </c>
      <c r="E1" s="6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48</v>
      </c>
    </row>
    <row r="2" spans="1:14">
      <c r="A2" s="60" t="s">
        <v>12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>
      <c r="A3" s="60"/>
      <c r="B3" s="61" t="s">
        <v>115</v>
      </c>
      <c r="C3" s="46" t="s">
        <v>14</v>
      </c>
      <c r="D3" s="62" t="s">
        <v>116</v>
      </c>
      <c r="E3" s="46" t="s">
        <v>119</v>
      </c>
      <c r="F3" s="46" t="s">
        <v>118</v>
      </c>
      <c r="G3" s="47" t="s">
        <v>252</v>
      </c>
      <c r="H3" s="47" t="s">
        <v>210</v>
      </c>
      <c r="I3" s="47"/>
      <c r="J3" s="47" t="s">
        <v>210</v>
      </c>
      <c r="K3" s="47"/>
      <c r="L3" s="47"/>
      <c r="M3" s="47"/>
    </row>
    <row r="4" spans="1:14">
      <c r="A4" s="60"/>
      <c r="C4" s="46" t="s">
        <v>14</v>
      </c>
      <c r="D4" s="62" t="s">
        <v>117</v>
      </c>
      <c r="E4" s="46" t="s">
        <v>120</v>
      </c>
      <c r="F4" s="46" t="s">
        <v>118</v>
      </c>
      <c r="G4" s="47" t="s">
        <v>251</v>
      </c>
      <c r="H4" s="47" t="s">
        <v>210</v>
      </c>
      <c r="I4" s="47"/>
      <c r="J4" s="47" t="s">
        <v>210</v>
      </c>
      <c r="K4" s="47"/>
      <c r="L4" s="47"/>
      <c r="M4" s="47"/>
    </row>
    <row r="5" spans="1:14">
      <c r="A5" s="60"/>
      <c r="C5" s="46" t="s">
        <v>14</v>
      </c>
      <c r="D5" s="63" t="s">
        <v>108</v>
      </c>
      <c r="E5" s="44" t="s">
        <v>120</v>
      </c>
      <c r="F5" s="46" t="s">
        <v>118</v>
      </c>
      <c r="G5" s="42" t="s">
        <v>250</v>
      </c>
      <c r="H5" s="47" t="s">
        <v>210</v>
      </c>
      <c r="J5" s="47" t="s">
        <v>210</v>
      </c>
      <c r="K5" s="47"/>
    </row>
    <row r="6" spans="1:14">
      <c r="A6" s="60"/>
      <c r="C6" s="46" t="s">
        <v>14</v>
      </c>
      <c r="D6" s="63" t="s">
        <v>109</v>
      </c>
      <c r="E6" s="61" t="s">
        <v>121</v>
      </c>
      <c r="F6" s="46" t="s">
        <v>118</v>
      </c>
      <c r="G6" s="42" t="s">
        <v>249</v>
      </c>
      <c r="H6" s="47" t="s">
        <v>210</v>
      </c>
      <c r="J6" s="47" t="s">
        <v>210</v>
      </c>
      <c r="K6" s="47"/>
      <c r="L6" s="47"/>
    </row>
    <row r="7" spans="1:14">
      <c r="A7" s="60"/>
      <c r="B7" s="61"/>
      <c r="C7" s="43" t="s">
        <v>14</v>
      </c>
      <c r="D7" s="61" t="s">
        <v>125</v>
      </c>
      <c r="E7" s="44" t="s">
        <v>120</v>
      </c>
      <c r="F7" s="44" t="s">
        <v>127</v>
      </c>
      <c r="G7" s="42" t="s">
        <v>248</v>
      </c>
      <c r="H7" s="47" t="s">
        <v>210</v>
      </c>
      <c r="J7" s="47" t="s">
        <v>210</v>
      </c>
      <c r="K7" s="47"/>
    </row>
    <row r="8" spans="1:14">
      <c r="A8" s="60"/>
      <c r="B8" s="61"/>
      <c r="C8" s="43" t="s">
        <v>14</v>
      </c>
      <c r="D8" s="61" t="s">
        <v>150</v>
      </c>
      <c r="E8" s="44" t="s">
        <v>120</v>
      </c>
      <c r="F8" s="44" t="s">
        <v>122</v>
      </c>
      <c r="G8" s="42" t="s">
        <v>247</v>
      </c>
      <c r="H8" s="44"/>
      <c r="J8" s="47"/>
      <c r="K8" s="47"/>
    </row>
    <row r="9" spans="1:14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>
      <c r="A10" s="60"/>
      <c r="B10" s="46" t="s">
        <v>123</v>
      </c>
      <c r="C10" s="46" t="s">
        <v>14</v>
      </c>
      <c r="D10" s="63" t="s">
        <v>198</v>
      </c>
      <c r="E10" s="44" t="s">
        <v>120</v>
      </c>
      <c r="F10" s="44" t="s">
        <v>122</v>
      </c>
      <c r="G10" s="42" t="s">
        <v>246</v>
      </c>
      <c r="H10" s="46" t="s">
        <v>211</v>
      </c>
      <c r="J10" s="47"/>
      <c r="L10" s="47"/>
    </row>
    <row r="11" spans="1:14">
      <c r="A11" s="60"/>
      <c r="C11" s="43" t="s">
        <v>14</v>
      </c>
      <c r="D11" s="63" t="s">
        <v>124</v>
      </c>
      <c r="E11" s="61" t="s">
        <v>114</v>
      </c>
      <c r="F11" s="44" t="s">
        <v>122</v>
      </c>
      <c r="G11" s="42" t="s">
        <v>245</v>
      </c>
      <c r="H11" s="46" t="s">
        <v>211</v>
      </c>
      <c r="J11" s="47"/>
      <c r="L11" s="47"/>
    </row>
    <row r="12" spans="1:14">
      <c r="A12" s="60"/>
      <c r="B12" s="61"/>
      <c r="C12" s="46" t="s">
        <v>14</v>
      </c>
      <c r="D12" s="63" t="s">
        <v>110</v>
      </c>
      <c r="E12" s="61" t="s">
        <v>114</v>
      </c>
      <c r="F12" s="44" t="s">
        <v>134</v>
      </c>
      <c r="G12" s="42" t="s">
        <v>244</v>
      </c>
      <c r="H12" s="46" t="s">
        <v>211</v>
      </c>
      <c r="J12" s="47"/>
      <c r="K12" s="47"/>
    </row>
    <row r="13" spans="1:14">
      <c r="A13" s="60"/>
      <c r="B13" s="61"/>
      <c r="C13" s="46" t="s">
        <v>14</v>
      </c>
      <c r="D13" s="63" t="s">
        <v>111</v>
      </c>
      <c r="E13" s="61" t="s">
        <v>114</v>
      </c>
      <c r="F13" s="44" t="s">
        <v>133</v>
      </c>
      <c r="G13" s="42" t="s">
        <v>240</v>
      </c>
      <c r="H13" s="46" t="s">
        <v>211</v>
      </c>
      <c r="J13" s="47"/>
      <c r="K13" s="47"/>
      <c r="L13" s="46" t="s">
        <v>211</v>
      </c>
    </row>
    <row r="14" spans="1:14">
      <c r="A14" s="60"/>
      <c r="B14" s="61"/>
      <c r="C14" s="46" t="s">
        <v>14</v>
      </c>
      <c r="D14" s="49" t="s">
        <v>112</v>
      </c>
      <c r="E14" s="61" t="s">
        <v>114</v>
      </c>
      <c r="F14" s="44" t="s">
        <v>122</v>
      </c>
      <c r="G14" s="42" t="s">
        <v>241</v>
      </c>
      <c r="H14" s="46" t="s">
        <v>211</v>
      </c>
      <c r="J14" s="47"/>
      <c r="K14" s="47"/>
    </row>
    <row r="15" spans="1:14">
      <c r="A15" s="60"/>
      <c r="B15" s="61"/>
      <c r="C15" s="43" t="s">
        <v>14</v>
      </c>
      <c r="D15" s="62" t="s">
        <v>113</v>
      </c>
      <c r="E15" s="61" t="s">
        <v>114</v>
      </c>
      <c r="F15" s="44" t="s">
        <v>155</v>
      </c>
      <c r="G15" s="42" t="s">
        <v>242</v>
      </c>
      <c r="H15" s="46" t="s">
        <v>211</v>
      </c>
      <c r="J15" s="47"/>
      <c r="K15" s="47"/>
      <c r="L15" s="46" t="s">
        <v>266</v>
      </c>
      <c r="M15" s="46" t="s">
        <v>211</v>
      </c>
    </row>
    <row r="16" spans="1:14">
      <c r="A16" s="60"/>
      <c r="B16" s="61"/>
      <c r="C16" s="43" t="s">
        <v>14</v>
      </c>
      <c r="D16" s="61" t="s">
        <v>135</v>
      </c>
      <c r="E16" s="61" t="s">
        <v>120</v>
      </c>
      <c r="F16" s="44" t="s">
        <v>155</v>
      </c>
      <c r="G16" s="42" t="s">
        <v>243</v>
      </c>
      <c r="H16" s="46" t="s">
        <v>211</v>
      </c>
      <c r="J16" s="47"/>
      <c r="K16" s="47"/>
      <c r="L16" s="46" t="s">
        <v>211</v>
      </c>
    </row>
    <row r="17" spans="1:11">
      <c r="A17" s="60"/>
      <c r="B17" s="61"/>
      <c r="C17" s="43" t="s">
        <v>14</v>
      </c>
      <c r="D17" s="61" t="s">
        <v>132</v>
      </c>
      <c r="E17" s="61" t="s">
        <v>120</v>
      </c>
      <c r="F17" s="44" t="s">
        <v>122</v>
      </c>
      <c r="G17" s="42" t="s">
        <v>239</v>
      </c>
      <c r="H17" s="46" t="s">
        <v>211</v>
      </c>
      <c r="J17" s="47"/>
      <c r="K17" s="47"/>
    </row>
    <row r="18" spans="1:11">
      <c r="A18" s="60"/>
      <c r="C18" s="43" t="s">
        <v>14</v>
      </c>
      <c r="D18" s="44" t="s">
        <v>203</v>
      </c>
      <c r="E18" s="44" t="s">
        <v>205</v>
      </c>
      <c r="F18" s="44" t="s">
        <v>122</v>
      </c>
      <c r="G18" s="43" t="s">
        <v>253</v>
      </c>
      <c r="H18" s="46" t="s">
        <v>321</v>
      </c>
    </row>
    <row r="19" spans="1:11">
      <c r="A19" s="60"/>
      <c r="C19" s="43" t="s">
        <v>14</v>
      </c>
      <c r="D19" s="44" t="s">
        <v>204</v>
      </c>
      <c r="E19" s="44" t="s">
        <v>206</v>
      </c>
      <c r="F19" s="44" t="s">
        <v>122</v>
      </c>
      <c r="G19" s="43"/>
      <c r="H19" s="46" t="s">
        <v>211</v>
      </c>
    </row>
    <row r="20" spans="1:11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>
      <c r="A21" s="60"/>
      <c r="B21" s="61" t="s">
        <v>137</v>
      </c>
      <c r="C21" s="43" t="s">
        <v>128</v>
      </c>
      <c r="D21" s="61" t="s">
        <v>129</v>
      </c>
      <c r="E21" s="61" t="s">
        <v>131</v>
      </c>
      <c r="F21" s="44" t="s">
        <v>122</v>
      </c>
      <c r="G21" s="42" t="s">
        <v>235</v>
      </c>
      <c r="H21" s="46" t="s">
        <v>211</v>
      </c>
      <c r="J21" s="47"/>
      <c r="K21" s="47"/>
    </row>
    <row r="22" spans="1:11">
      <c r="A22" s="60"/>
      <c r="C22" s="43" t="s">
        <v>128</v>
      </c>
      <c r="D22" s="44" t="s">
        <v>336</v>
      </c>
      <c r="E22" s="44" t="s">
        <v>130</v>
      </c>
      <c r="F22" s="44" t="s">
        <v>122</v>
      </c>
      <c r="G22" s="43" t="s">
        <v>236</v>
      </c>
      <c r="H22" s="46" t="s">
        <v>321</v>
      </c>
    </row>
    <row r="23" spans="1:11">
      <c r="A23" s="60"/>
      <c r="C23" s="46" t="s">
        <v>136</v>
      </c>
      <c r="D23" s="44" t="s">
        <v>139</v>
      </c>
      <c r="E23" s="44" t="s">
        <v>131</v>
      </c>
      <c r="F23" s="44"/>
      <c r="G23" s="43" t="s">
        <v>238</v>
      </c>
      <c r="H23" s="46" t="s">
        <v>211</v>
      </c>
    </row>
    <row r="24" spans="1:11">
      <c r="A24" s="60"/>
      <c r="C24" s="46" t="s">
        <v>136</v>
      </c>
      <c r="D24" s="44" t="s">
        <v>151</v>
      </c>
      <c r="E24" s="44" t="s">
        <v>130</v>
      </c>
      <c r="F24" s="44"/>
      <c r="G24" s="43"/>
      <c r="H24" s="46" t="s">
        <v>321</v>
      </c>
    </row>
    <row r="25" spans="1:11">
      <c r="A25" s="60"/>
      <c r="C25" s="46" t="s">
        <v>136</v>
      </c>
      <c r="D25" s="44" t="s">
        <v>138</v>
      </c>
      <c r="E25" s="44" t="s">
        <v>130</v>
      </c>
      <c r="F25" s="44"/>
      <c r="G25" s="43" t="s">
        <v>237</v>
      </c>
      <c r="H25" s="46" t="s">
        <v>321</v>
      </c>
    </row>
    <row r="26" spans="1:11">
      <c r="A26" s="60"/>
      <c r="C26" s="46" t="s">
        <v>175</v>
      </c>
      <c r="D26" s="44" t="s">
        <v>179</v>
      </c>
      <c r="E26" s="44" t="s">
        <v>178</v>
      </c>
      <c r="F26" s="44" t="s">
        <v>167</v>
      </c>
      <c r="G26" s="43"/>
      <c r="H26" s="46" t="s">
        <v>211</v>
      </c>
      <c r="J26" s="46" t="s">
        <v>211</v>
      </c>
    </row>
    <row r="27" spans="1:11">
      <c r="A27" s="60"/>
      <c r="B27" s="46" t="s">
        <v>194</v>
      </c>
      <c r="C27" s="46" t="s">
        <v>94</v>
      </c>
      <c r="D27" s="44" t="s">
        <v>195</v>
      </c>
      <c r="E27" s="44"/>
      <c r="F27" s="44" t="s">
        <v>199</v>
      </c>
      <c r="G27" s="43"/>
      <c r="H27" s="46" t="s">
        <v>211</v>
      </c>
      <c r="I27" s="46" t="s">
        <v>211</v>
      </c>
    </row>
    <row r="28" spans="1:11">
      <c r="A28" s="60"/>
      <c r="C28" s="46" t="s">
        <v>94</v>
      </c>
      <c r="D28" s="44" t="s">
        <v>197</v>
      </c>
      <c r="E28" s="44"/>
      <c r="F28" s="44" t="s">
        <v>196</v>
      </c>
      <c r="G28" s="43"/>
      <c r="H28" s="46" t="s">
        <v>321</v>
      </c>
    </row>
    <row r="29" spans="1:11">
      <c r="A29" s="64" t="s">
        <v>200</v>
      </c>
      <c r="F29" s="44"/>
      <c r="G29" s="44"/>
      <c r="H29" s="44"/>
    </row>
    <row r="30" spans="1:11">
      <c r="B30" s="65" t="s">
        <v>62</v>
      </c>
      <c r="C30" s="66" t="s">
        <v>98</v>
      </c>
      <c r="D30" s="66" t="s">
        <v>219</v>
      </c>
      <c r="E30" s="46" t="s">
        <v>105</v>
      </c>
      <c r="F30" s="46" t="s">
        <v>158</v>
      </c>
      <c r="G30" s="46" t="s">
        <v>213</v>
      </c>
      <c r="H30" s="44" t="s">
        <v>290</v>
      </c>
      <c r="K30" s="46" t="s">
        <v>211</v>
      </c>
    </row>
    <row r="31" spans="1:11">
      <c r="B31" s="45"/>
      <c r="C31" s="66" t="s">
        <v>98</v>
      </c>
      <c r="D31" s="66" t="s">
        <v>163</v>
      </c>
      <c r="E31" s="46" t="s">
        <v>106</v>
      </c>
      <c r="F31" s="46" t="s">
        <v>159</v>
      </c>
      <c r="H31" s="44" t="s">
        <v>291</v>
      </c>
    </row>
    <row r="32" spans="1:11">
      <c r="B32" s="45"/>
      <c r="C32" s="66" t="s">
        <v>98</v>
      </c>
      <c r="D32" s="66" t="s">
        <v>107</v>
      </c>
      <c r="E32" s="46" t="s">
        <v>105</v>
      </c>
      <c r="F32" s="46" t="s">
        <v>158</v>
      </c>
      <c r="H32" s="44" t="s">
        <v>290</v>
      </c>
    </row>
    <row r="33" spans="1:13">
      <c r="B33" s="45"/>
      <c r="C33" s="66" t="s">
        <v>94</v>
      </c>
      <c r="D33" s="66" t="s">
        <v>216</v>
      </c>
      <c r="E33" s="46" t="s">
        <v>218</v>
      </c>
      <c r="G33" s="46" t="s">
        <v>217</v>
      </c>
      <c r="H33" s="44" t="s">
        <v>290</v>
      </c>
      <c r="K33" s="46" t="s">
        <v>211</v>
      </c>
    </row>
    <row r="34" spans="1:13">
      <c r="B34" s="45"/>
      <c r="C34" s="66" t="s">
        <v>94</v>
      </c>
      <c r="D34" s="66" t="s">
        <v>220</v>
      </c>
      <c r="E34" s="46" t="s">
        <v>218</v>
      </c>
      <c r="G34" s="46" t="s">
        <v>214</v>
      </c>
      <c r="H34" s="44" t="s">
        <v>290</v>
      </c>
      <c r="K34" s="46" t="s">
        <v>211</v>
      </c>
    </row>
    <row r="35" spans="1:13">
      <c r="B35" s="45" t="s">
        <v>22</v>
      </c>
      <c r="C35" s="66" t="s">
        <v>98</v>
      </c>
      <c r="D35" s="46" t="s">
        <v>99</v>
      </c>
      <c r="E35" s="46" t="s">
        <v>105</v>
      </c>
      <c r="F35" s="46" t="s">
        <v>157</v>
      </c>
      <c r="G35" s="46" t="s">
        <v>212</v>
      </c>
      <c r="H35" s="44" t="s">
        <v>292</v>
      </c>
      <c r="L35" s="46" t="s">
        <v>266</v>
      </c>
    </row>
    <row r="36" spans="1:13">
      <c r="C36" s="66" t="s">
        <v>94</v>
      </c>
      <c r="D36" s="66" t="s">
        <v>160</v>
      </c>
      <c r="E36" s="46" t="s">
        <v>161</v>
      </c>
      <c r="F36" s="46" t="s">
        <v>162</v>
      </c>
      <c r="G36" s="46" t="s">
        <v>215</v>
      </c>
      <c r="H36" s="44" t="s">
        <v>290</v>
      </c>
      <c r="I36" s="46" t="s">
        <v>211</v>
      </c>
    </row>
    <row r="37" spans="1:13">
      <c r="C37" s="66"/>
      <c r="D37" s="66" t="s">
        <v>294</v>
      </c>
      <c r="E37" s="46" t="s">
        <v>293</v>
      </c>
      <c r="F37" s="46" t="s">
        <v>295</v>
      </c>
      <c r="H37" s="44" t="s">
        <v>290</v>
      </c>
    </row>
    <row r="38" spans="1:13">
      <c r="A38" s="66"/>
      <c r="B38" s="67" t="s">
        <v>23</v>
      </c>
      <c r="C38" s="66" t="s">
        <v>14</v>
      </c>
      <c r="D38" s="66" t="s">
        <v>101</v>
      </c>
      <c r="E38" s="46" t="s">
        <v>104</v>
      </c>
      <c r="F38" s="46" t="s">
        <v>158</v>
      </c>
      <c r="G38" s="47" t="s">
        <v>222</v>
      </c>
      <c r="H38" s="44" t="s">
        <v>290</v>
      </c>
      <c r="K38" s="46" t="s">
        <v>211</v>
      </c>
      <c r="M38" s="47"/>
    </row>
    <row r="39" spans="1:13">
      <c r="A39" s="66"/>
      <c r="C39" s="66" t="s">
        <v>14</v>
      </c>
      <c r="D39" s="66" t="s">
        <v>100</v>
      </c>
      <c r="E39" s="46" t="s">
        <v>104</v>
      </c>
      <c r="F39" s="46" t="s">
        <v>158</v>
      </c>
      <c r="G39" s="47" t="s">
        <v>223</v>
      </c>
      <c r="H39" s="44" t="s">
        <v>290</v>
      </c>
      <c r="M39" s="47"/>
    </row>
    <row r="40" spans="1:13">
      <c r="A40" s="66"/>
      <c r="C40" s="66" t="s">
        <v>14</v>
      </c>
      <c r="D40" s="66" t="s">
        <v>102</v>
      </c>
      <c r="E40" s="46" t="s">
        <v>103</v>
      </c>
      <c r="F40" s="46" t="s">
        <v>158</v>
      </c>
      <c r="G40" s="46" t="s">
        <v>221</v>
      </c>
      <c r="H40" s="44" t="s">
        <v>292</v>
      </c>
    </row>
    <row r="41" spans="1:13">
      <c r="A41" s="66"/>
      <c r="C41" s="66"/>
      <c r="D41" s="66"/>
      <c r="H41" s="44"/>
    </row>
    <row r="42" spans="1:13">
      <c r="A42" s="64" t="s">
        <v>24</v>
      </c>
      <c r="C42" s="66"/>
      <c r="D42" s="66"/>
      <c r="H42" s="44"/>
    </row>
    <row r="43" spans="1:13">
      <c r="A43" s="64"/>
      <c r="B43" s="46" t="s">
        <v>170</v>
      </c>
      <c r="C43" s="66" t="s">
        <v>171</v>
      </c>
      <c r="D43" s="66" t="s">
        <v>172</v>
      </c>
      <c r="E43" s="68" t="s">
        <v>91</v>
      </c>
      <c r="F43" s="46" t="s">
        <v>154</v>
      </c>
      <c r="G43" s="46" t="s">
        <v>230</v>
      </c>
      <c r="H43" s="44" t="s">
        <v>269</v>
      </c>
      <c r="I43" s="46" t="s">
        <v>270</v>
      </c>
    </row>
    <row r="44" spans="1:13">
      <c r="B44" s="46" t="s">
        <v>13</v>
      </c>
      <c r="C44" s="43" t="s">
        <v>14</v>
      </c>
      <c r="D44" s="46" t="s">
        <v>164</v>
      </c>
      <c r="E44" s="68" t="s">
        <v>91</v>
      </c>
      <c r="F44" s="50" t="s">
        <v>168</v>
      </c>
      <c r="G44" s="50" t="s">
        <v>231</v>
      </c>
      <c r="H44" s="46" t="s">
        <v>211</v>
      </c>
      <c r="J44" s="46" t="s">
        <v>211</v>
      </c>
    </row>
    <row r="45" spans="1:13">
      <c r="A45" s="64"/>
      <c r="C45" s="43" t="s">
        <v>14</v>
      </c>
      <c r="D45" s="68" t="s">
        <v>165</v>
      </c>
      <c r="E45" s="68" t="s">
        <v>91</v>
      </c>
      <c r="F45" s="50" t="s">
        <v>168</v>
      </c>
      <c r="G45" s="46" t="s">
        <v>254</v>
      </c>
      <c r="H45" s="46" t="s">
        <v>211</v>
      </c>
      <c r="J45" s="46" t="s">
        <v>211</v>
      </c>
    </row>
    <row r="46" spans="1:13">
      <c r="A46" s="66"/>
      <c r="C46" s="43" t="s">
        <v>14</v>
      </c>
      <c r="D46" s="46" t="s">
        <v>166</v>
      </c>
      <c r="E46" s="68" t="s">
        <v>92</v>
      </c>
      <c r="F46" s="50" t="s">
        <v>169</v>
      </c>
      <c r="G46" s="50" t="s">
        <v>233</v>
      </c>
      <c r="H46" s="46" t="s">
        <v>211</v>
      </c>
      <c r="J46" s="46" t="s">
        <v>211</v>
      </c>
    </row>
    <row r="47" spans="1:13">
      <c r="A47" s="66"/>
      <c r="C47" s="43" t="s">
        <v>14</v>
      </c>
      <c r="D47" s="46" t="s">
        <v>93</v>
      </c>
      <c r="E47" s="68" t="s">
        <v>92</v>
      </c>
      <c r="F47" s="50" t="s">
        <v>154</v>
      </c>
      <c r="G47" s="50" t="s">
        <v>232</v>
      </c>
      <c r="H47" s="44" t="s">
        <v>269</v>
      </c>
      <c r="I47" s="46" t="s">
        <v>271</v>
      </c>
      <c r="M47" s="46" t="s">
        <v>211</v>
      </c>
    </row>
    <row r="48" spans="1:13">
      <c r="A48" s="66"/>
      <c r="B48" s="46" t="s">
        <v>50</v>
      </c>
      <c r="C48" s="43" t="s">
        <v>14</v>
      </c>
      <c r="D48" s="46" t="s">
        <v>95</v>
      </c>
      <c r="E48" s="68" t="s">
        <v>92</v>
      </c>
      <c r="F48" s="50" t="s">
        <v>158</v>
      </c>
      <c r="G48" s="50" t="s">
        <v>234</v>
      </c>
      <c r="H48" s="44" t="s">
        <v>269</v>
      </c>
      <c r="I48" s="46" t="s">
        <v>272</v>
      </c>
    </row>
    <row r="49" spans="1:13">
      <c r="A49" s="66"/>
      <c r="C49" s="43" t="s">
        <v>94</v>
      </c>
      <c r="D49" s="46" t="s">
        <v>173</v>
      </c>
      <c r="E49" s="68" t="s">
        <v>92</v>
      </c>
      <c r="F49" s="50" t="s">
        <v>158</v>
      </c>
      <c r="G49" s="50" t="s">
        <v>255</v>
      </c>
      <c r="H49" s="44" t="s">
        <v>269</v>
      </c>
      <c r="I49" s="46" t="s">
        <v>273</v>
      </c>
    </row>
    <row r="50" spans="1:13">
      <c r="A50" s="66"/>
      <c r="C50" s="43" t="s">
        <v>25</v>
      </c>
      <c r="D50" s="46" t="s">
        <v>96</v>
      </c>
      <c r="E50" s="46" t="s">
        <v>97</v>
      </c>
      <c r="F50" s="50"/>
      <c r="G50" s="50"/>
      <c r="H50" s="46" t="s">
        <v>211</v>
      </c>
    </row>
    <row r="51" spans="1:13">
      <c r="C51" s="43"/>
      <c r="D51" s="68"/>
      <c r="E51" s="68"/>
      <c r="H51" s="44"/>
    </row>
    <row r="52" spans="1:13">
      <c r="A52" s="64" t="s">
        <v>26</v>
      </c>
      <c r="B52" s="69"/>
      <c r="H52" s="44"/>
    </row>
    <row r="53" spans="1:13">
      <c r="A53" s="64"/>
      <c r="B53" s="69" t="s">
        <v>19</v>
      </c>
      <c r="C53" s="46" t="s">
        <v>14</v>
      </c>
      <c r="D53" s="46" t="s">
        <v>174</v>
      </c>
      <c r="E53" s="46" t="s">
        <v>140</v>
      </c>
      <c r="F53" s="44" t="s">
        <v>149</v>
      </c>
      <c r="H53" s="46" t="s">
        <v>211</v>
      </c>
      <c r="I53" s="47"/>
      <c r="L53" s="46" t="s">
        <v>211</v>
      </c>
    </row>
    <row r="54" spans="1:13">
      <c r="A54" s="64"/>
      <c r="C54" s="46" t="s">
        <v>14</v>
      </c>
      <c r="D54" s="46" t="s">
        <v>144</v>
      </c>
      <c r="E54" s="46" t="s">
        <v>140</v>
      </c>
      <c r="F54" s="44" t="s">
        <v>126</v>
      </c>
      <c r="G54" s="46" t="s">
        <v>224</v>
      </c>
      <c r="H54" s="46" t="s">
        <v>211</v>
      </c>
    </row>
    <row r="55" spans="1:13">
      <c r="A55" s="64"/>
      <c r="B55" s="69"/>
      <c r="C55" s="46" t="s">
        <v>14</v>
      </c>
      <c r="D55" s="46" t="s">
        <v>142</v>
      </c>
      <c r="E55" s="46" t="s">
        <v>140</v>
      </c>
      <c r="F55" s="44" t="s">
        <v>122</v>
      </c>
      <c r="G55" s="46" t="s">
        <v>225</v>
      </c>
      <c r="H55" s="46" t="s">
        <v>211</v>
      </c>
      <c r="K55" s="47"/>
      <c r="M55" s="47"/>
    </row>
    <row r="56" spans="1:13">
      <c r="A56" s="64"/>
      <c r="B56" s="69"/>
      <c r="C56" s="46" t="s">
        <v>14</v>
      </c>
      <c r="D56" s="46" t="s">
        <v>143</v>
      </c>
      <c r="E56" s="46" t="s">
        <v>147</v>
      </c>
      <c r="F56" s="44" t="s">
        <v>149</v>
      </c>
      <c r="G56" s="46" t="s">
        <v>226</v>
      </c>
      <c r="H56" s="46" t="s">
        <v>211</v>
      </c>
      <c r="K56" s="47"/>
      <c r="M56" s="47"/>
    </row>
    <row r="57" spans="1:13">
      <c r="C57" s="46" t="s">
        <v>14</v>
      </c>
      <c r="D57" s="46" t="s">
        <v>148</v>
      </c>
      <c r="E57" s="46" t="s">
        <v>147</v>
      </c>
      <c r="F57" s="44" t="s">
        <v>118</v>
      </c>
      <c r="G57" s="46" t="s">
        <v>227</v>
      </c>
      <c r="H57" s="46" t="s">
        <v>211</v>
      </c>
    </row>
    <row r="58" spans="1:13">
      <c r="C58" s="46" t="s">
        <v>14</v>
      </c>
      <c r="D58" s="46" t="s">
        <v>141</v>
      </c>
      <c r="E58" s="46" t="s">
        <v>146</v>
      </c>
      <c r="F58" s="44" t="s">
        <v>126</v>
      </c>
      <c r="G58" s="46" t="s">
        <v>228</v>
      </c>
      <c r="H58" s="46" t="s">
        <v>211</v>
      </c>
    </row>
    <row r="59" spans="1:13">
      <c r="C59" s="46" t="s">
        <v>14</v>
      </c>
      <c r="D59" s="46" t="s">
        <v>145</v>
      </c>
      <c r="E59" s="46" t="s">
        <v>146</v>
      </c>
      <c r="F59" s="44" t="s">
        <v>122</v>
      </c>
      <c r="G59" s="46" t="s">
        <v>229</v>
      </c>
      <c r="H59" s="46" t="s">
        <v>211</v>
      </c>
    </row>
    <row r="60" spans="1:13">
      <c r="C60" s="46" t="s">
        <v>175</v>
      </c>
      <c r="D60" s="46" t="s">
        <v>176</v>
      </c>
      <c r="E60" s="46" t="s">
        <v>177</v>
      </c>
      <c r="F60" s="44" t="s">
        <v>180</v>
      </c>
      <c r="H60" s="46" t="s">
        <v>211</v>
      </c>
    </row>
    <row r="61" spans="1:13">
      <c r="A61" s="40" t="s">
        <v>28</v>
      </c>
      <c r="F61" s="44"/>
      <c r="H61" s="44"/>
    </row>
    <row r="62" spans="1:13" ht="33">
      <c r="A62" s="60"/>
      <c r="B62" s="47" t="s">
        <v>29</v>
      </c>
      <c r="D62" s="46" t="s">
        <v>30</v>
      </c>
      <c r="H62" s="44"/>
    </row>
    <row r="63" spans="1:13" ht="33">
      <c r="B63" s="47" t="s">
        <v>31</v>
      </c>
      <c r="D63" s="46" t="s">
        <v>30</v>
      </c>
      <c r="H63" s="44"/>
      <c r="M63" s="46" t="s">
        <v>267</v>
      </c>
    </row>
    <row r="64" spans="1:13" ht="33">
      <c r="A64" s="60"/>
      <c r="B64" s="47" t="s">
        <v>32</v>
      </c>
      <c r="D64" s="46" t="s">
        <v>30</v>
      </c>
      <c r="H64" s="44"/>
    </row>
    <row r="65" spans="1:8">
      <c r="A65" s="60"/>
      <c r="B65" s="47"/>
      <c r="H65" s="44"/>
    </row>
    <row r="66" spans="1:8">
      <c r="B66" s="47" t="s">
        <v>33</v>
      </c>
      <c r="H66" s="44"/>
    </row>
    <row r="67" spans="1:8">
      <c r="B67" s="47" t="s">
        <v>34</v>
      </c>
      <c r="H67" s="44"/>
    </row>
    <row r="68" spans="1:8">
      <c r="B68" s="47"/>
      <c r="H68" s="44"/>
    </row>
    <row r="69" spans="1:8">
      <c r="B69" s="47" t="s">
        <v>35</v>
      </c>
      <c r="H69" s="44"/>
    </row>
    <row r="70" spans="1:8">
      <c r="H70" s="44"/>
    </row>
    <row r="71" spans="1:8">
      <c r="B71" s="69" t="s">
        <v>36</v>
      </c>
      <c r="H71" s="44"/>
    </row>
    <row r="72" spans="1:8">
      <c r="H72" s="44"/>
    </row>
    <row r="73" spans="1:8">
      <c r="B73" s="46" t="s">
        <v>37</v>
      </c>
      <c r="H73" s="44"/>
    </row>
    <row r="74" spans="1:8">
      <c r="H74" s="44"/>
    </row>
    <row r="75" spans="1:8">
      <c r="H75" s="44"/>
    </row>
    <row r="76" spans="1:8">
      <c r="B76" s="46" t="s">
        <v>38</v>
      </c>
      <c r="D76" s="46" t="s">
        <v>86</v>
      </c>
      <c r="H76" s="44"/>
    </row>
    <row r="77" spans="1:8">
      <c r="D77" s="46" t="s">
        <v>87</v>
      </c>
      <c r="E77" s="46" t="s">
        <v>153</v>
      </c>
      <c r="H77" s="44"/>
    </row>
    <row r="78" spans="1:8">
      <c r="D78" s="46" t="s">
        <v>88</v>
      </c>
      <c r="E78" s="46" t="s">
        <v>153</v>
      </c>
      <c r="H78" s="44"/>
    </row>
    <row r="79" spans="1:8">
      <c r="D79" s="46" t="s">
        <v>89</v>
      </c>
      <c r="E79" s="46" t="s">
        <v>152</v>
      </c>
      <c r="H79" s="44"/>
    </row>
    <row r="80" spans="1:8">
      <c r="D80" s="63" t="s">
        <v>109</v>
      </c>
      <c r="E80" s="46" t="s">
        <v>152</v>
      </c>
      <c r="H80" s="44"/>
    </row>
    <row r="81" spans="2:11">
      <c r="D81" s="61" t="s">
        <v>125</v>
      </c>
      <c r="E81" s="46" t="s">
        <v>152</v>
      </c>
      <c r="H81" s="44"/>
    </row>
    <row r="82" spans="2:11">
      <c r="D82" s="46" t="s">
        <v>90</v>
      </c>
      <c r="E82" s="46" t="s">
        <v>156</v>
      </c>
      <c r="H82" s="44"/>
    </row>
    <row r="83" spans="2:11">
      <c r="H83" s="44"/>
    </row>
    <row r="84" spans="2:11">
      <c r="H84" s="44"/>
    </row>
    <row r="85" spans="2:11">
      <c r="H85" s="44"/>
    </row>
    <row r="86" spans="2:11">
      <c r="B86" s="46" t="s">
        <v>39</v>
      </c>
      <c r="H86" s="44"/>
    </row>
    <row r="87" spans="2:11">
      <c r="H87" s="44"/>
      <c r="I87" s="70"/>
    </row>
    <row r="88" spans="2:11" ht="33">
      <c r="B88" s="71" t="s">
        <v>40</v>
      </c>
      <c r="C88" s="71" t="s">
        <v>41</v>
      </c>
      <c r="D88" s="71" t="s">
        <v>42</v>
      </c>
      <c r="E88" s="71"/>
      <c r="F88" s="48" t="s">
        <v>43</v>
      </c>
      <c r="G88" s="48" t="s">
        <v>44</v>
      </c>
      <c r="H88" s="48"/>
      <c r="I88" s="71" t="s">
        <v>45</v>
      </c>
      <c r="J88" s="71" t="s">
        <v>46</v>
      </c>
      <c r="K88" s="71" t="s">
        <v>47</v>
      </c>
    </row>
    <row r="89" spans="2:11">
      <c r="B89" s="51"/>
      <c r="C89" s="51"/>
      <c r="D89" s="51" t="s">
        <v>81</v>
      </c>
      <c r="E89" s="51"/>
      <c r="F89" s="51"/>
      <c r="G89" s="52"/>
      <c r="H89" s="51"/>
      <c r="I89" s="51" t="s">
        <v>83</v>
      </c>
      <c r="J89" s="51" t="s">
        <v>259</v>
      </c>
      <c r="K89" s="51"/>
    </row>
    <row r="90" spans="2:11">
      <c r="B90" s="51"/>
      <c r="C90" s="51"/>
      <c r="D90" s="51" t="s">
        <v>82</v>
      </c>
      <c r="E90" s="51"/>
      <c r="F90" s="51"/>
      <c r="G90" s="52"/>
      <c r="H90" s="51"/>
      <c r="I90" s="51" t="s">
        <v>84</v>
      </c>
      <c r="J90" s="51" t="s">
        <v>259</v>
      </c>
      <c r="K90" s="51"/>
    </row>
    <row r="91" spans="2:11" ht="132">
      <c r="B91" s="51"/>
      <c r="C91" s="51"/>
      <c r="D91" s="53" t="s">
        <v>258</v>
      </c>
      <c r="E91" s="51"/>
      <c r="F91" s="51"/>
      <c r="G91" s="52" t="s">
        <v>181</v>
      </c>
      <c r="H91" s="51"/>
      <c r="I91" s="51" t="s">
        <v>85</v>
      </c>
      <c r="J91" s="51"/>
      <c r="K91" s="51"/>
    </row>
    <row r="92" spans="2:11">
      <c r="B92" s="51"/>
      <c r="C92" s="51"/>
      <c r="D92" s="53" t="s">
        <v>182</v>
      </c>
      <c r="E92" s="53"/>
      <c r="F92" s="53"/>
      <c r="G92" s="53" t="s">
        <v>183</v>
      </c>
      <c r="H92" s="53"/>
      <c r="I92" s="51" t="s">
        <v>187</v>
      </c>
      <c r="J92" s="51" t="s">
        <v>259</v>
      </c>
      <c r="K92" s="51"/>
    </row>
    <row r="93" spans="2:11">
      <c r="B93" s="51"/>
      <c r="C93" s="51"/>
      <c r="D93" s="53" t="s">
        <v>184</v>
      </c>
      <c r="E93" s="53"/>
      <c r="F93" s="53"/>
      <c r="G93" s="53"/>
      <c r="H93" s="53"/>
      <c r="I93" s="51"/>
      <c r="J93" s="51"/>
      <c r="K93" s="51"/>
    </row>
    <row r="94" spans="2:11">
      <c r="B94" s="51"/>
      <c r="C94" s="51"/>
      <c r="D94" s="53" t="s">
        <v>185</v>
      </c>
      <c r="E94" s="53"/>
      <c r="F94" s="53"/>
      <c r="G94" s="53" t="s">
        <v>186</v>
      </c>
      <c r="H94" s="53"/>
      <c r="I94" s="51" t="s">
        <v>188</v>
      </c>
      <c r="J94" s="51"/>
      <c r="K94" s="51"/>
    </row>
    <row r="95" spans="2:11">
      <c r="B95" s="51"/>
      <c r="C95" s="51"/>
      <c r="D95" s="51" t="s">
        <v>192</v>
      </c>
      <c r="E95" s="51"/>
      <c r="F95" s="51"/>
      <c r="G95" s="51" t="s">
        <v>191</v>
      </c>
      <c r="H95" s="51"/>
      <c r="I95" s="51" t="s">
        <v>190</v>
      </c>
      <c r="J95" s="51"/>
      <c r="K95" s="51"/>
    </row>
    <row r="96" spans="2:11">
      <c r="B96" s="51"/>
      <c r="C96" s="51"/>
      <c r="D96" s="51" t="s">
        <v>189</v>
      </c>
      <c r="E96" s="51"/>
      <c r="F96" s="51"/>
      <c r="G96" s="51"/>
      <c r="H96" s="51"/>
      <c r="I96" s="51" t="s">
        <v>130</v>
      </c>
      <c r="J96" s="51" t="s">
        <v>259</v>
      </c>
      <c r="K96" s="51"/>
    </row>
    <row r="97" spans="2:11">
      <c r="B97" s="51"/>
      <c r="C97" s="51"/>
      <c r="D97" s="51" t="s">
        <v>260</v>
      </c>
      <c r="E97" s="51"/>
      <c r="F97" s="51"/>
      <c r="G97" s="51"/>
      <c r="H97" s="51"/>
      <c r="I97" s="51" t="s">
        <v>193</v>
      </c>
      <c r="J97" s="51" t="s">
        <v>259</v>
      </c>
      <c r="K97" s="51"/>
    </row>
    <row r="98" spans="2:11">
      <c r="B98" s="51"/>
      <c r="C98" s="51"/>
      <c r="D98" s="51" t="s">
        <v>201</v>
      </c>
      <c r="E98" s="51"/>
      <c r="F98" s="51"/>
      <c r="G98" s="51"/>
      <c r="H98" s="51"/>
      <c r="I98" s="51" t="s">
        <v>202</v>
      </c>
      <c r="J98" s="51" t="s">
        <v>259</v>
      </c>
      <c r="K98" s="51" t="s">
        <v>261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17" priority="6" operator="equal">
      <formula>"未完成"</formula>
    </cfRule>
  </conditionalFormatting>
  <conditionalFormatting sqref="E57">
    <cfRule type="cellIs" dxfId="16" priority="5" operator="equal">
      <formula>"未完成"</formula>
    </cfRule>
  </conditionalFormatting>
  <conditionalFormatting sqref="D80:D81">
    <cfRule type="cellIs" dxfId="15" priority="4" operator="equal">
      <formula>"未完成"</formula>
    </cfRule>
  </conditionalFormatting>
  <conditionalFormatting sqref="F54:F61">
    <cfRule type="cellIs" dxfId="14" priority="3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105" zoomScale="130" zoomScaleNormal="130" zoomScalePageLayoutView="130" workbookViewId="0">
      <selection activeCell="D65" sqref="D65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53.875" style="5" customWidth="1"/>
    <col min="5" max="5" width="12.375" style="5" customWidth="1"/>
    <col min="6" max="6" width="10.125" style="5"/>
    <col min="7" max="7" width="10.125" style="27"/>
    <col min="8" max="16384" width="10.1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24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>
      <c r="A2" s="3" t="s">
        <v>12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>
      <c r="A3" s="3"/>
      <c r="B3" s="5" t="s">
        <v>325</v>
      </c>
      <c r="C3" s="5" t="s">
        <v>14</v>
      </c>
      <c r="D3" s="5" t="s">
        <v>362</v>
      </c>
      <c r="E3" s="7" t="s">
        <v>332</v>
      </c>
      <c r="F3" s="7" t="s">
        <v>133</v>
      </c>
      <c r="G3" s="73" t="s">
        <v>425</v>
      </c>
      <c r="H3" s="7"/>
      <c r="K3" s="34"/>
    </row>
    <row r="4" spans="1:14">
      <c r="A4" s="3"/>
      <c r="C4" s="5" t="s">
        <v>14</v>
      </c>
      <c r="D4" s="5" t="s">
        <v>361</v>
      </c>
      <c r="E4" s="7" t="s">
        <v>332</v>
      </c>
      <c r="F4" s="7" t="s">
        <v>133</v>
      </c>
      <c r="G4" s="73"/>
      <c r="H4" s="7"/>
      <c r="K4" s="34"/>
    </row>
    <row r="5" spans="1:14">
      <c r="A5" s="3"/>
      <c r="B5" s="9"/>
      <c r="C5" s="10" t="s">
        <v>14</v>
      </c>
      <c r="D5" s="5" t="s">
        <v>112</v>
      </c>
      <c r="E5" s="9" t="s">
        <v>332</v>
      </c>
      <c r="F5" s="7" t="s">
        <v>133</v>
      </c>
      <c r="G5" s="73" t="s">
        <v>426</v>
      </c>
      <c r="H5" s="7"/>
      <c r="J5" s="34"/>
      <c r="K5" s="34"/>
    </row>
    <row r="6" spans="1:14">
      <c r="A6" s="3"/>
      <c r="B6" s="9"/>
      <c r="C6" s="10" t="s">
        <v>14</v>
      </c>
      <c r="D6" s="5" t="s">
        <v>331</v>
      </c>
      <c r="E6" s="9" t="s">
        <v>333</v>
      </c>
      <c r="F6" s="7" t="s">
        <v>133</v>
      </c>
      <c r="G6" s="73"/>
      <c r="H6" s="7"/>
      <c r="J6" s="34"/>
      <c r="K6" s="34"/>
    </row>
    <row r="7" spans="1:14">
      <c r="A7" s="3"/>
      <c r="B7" s="9"/>
      <c r="C7" s="10" t="s">
        <v>344</v>
      </c>
      <c r="D7" s="5" t="s">
        <v>345</v>
      </c>
      <c r="E7" s="9" t="s">
        <v>343</v>
      </c>
      <c r="F7" s="7" t="s">
        <v>133</v>
      </c>
      <c r="G7" s="73" t="s">
        <v>427</v>
      </c>
      <c r="H7" s="7"/>
      <c r="J7" s="34"/>
      <c r="K7" s="34"/>
    </row>
    <row r="8" spans="1:14">
      <c r="A8" s="3"/>
      <c r="B8" s="9"/>
      <c r="C8" s="10"/>
      <c r="E8" s="9"/>
      <c r="F8" s="7"/>
      <c r="G8" s="73"/>
      <c r="H8" s="7"/>
      <c r="J8" s="34"/>
      <c r="K8" s="34"/>
    </row>
    <row r="9" spans="1:14">
      <c r="A9" s="3"/>
      <c r="B9" s="9" t="s">
        <v>327</v>
      </c>
      <c r="C9" s="10" t="s">
        <v>328</v>
      </c>
      <c r="D9" s="5" t="s">
        <v>329</v>
      </c>
      <c r="E9" s="9" t="s">
        <v>330</v>
      </c>
      <c r="F9" s="7" t="s">
        <v>133</v>
      </c>
      <c r="G9" s="73" t="s">
        <v>459</v>
      </c>
      <c r="H9" s="7"/>
      <c r="J9" s="34"/>
      <c r="K9" s="34"/>
    </row>
    <row r="10" spans="1:14">
      <c r="A10" s="3"/>
      <c r="B10" s="9"/>
      <c r="C10" s="10" t="s">
        <v>328</v>
      </c>
      <c r="D10" s="5" t="s">
        <v>356</v>
      </c>
      <c r="E10" s="9" t="s">
        <v>332</v>
      </c>
      <c r="F10" s="41" t="s">
        <v>158</v>
      </c>
      <c r="G10" s="73" t="s">
        <v>423</v>
      </c>
      <c r="H10" s="7"/>
      <c r="J10" s="34"/>
      <c r="K10" s="34"/>
    </row>
    <row r="11" spans="1:14">
      <c r="A11" s="3"/>
      <c r="B11" s="9"/>
      <c r="C11" s="10" t="s">
        <v>94</v>
      </c>
      <c r="D11" s="5" t="s">
        <v>355</v>
      </c>
      <c r="E11" s="9" t="s">
        <v>332</v>
      </c>
      <c r="F11" s="41" t="s">
        <v>158</v>
      </c>
      <c r="G11" s="73"/>
      <c r="H11" s="7"/>
      <c r="J11" s="34"/>
      <c r="K11" s="34"/>
    </row>
    <row r="12" spans="1:14">
      <c r="A12" s="3"/>
      <c r="B12" s="9"/>
      <c r="C12" s="10" t="s">
        <v>328</v>
      </c>
      <c r="D12" s="5" t="s">
        <v>335</v>
      </c>
      <c r="E12" s="9" t="s">
        <v>330</v>
      </c>
      <c r="F12" s="41" t="s">
        <v>158</v>
      </c>
      <c r="G12" s="73" t="s">
        <v>444</v>
      </c>
      <c r="H12" s="7"/>
      <c r="J12" s="34"/>
      <c r="K12" s="34"/>
    </row>
    <row r="13" spans="1:14">
      <c r="A13" s="3"/>
      <c r="B13" s="9"/>
      <c r="C13" s="10" t="s">
        <v>363</v>
      </c>
      <c r="D13" s="5" t="s">
        <v>364</v>
      </c>
      <c r="E13" s="9" t="s">
        <v>365</v>
      </c>
      <c r="F13" s="7" t="s">
        <v>443</v>
      </c>
      <c r="G13" s="73"/>
      <c r="H13" s="7"/>
      <c r="J13" s="34"/>
      <c r="K13" s="34"/>
    </row>
    <row r="14" spans="1:14">
      <c r="A14" s="3"/>
      <c r="B14" s="9"/>
      <c r="C14" s="10" t="s">
        <v>358</v>
      </c>
      <c r="D14" s="5" t="s">
        <v>359</v>
      </c>
      <c r="E14" s="9" t="s">
        <v>360</v>
      </c>
      <c r="F14" s="7"/>
      <c r="G14" s="73" t="s">
        <v>424</v>
      </c>
      <c r="H14" s="7"/>
      <c r="J14" s="34"/>
      <c r="K14" s="34"/>
    </row>
    <row r="15" spans="1:14">
      <c r="A15" s="3"/>
      <c r="B15" s="9"/>
      <c r="C15" s="10"/>
      <c r="E15" s="9"/>
      <c r="F15" s="7"/>
      <c r="G15" s="73"/>
      <c r="H15" s="7"/>
      <c r="J15" s="34"/>
      <c r="K15" s="34"/>
    </row>
    <row r="16" spans="1:14">
      <c r="A16" s="3"/>
      <c r="B16" s="9" t="s">
        <v>326</v>
      </c>
      <c r="C16" s="10" t="s">
        <v>14</v>
      </c>
      <c r="D16" s="5" t="s">
        <v>422</v>
      </c>
      <c r="E16" s="9" t="s">
        <v>334</v>
      </c>
      <c r="F16" s="7" t="s">
        <v>346</v>
      </c>
      <c r="G16" s="73" t="s">
        <v>428</v>
      </c>
      <c r="H16" s="7"/>
      <c r="J16" s="34"/>
      <c r="K16" s="34"/>
    </row>
    <row r="17" spans="1:8">
      <c r="A17" s="3"/>
      <c r="C17" s="10"/>
      <c r="E17" s="7"/>
      <c r="G17" s="10"/>
      <c r="H17" s="7"/>
    </row>
    <row r="18" spans="1:8">
      <c r="A18" s="3"/>
      <c r="B18" s="38" t="s">
        <v>322</v>
      </c>
      <c r="C18" s="10" t="s">
        <v>14</v>
      </c>
      <c r="D18" s="5" t="s">
        <v>372</v>
      </c>
      <c r="E18" s="7" t="s">
        <v>330</v>
      </c>
      <c r="F18" s="7" t="s">
        <v>346</v>
      </c>
      <c r="G18" s="10" t="s">
        <v>445</v>
      </c>
      <c r="H18" s="7"/>
    </row>
    <row r="19" spans="1:8">
      <c r="A19" s="3"/>
      <c r="B19" s="38"/>
      <c r="C19" s="10" t="s">
        <v>14</v>
      </c>
      <c r="D19" s="5" t="s">
        <v>323</v>
      </c>
      <c r="E19" s="7" t="s">
        <v>330</v>
      </c>
      <c r="F19" s="41" t="s">
        <v>158</v>
      </c>
      <c r="G19" s="10" t="s">
        <v>446</v>
      </c>
      <c r="H19" s="7"/>
    </row>
    <row r="20" spans="1:8">
      <c r="A20" s="3"/>
      <c r="B20" s="38"/>
      <c r="C20" s="10" t="s">
        <v>14</v>
      </c>
      <c r="D20" s="5" t="s">
        <v>324</v>
      </c>
      <c r="E20" s="7" t="s">
        <v>330</v>
      </c>
      <c r="F20" s="7" t="s">
        <v>346</v>
      </c>
      <c r="G20" s="10" t="s">
        <v>447</v>
      </c>
      <c r="H20" s="7"/>
    </row>
    <row r="21" spans="1:8">
      <c r="A21" s="3"/>
      <c r="B21" s="38"/>
      <c r="C21" s="10" t="s">
        <v>374</v>
      </c>
      <c r="D21" s="5" t="s">
        <v>373</v>
      </c>
      <c r="E21" s="7" t="s">
        <v>420</v>
      </c>
      <c r="F21" s="41" t="s">
        <v>158</v>
      </c>
      <c r="G21" s="10" t="s">
        <v>448</v>
      </c>
      <c r="H21" s="7"/>
    </row>
    <row r="22" spans="1:8">
      <c r="A22" s="3"/>
      <c r="B22" s="38"/>
      <c r="C22" s="10"/>
      <c r="E22" s="7"/>
      <c r="F22" s="7"/>
      <c r="G22" s="10"/>
      <c r="H22" s="7"/>
    </row>
    <row r="23" spans="1:8">
      <c r="A23" s="3"/>
      <c r="B23" s="38" t="s">
        <v>338</v>
      </c>
      <c r="C23" s="10" t="s">
        <v>328</v>
      </c>
      <c r="D23" s="5" t="s">
        <v>337</v>
      </c>
      <c r="E23" s="7" t="s">
        <v>339</v>
      </c>
      <c r="F23" s="7" t="s">
        <v>443</v>
      </c>
      <c r="G23" s="10"/>
      <c r="H23" s="7"/>
    </row>
    <row r="24" spans="1:8">
      <c r="A24" s="3"/>
      <c r="B24" s="38"/>
      <c r="C24" s="10" t="s">
        <v>328</v>
      </c>
      <c r="D24" s="5" t="s">
        <v>340</v>
      </c>
      <c r="E24" s="7" t="s">
        <v>339</v>
      </c>
      <c r="F24" s="41" t="s">
        <v>158</v>
      </c>
      <c r="G24" s="10"/>
      <c r="H24" s="7"/>
    </row>
    <row r="25" spans="1:8">
      <c r="A25" s="3"/>
      <c r="B25" s="38"/>
      <c r="C25" s="10" t="s">
        <v>328</v>
      </c>
      <c r="D25" s="5" t="s">
        <v>341</v>
      </c>
      <c r="E25" s="7" t="s">
        <v>330</v>
      </c>
      <c r="F25" s="41" t="s">
        <v>158</v>
      </c>
      <c r="G25" s="10"/>
      <c r="H25" s="7"/>
    </row>
    <row r="26" spans="1:8" ht="17.25">
      <c r="A26" s="3"/>
      <c r="B26" s="38"/>
      <c r="C26" s="10" t="s">
        <v>98</v>
      </c>
      <c r="D26" s="59" t="s">
        <v>413</v>
      </c>
      <c r="E26" s="7" t="s">
        <v>330</v>
      </c>
      <c r="F26" s="41" t="s">
        <v>158</v>
      </c>
      <c r="G26" s="27" t="s">
        <v>453</v>
      </c>
      <c r="H26" s="7"/>
    </row>
    <row r="27" spans="1:8" ht="17.25">
      <c r="A27" s="3"/>
      <c r="B27" s="38"/>
      <c r="C27" s="10" t="s">
        <v>296</v>
      </c>
      <c r="D27" s="59" t="s">
        <v>421</v>
      </c>
      <c r="E27" s="7" t="s">
        <v>330</v>
      </c>
      <c r="F27" s="41" t="s">
        <v>158</v>
      </c>
      <c r="G27" s="27" t="s">
        <v>454</v>
      </c>
      <c r="H27" s="7"/>
    </row>
    <row r="28" spans="1:8" ht="17.25">
      <c r="A28" s="3"/>
      <c r="B28" s="38"/>
      <c r="C28" s="10" t="s">
        <v>449</v>
      </c>
      <c r="D28" s="59" t="s">
        <v>450</v>
      </c>
      <c r="E28" s="7" t="s">
        <v>451</v>
      </c>
      <c r="F28" s="41"/>
      <c r="G28" s="27" t="s">
        <v>452</v>
      </c>
      <c r="H28" s="7"/>
    </row>
    <row r="29" spans="1:8">
      <c r="A29" s="3"/>
      <c r="B29" s="38"/>
      <c r="C29" s="10"/>
      <c r="E29" s="7"/>
      <c r="F29" s="7"/>
      <c r="G29" s="10"/>
      <c r="H29" s="7"/>
    </row>
    <row r="30" spans="1:8" s="38" customFormat="1">
      <c r="A30" s="39"/>
      <c r="B30" s="38" t="s">
        <v>357</v>
      </c>
      <c r="C30" s="38" t="s">
        <v>94</v>
      </c>
      <c r="D30" s="41" t="s">
        <v>371</v>
      </c>
      <c r="E30" s="41" t="s">
        <v>420</v>
      </c>
      <c r="F30" s="7" t="s">
        <v>133</v>
      </c>
      <c r="G30" s="43" t="s">
        <v>455</v>
      </c>
      <c r="H30" s="7"/>
    </row>
    <row r="31" spans="1:8" s="38" customFormat="1">
      <c r="A31" s="39"/>
      <c r="C31" s="38" t="s">
        <v>94</v>
      </c>
      <c r="D31" s="41" t="s">
        <v>414</v>
      </c>
      <c r="E31" s="41" t="s">
        <v>417</v>
      </c>
      <c r="F31" s="7" t="s">
        <v>133</v>
      </c>
      <c r="G31" s="43" t="s">
        <v>456</v>
      </c>
      <c r="H31" s="7"/>
    </row>
    <row r="32" spans="1:8" s="38" customFormat="1">
      <c r="A32" s="39"/>
      <c r="C32" s="38" t="s">
        <v>94</v>
      </c>
      <c r="D32" s="41" t="s">
        <v>415</v>
      </c>
      <c r="E32" s="41" t="s">
        <v>416</v>
      </c>
      <c r="F32" s="41" t="s">
        <v>346</v>
      </c>
      <c r="G32" s="43" t="s">
        <v>457</v>
      </c>
      <c r="H32" s="7"/>
    </row>
    <row r="33" spans="1:13" s="38" customFormat="1">
      <c r="A33" s="39"/>
      <c r="C33" s="38" t="s">
        <v>94</v>
      </c>
      <c r="D33" s="41" t="s">
        <v>419</v>
      </c>
      <c r="E33" s="41" t="s">
        <v>418</v>
      </c>
      <c r="F33" s="41" t="s">
        <v>158</v>
      </c>
      <c r="G33" s="43" t="s">
        <v>458</v>
      </c>
      <c r="H33" s="7"/>
    </row>
    <row r="34" spans="1:13">
      <c r="A34" s="3"/>
      <c r="B34" s="38"/>
      <c r="C34" s="10"/>
      <c r="E34" s="7"/>
      <c r="F34" s="7"/>
      <c r="G34" s="10"/>
      <c r="H34" s="7"/>
    </row>
    <row r="35" spans="1:13">
      <c r="A35" s="11" t="s">
        <v>21</v>
      </c>
      <c r="F35" s="7"/>
      <c r="G35" s="74"/>
      <c r="H35" s="7"/>
    </row>
    <row r="36" spans="1:13">
      <c r="B36" s="12" t="s">
        <v>301</v>
      </c>
      <c r="C36" s="13" t="s">
        <v>297</v>
      </c>
      <c r="D36" s="5" t="s">
        <v>99</v>
      </c>
      <c r="E36" s="5" t="s">
        <v>298</v>
      </c>
      <c r="F36" s="5" t="s">
        <v>313</v>
      </c>
      <c r="H36" s="7"/>
      <c r="I36" s="5" t="s">
        <v>266</v>
      </c>
    </row>
    <row r="37" spans="1:13">
      <c r="B37" s="12"/>
      <c r="C37" s="13" t="s">
        <v>297</v>
      </c>
      <c r="D37" s="5" t="s">
        <v>299</v>
      </c>
      <c r="E37" s="5" t="s">
        <v>300</v>
      </c>
      <c r="F37" s="5" t="s">
        <v>312</v>
      </c>
      <c r="H37" s="7"/>
    </row>
    <row r="38" spans="1:13">
      <c r="B38" s="12"/>
      <c r="C38" s="13" t="s">
        <v>363</v>
      </c>
      <c r="D38" s="5" t="s">
        <v>381</v>
      </c>
      <c r="E38" s="5" t="s">
        <v>382</v>
      </c>
      <c r="F38" s="5" t="s">
        <v>383</v>
      </c>
      <c r="H38" s="7"/>
    </row>
    <row r="39" spans="1:13">
      <c r="A39" s="11"/>
      <c r="B39" s="12"/>
      <c r="D39" s="5" t="s">
        <v>304</v>
      </c>
      <c r="E39" s="5" t="s">
        <v>305</v>
      </c>
      <c r="F39" s="5" t="s">
        <v>295</v>
      </c>
      <c r="H39" s="7"/>
    </row>
    <row r="40" spans="1:13">
      <c r="A40" s="11"/>
      <c r="B40" s="12"/>
      <c r="H40" s="7"/>
    </row>
    <row r="41" spans="1:13">
      <c r="B41" s="12" t="s">
        <v>302</v>
      </c>
      <c r="C41" s="13" t="s">
        <v>297</v>
      </c>
      <c r="D41" s="5" t="s">
        <v>315</v>
      </c>
      <c r="E41" s="5" t="s">
        <v>303</v>
      </c>
      <c r="F41" s="5" t="s">
        <v>314</v>
      </c>
      <c r="H41" s="7"/>
      <c r="I41" s="5" t="s">
        <v>211</v>
      </c>
    </row>
    <row r="42" spans="1:13">
      <c r="B42" s="12"/>
      <c r="C42" s="13"/>
      <c r="H42" s="7"/>
    </row>
    <row r="43" spans="1:13">
      <c r="A43" s="54"/>
      <c r="B43" s="15" t="s">
        <v>23</v>
      </c>
      <c r="C43" s="13" t="s">
        <v>14</v>
      </c>
      <c r="D43" s="5" t="s">
        <v>310</v>
      </c>
      <c r="E43" s="5" t="s">
        <v>308</v>
      </c>
      <c r="F43" s="5" t="s">
        <v>312</v>
      </c>
      <c r="G43" s="26"/>
      <c r="H43" s="7"/>
      <c r="M43" s="34"/>
    </row>
    <row r="44" spans="1:13">
      <c r="A44" s="54"/>
      <c r="B44" s="15"/>
      <c r="C44" s="13" t="s">
        <v>297</v>
      </c>
      <c r="D44" s="5" t="s">
        <v>311</v>
      </c>
      <c r="E44" s="5" t="s">
        <v>307</v>
      </c>
      <c r="F44" s="5" t="s">
        <v>312</v>
      </c>
      <c r="G44" s="26"/>
      <c r="H44" s="7"/>
      <c r="M44" s="34"/>
    </row>
    <row r="45" spans="1:13">
      <c r="A45" s="54"/>
      <c r="C45" s="13" t="s">
        <v>14</v>
      </c>
      <c r="D45" s="13" t="s">
        <v>306</v>
      </c>
      <c r="E45" s="5" t="s">
        <v>307</v>
      </c>
      <c r="F45" s="5" t="s">
        <v>295</v>
      </c>
      <c r="G45" s="26"/>
      <c r="H45" s="7"/>
      <c r="M45" s="34"/>
    </row>
    <row r="46" spans="1:13">
      <c r="A46" s="54"/>
      <c r="B46" s="15"/>
      <c r="C46" s="13" t="s">
        <v>296</v>
      </c>
      <c r="D46" s="13" t="s">
        <v>309</v>
      </c>
      <c r="E46" s="5" t="s">
        <v>308</v>
      </c>
      <c r="F46" s="5" t="s">
        <v>295</v>
      </c>
      <c r="H46" s="7"/>
    </row>
    <row r="47" spans="1:13">
      <c r="A47" s="54"/>
      <c r="C47" s="13"/>
      <c r="D47" s="13"/>
      <c r="H47" s="7"/>
    </row>
    <row r="48" spans="1:13">
      <c r="A48" s="11" t="s">
        <v>24</v>
      </c>
      <c r="C48" s="13"/>
      <c r="D48" s="13"/>
      <c r="H48" s="7"/>
    </row>
    <row r="49" spans="1:9">
      <c r="B49" s="5" t="s">
        <v>386</v>
      </c>
      <c r="C49" s="10" t="s">
        <v>14</v>
      </c>
      <c r="D49" s="5" t="s">
        <v>385</v>
      </c>
      <c r="E49" s="20" t="s">
        <v>276</v>
      </c>
      <c r="F49" s="5" t="s">
        <v>149</v>
      </c>
      <c r="G49" s="75" t="s">
        <v>434</v>
      </c>
      <c r="H49" s="7"/>
      <c r="I49" s="5" t="s">
        <v>211</v>
      </c>
    </row>
    <row r="50" spans="1:9">
      <c r="C50" s="10" t="s">
        <v>14</v>
      </c>
      <c r="D50" s="5" t="s">
        <v>384</v>
      </c>
      <c r="E50" s="20" t="s">
        <v>92</v>
      </c>
      <c r="F50" s="5" t="s">
        <v>149</v>
      </c>
      <c r="G50" s="75" t="s">
        <v>436</v>
      </c>
      <c r="H50" s="7"/>
      <c r="I50" s="5" t="s">
        <v>211</v>
      </c>
    </row>
    <row r="51" spans="1:9">
      <c r="A51" s="11"/>
      <c r="C51" s="10" t="s">
        <v>14</v>
      </c>
      <c r="D51" s="20" t="s">
        <v>274</v>
      </c>
      <c r="E51" s="20" t="s">
        <v>276</v>
      </c>
      <c r="F51" s="5" t="s">
        <v>149</v>
      </c>
      <c r="G51" s="75" t="s">
        <v>438</v>
      </c>
      <c r="H51" s="7"/>
      <c r="I51" s="5" t="s">
        <v>211</v>
      </c>
    </row>
    <row r="52" spans="1:9">
      <c r="A52" s="54"/>
      <c r="C52" s="10" t="s">
        <v>14</v>
      </c>
      <c r="D52" s="5" t="s">
        <v>275</v>
      </c>
      <c r="E52" s="20" t="s">
        <v>277</v>
      </c>
      <c r="F52" s="5" t="s">
        <v>118</v>
      </c>
      <c r="G52" s="27" t="s">
        <v>440</v>
      </c>
      <c r="H52" s="7"/>
    </row>
    <row r="53" spans="1:9">
      <c r="A53" s="54"/>
      <c r="C53" s="10" t="s">
        <v>14</v>
      </c>
      <c r="D53" s="5" t="s">
        <v>387</v>
      </c>
      <c r="E53" s="20" t="s">
        <v>92</v>
      </c>
      <c r="F53" s="5" t="s">
        <v>389</v>
      </c>
      <c r="G53" s="75" t="s">
        <v>442</v>
      </c>
      <c r="H53" s="7"/>
    </row>
    <row r="54" spans="1:9">
      <c r="A54" s="54"/>
      <c r="C54" s="10" t="s">
        <v>14</v>
      </c>
      <c r="D54" s="5" t="s">
        <v>388</v>
      </c>
      <c r="E54" s="20" t="s">
        <v>91</v>
      </c>
      <c r="F54" s="5" t="s">
        <v>390</v>
      </c>
      <c r="G54" s="76" t="s">
        <v>433</v>
      </c>
      <c r="H54" s="7"/>
    </row>
    <row r="55" spans="1:9">
      <c r="A55" s="54"/>
      <c r="B55" s="5" t="s">
        <v>342</v>
      </c>
      <c r="C55" s="10" t="s">
        <v>14</v>
      </c>
      <c r="D55" s="5" t="s">
        <v>287</v>
      </c>
      <c r="E55" s="20" t="s">
        <v>278</v>
      </c>
      <c r="F55" s="5" t="s">
        <v>118</v>
      </c>
      <c r="G55" s="76" t="s">
        <v>430</v>
      </c>
      <c r="H55" s="7"/>
    </row>
    <row r="56" spans="1:9">
      <c r="A56" s="54"/>
      <c r="C56" s="10" t="s">
        <v>14</v>
      </c>
      <c r="D56" s="5" t="s">
        <v>286</v>
      </c>
      <c r="E56" s="20" t="s">
        <v>279</v>
      </c>
      <c r="F56" s="5" t="s">
        <v>118</v>
      </c>
      <c r="G56" s="76" t="s">
        <v>441</v>
      </c>
      <c r="H56" s="7"/>
    </row>
    <row r="57" spans="1:9">
      <c r="A57" s="54"/>
      <c r="C57" s="10" t="s">
        <v>14</v>
      </c>
      <c r="D57" s="5" t="s">
        <v>285</v>
      </c>
      <c r="E57" s="20" t="s">
        <v>279</v>
      </c>
      <c r="F57" s="5" t="s">
        <v>346</v>
      </c>
      <c r="G57" s="76" t="s">
        <v>435</v>
      </c>
      <c r="H57" s="7"/>
    </row>
    <row r="58" spans="1:9">
      <c r="A58" s="54"/>
      <c r="C58" s="10" t="s">
        <v>18</v>
      </c>
      <c r="D58" s="5" t="s">
        <v>288</v>
      </c>
      <c r="E58" s="20" t="s">
        <v>279</v>
      </c>
      <c r="F58" s="5" t="s">
        <v>122</v>
      </c>
      <c r="G58" s="76" t="s">
        <v>439</v>
      </c>
      <c r="H58" s="7"/>
    </row>
    <row r="59" spans="1:9">
      <c r="A59" s="54"/>
      <c r="C59" s="10" t="s">
        <v>18</v>
      </c>
      <c r="D59" s="5" t="s">
        <v>284</v>
      </c>
      <c r="E59" s="20" t="s">
        <v>279</v>
      </c>
      <c r="F59" s="5" t="s">
        <v>122</v>
      </c>
      <c r="G59" s="76" t="s">
        <v>437</v>
      </c>
      <c r="H59" s="7"/>
    </row>
    <row r="60" spans="1:9">
      <c r="A60" s="54"/>
      <c r="B60" s="5" t="s">
        <v>50</v>
      </c>
      <c r="C60" s="10" t="s">
        <v>14</v>
      </c>
      <c r="D60" s="5" t="s">
        <v>280</v>
      </c>
      <c r="E60" s="20" t="s">
        <v>278</v>
      </c>
      <c r="F60" s="5" t="s">
        <v>347</v>
      </c>
      <c r="G60" s="76" t="s">
        <v>432</v>
      </c>
      <c r="H60" s="7"/>
    </row>
    <row r="61" spans="1:9">
      <c r="A61" s="54"/>
      <c r="C61" s="10" t="s">
        <v>14</v>
      </c>
      <c r="D61" s="5" t="s">
        <v>281</v>
      </c>
      <c r="E61" s="20" t="s">
        <v>278</v>
      </c>
      <c r="F61" s="5" t="s">
        <v>154</v>
      </c>
      <c r="G61" s="76" t="s">
        <v>429</v>
      </c>
      <c r="H61" s="7"/>
    </row>
    <row r="62" spans="1:9">
      <c r="A62" s="54"/>
      <c r="C62" s="10" t="s">
        <v>14</v>
      </c>
      <c r="D62" s="5" t="s">
        <v>282</v>
      </c>
      <c r="E62" s="20" t="s">
        <v>278</v>
      </c>
      <c r="F62" s="5" t="s">
        <v>126</v>
      </c>
      <c r="G62" s="76" t="s">
        <v>431</v>
      </c>
      <c r="H62" s="7"/>
    </row>
    <row r="63" spans="1:9">
      <c r="A63" s="54"/>
      <c r="C63" s="10" t="s">
        <v>14</v>
      </c>
      <c r="D63" s="5" t="s">
        <v>283</v>
      </c>
      <c r="E63" s="20" t="s">
        <v>277</v>
      </c>
      <c r="F63" s="5" t="s">
        <v>134</v>
      </c>
      <c r="G63" s="75" t="s">
        <v>463</v>
      </c>
      <c r="H63" s="7"/>
    </row>
    <row r="64" spans="1:9">
      <c r="A64" s="11"/>
      <c r="B64" s="5" t="s">
        <v>393</v>
      </c>
      <c r="C64" s="10" t="s">
        <v>394</v>
      </c>
      <c r="D64" s="5" t="s">
        <v>391</v>
      </c>
      <c r="E64" s="20" t="s">
        <v>392</v>
      </c>
      <c r="F64" s="5" t="s">
        <v>162</v>
      </c>
      <c r="G64" s="75"/>
      <c r="H64" s="7"/>
    </row>
    <row r="65" spans="1:13">
      <c r="C65" s="10" t="s">
        <v>395</v>
      </c>
      <c r="D65" s="20" t="s">
        <v>396</v>
      </c>
      <c r="E65" s="20" t="s">
        <v>392</v>
      </c>
      <c r="F65" s="5" t="s">
        <v>162</v>
      </c>
      <c r="H65" s="7"/>
    </row>
    <row r="66" spans="1:13">
      <c r="A66" s="11" t="s">
        <v>26</v>
      </c>
      <c r="B66" s="21"/>
      <c r="F66" s="55"/>
      <c r="H66" s="7"/>
    </row>
    <row r="67" spans="1:13">
      <c r="A67" s="11"/>
      <c r="B67" s="21" t="s">
        <v>19</v>
      </c>
      <c r="C67" s="5" t="s">
        <v>14</v>
      </c>
      <c r="D67" s="5" t="s">
        <v>316</v>
      </c>
      <c r="E67" s="5" t="s">
        <v>318</v>
      </c>
      <c r="F67" s="5" t="s">
        <v>9</v>
      </c>
      <c r="G67" s="27" t="s">
        <v>460</v>
      </c>
      <c r="H67" s="7"/>
      <c r="I67" s="34"/>
    </row>
    <row r="68" spans="1:13">
      <c r="A68" s="11"/>
      <c r="C68" s="5" t="s">
        <v>398</v>
      </c>
      <c r="D68" s="5" t="s">
        <v>317</v>
      </c>
      <c r="E68" s="5" t="s">
        <v>319</v>
      </c>
      <c r="F68" s="5" t="s">
        <v>48</v>
      </c>
      <c r="G68" s="27" t="s">
        <v>461</v>
      </c>
      <c r="H68" s="7"/>
    </row>
    <row r="69" spans="1:13">
      <c r="A69" s="11"/>
      <c r="B69" s="21"/>
      <c r="C69" s="5" t="s">
        <v>14</v>
      </c>
      <c r="D69" s="5" t="s">
        <v>397</v>
      </c>
      <c r="E69" s="5" t="s">
        <v>320</v>
      </c>
      <c r="F69" s="5" t="s">
        <v>48</v>
      </c>
      <c r="G69" s="27" t="s">
        <v>462</v>
      </c>
      <c r="H69" s="7"/>
      <c r="K69" s="34"/>
      <c r="M69" s="34"/>
    </row>
    <row r="70" spans="1:13">
      <c r="A70" s="11"/>
      <c r="B70" s="21"/>
      <c r="C70" s="5" t="s">
        <v>14</v>
      </c>
      <c r="H70" s="7"/>
      <c r="K70" s="34"/>
      <c r="M70" s="34"/>
    </row>
    <row r="71" spans="1:13">
      <c r="H71" s="7"/>
    </row>
    <row r="72" spans="1:13">
      <c r="A72" s="24" t="s">
        <v>28</v>
      </c>
      <c r="H72" s="7"/>
      <c r="I72" s="23"/>
    </row>
    <row r="73" spans="1:13" ht="33">
      <c r="A73" s="25"/>
      <c r="B73" s="26" t="s">
        <v>29</v>
      </c>
      <c r="D73" s="5" t="s">
        <v>30</v>
      </c>
      <c r="F73" s="23"/>
      <c r="H73" s="7"/>
      <c r="I73" s="23"/>
    </row>
    <row r="74" spans="1:13" ht="33">
      <c r="B74" s="26" t="s">
        <v>31</v>
      </c>
      <c r="D74" s="5" t="s">
        <v>30</v>
      </c>
      <c r="F74" s="23"/>
      <c r="H74" s="7"/>
      <c r="I74" s="23"/>
    </row>
    <row r="75" spans="1:13" ht="33">
      <c r="A75" s="3"/>
      <c r="B75" s="26" t="s">
        <v>32</v>
      </c>
      <c r="D75" s="5" t="s">
        <v>30</v>
      </c>
      <c r="F75" s="23"/>
      <c r="H75" s="7"/>
      <c r="I75" s="23"/>
    </row>
    <row r="76" spans="1:13">
      <c r="B76" s="26" t="s">
        <v>35</v>
      </c>
      <c r="F76" s="23"/>
      <c r="H76" s="7"/>
      <c r="I76" s="23"/>
    </row>
    <row r="77" spans="1:13">
      <c r="B77" s="21" t="s">
        <v>36</v>
      </c>
      <c r="F77" s="23"/>
      <c r="H77" s="7"/>
      <c r="I77" s="23"/>
    </row>
    <row r="78" spans="1:13">
      <c r="B78" s="5" t="s">
        <v>37</v>
      </c>
      <c r="F78" s="23"/>
      <c r="H78" s="7"/>
      <c r="I78" s="23"/>
    </row>
    <row r="79" spans="1:13">
      <c r="A79" s="3"/>
      <c r="B79" s="26"/>
      <c r="F79" s="23"/>
      <c r="H79" s="7"/>
      <c r="I79" s="23"/>
    </row>
    <row r="80" spans="1:13">
      <c r="B80" s="26" t="s">
        <v>33</v>
      </c>
      <c r="F80" s="23"/>
      <c r="H80" s="7"/>
      <c r="I80" s="23"/>
    </row>
    <row r="81" spans="2:9">
      <c r="B81" s="26" t="s">
        <v>34</v>
      </c>
      <c r="D81" s="5" t="s">
        <v>348</v>
      </c>
      <c r="F81" s="23"/>
      <c r="H81" s="7"/>
      <c r="I81" s="23"/>
    </row>
    <row r="82" spans="2:9">
      <c r="D82" s="5" t="s">
        <v>349</v>
      </c>
      <c r="E82" s="5" t="s">
        <v>366</v>
      </c>
    </row>
    <row r="83" spans="2:9">
      <c r="D83" s="5" t="s">
        <v>368</v>
      </c>
      <c r="E83" s="5" t="s">
        <v>367</v>
      </c>
    </row>
    <row r="84" spans="2:9">
      <c r="D84" s="5" t="s">
        <v>124</v>
      </c>
      <c r="E84" s="5" t="s">
        <v>369</v>
      </c>
    </row>
    <row r="85" spans="2:9">
      <c r="D85" s="5" t="s">
        <v>350</v>
      </c>
      <c r="E85" s="5" t="s">
        <v>369</v>
      </c>
    </row>
    <row r="86" spans="2:9">
      <c r="D86" s="5" t="s">
        <v>351</v>
      </c>
      <c r="E86" s="5" t="s">
        <v>369</v>
      </c>
    </row>
    <row r="87" spans="2:9">
      <c r="D87" s="5" t="s">
        <v>352</v>
      </c>
      <c r="E87" s="5" t="s">
        <v>369</v>
      </c>
    </row>
    <row r="88" spans="2:9">
      <c r="D88" s="5" t="s">
        <v>353</v>
      </c>
      <c r="E88" s="5" t="s">
        <v>369</v>
      </c>
    </row>
    <row r="89" spans="2:9">
      <c r="D89" s="5" t="s">
        <v>354</v>
      </c>
      <c r="E89" s="5" t="s">
        <v>370</v>
      </c>
    </row>
    <row r="90" spans="2:9">
      <c r="D90" s="5" t="s">
        <v>375</v>
      </c>
      <c r="E90" s="5" t="s">
        <v>379</v>
      </c>
    </row>
    <row r="91" spans="2:9">
      <c r="D91" s="5" t="s">
        <v>376</v>
      </c>
      <c r="E91" s="5" t="s">
        <v>379</v>
      </c>
    </row>
    <row r="92" spans="2:9">
      <c r="D92" s="5" t="s">
        <v>377</v>
      </c>
      <c r="E92" s="5" t="s">
        <v>379</v>
      </c>
    </row>
    <row r="93" spans="2:9">
      <c r="D93" s="5" t="s">
        <v>378</v>
      </c>
      <c r="E93" s="5" t="s">
        <v>380</v>
      </c>
    </row>
    <row r="94" spans="2:9">
      <c r="B94" s="26"/>
      <c r="F94" s="23"/>
      <c r="H94" s="7"/>
      <c r="I94" s="23"/>
    </row>
    <row r="95" spans="2:9">
      <c r="B95" s="5" t="s">
        <v>207</v>
      </c>
      <c r="D95" s="5" t="s">
        <v>399</v>
      </c>
      <c r="F95" s="23"/>
      <c r="H95" s="7"/>
      <c r="I95" s="23"/>
    </row>
    <row r="96" spans="2:9">
      <c r="B96" s="5" t="s">
        <v>208</v>
      </c>
      <c r="D96" s="5" t="s">
        <v>400</v>
      </c>
      <c r="F96" s="23"/>
      <c r="H96" s="7"/>
      <c r="I96" s="23"/>
    </row>
    <row r="97" spans="2:11">
      <c r="F97" s="23"/>
      <c r="H97" s="7"/>
      <c r="I97" s="23"/>
    </row>
    <row r="98" spans="2:11">
      <c r="B98" s="5" t="s">
        <v>38</v>
      </c>
      <c r="D98" s="5" t="s">
        <v>209</v>
      </c>
      <c r="E98" s="5" t="s">
        <v>403</v>
      </c>
    </row>
    <row r="99" spans="2:11">
      <c r="D99" s="5" t="s">
        <v>404</v>
      </c>
      <c r="E99" s="5" t="s">
        <v>405</v>
      </c>
    </row>
    <row r="100" spans="2:11">
      <c r="D100" s="5" t="s">
        <v>268</v>
      </c>
      <c r="E100" s="5" t="s">
        <v>411</v>
      </c>
      <c r="F100" s="23"/>
      <c r="H100" s="7"/>
      <c r="I100" s="23"/>
    </row>
    <row r="101" spans="2:11">
      <c r="D101" s="5" t="s">
        <v>289</v>
      </c>
      <c r="E101" s="5" t="s">
        <v>406</v>
      </c>
      <c r="F101" s="23"/>
      <c r="H101" s="7"/>
      <c r="I101" s="23"/>
    </row>
    <row r="102" spans="2:11">
      <c r="F102" s="23"/>
      <c r="H102" s="7"/>
      <c r="I102" s="23"/>
    </row>
    <row r="103" spans="2:11">
      <c r="B103" s="5" t="s">
        <v>39</v>
      </c>
      <c r="F103" s="23"/>
      <c r="H103" s="7"/>
      <c r="I103" s="23"/>
    </row>
    <row r="104" spans="2:11" ht="33">
      <c r="B104" s="72" t="s">
        <v>40</v>
      </c>
      <c r="C104" s="72" t="s">
        <v>41</v>
      </c>
      <c r="D104" s="72" t="s">
        <v>42</v>
      </c>
      <c r="E104" s="72"/>
      <c r="F104" s="30" t="s">
        <v>43</v>
      </c>
      <c r="G104" s="30" t="s">
        <v>44</v>
      </c>
      <c r="H104" s="30"/>
      <c r="I104" s="72" t="s">
        <v>45</v>
      </c>
      <c r="J104" s="72" t="s">
        <v>46</v>
      </c>
      <c r="K104" s="72" t="s">
        <v>47</v>
      </c>
    </row>
    <row r="105" spans="2:11">
      <c r="B105" s="56"/>
      <c r="C105" s="57"/>
      <c r="D105" s="57" t="s">
        <v>256</v>
      </c>
      <c r="E105" s="57"/>
      <c r="F105" s="57" t="s">
        <v>379</v>
      </c>
      <c r="G105" s="77"/>
      <c r="H105" s="57"/>
      <c r="I105" s="57" t="s">
        <v>257</v>
      </c>
      <c r="J105" s="57"/>
      <c r="K105" s="57"/>
    </row>
    <row r="106" spans="2:11" ht="49.5">
      <c r="B106" s="57"/>
      <c r="C106" s="57"/>
      <c r="D106" s="58" t="s">
        <v>407</v>
      </c>
      <c r="E106" s="57"/>
      <c r="F106" s="57" t="s">
        <v>408</v>
      </c>
      <c r="G106" s="56"/>
      <c r="H106" s="57"/>
      <c r="I106" s="57" t="s">
        <v>105</v>
      </c>
      <c r="J106" s="57"/>
      <c r="K106" s="57"/>
    </row>
    <row r="107" spans="2:11">
      <c r="B107" s="57"/>
      <c r="C107" s="57"/>
      <c r="D107" s="58" t="s">
        <v>264</v>
      </c>
      <c r="E107" s="58"/>
      <c r="F107" s="58" t="s">
        <v>408</v>
      </c>
      <c r="G107" s="78"/>
      <c r="H107" s="58"/>
      <c r="I107" s="58" t="s">
        <v>265</v>
      </c>
      <c r="J107" s="57"/>
      <c r="K107" s="57"/>
    </row>
    <row r="108" spans="2:11">
      <c r="B108" s="57"/>
      <c r="C108" s="57"/>
      <c r="D108" s="58" t="s">
        <v>262</v>
      </c>
      <c r="E108" s="58"/>
      <c r="F108" s="58" t="s">
        <v>409</v>
      </c>
      <c r="H108" s="58"/>
      <c r="I108" s="58" t="s">
        <v>257</v>
      </c>
      <c r="J108" s="57" t="s">
        <v>259</v>
      </c>
      <c r="K108" s="57" t="s">
        <v>410</v>
      </c>
    </row>
    <row r="109" spans="2:11">
      <c r="B109" s="57"/>
      <c r="C109" s="57"/>
      <c r="D109" s="58" t="s">
        <v>263</v>
      </c>
      <c r="E109" s="58"/>
      <c r="F109" s="58"/>
      <c r="G109" s="78"/>
      <c r="H109" s="58"/>
      <c r="I109" s="58"/>
      <c r="J109" s="57"/>
      <c r="K109" s="57"/>
    </row>
    <row r="110" spans="2:11">
      <c r="B110" s="57"/>
      <c r="C110" s="57"/>
      <c r="D110" s="57" t="s">
        <v>401</v>
      </c>
      <c r="E110" s="57"/>
      <c r="F110" s="57" t="s">
        <v>379</v>
      </c>
      <c r="G110" s="56"/>
      <c r="H110" s="57"/>
      <c r="I110" s="57" t="s">
        <v>402</v>
      </c>
      <c r="J110" s="57"/>
      <c r="K110" s="57"/>
    </row>
    <row r="111" spans="2:11">
      <c r="B111" s="57"/>
      <c r="C111" s="57"/>
      <c r="D111" s="57" t="s">
        <v>411</v>
      </c>
      <c r="E111" s="57"/>
      <c r="F111" s="57" t="s">
        <v>412</v>
      </c>
      <c r="G111" s="56"/>
      <c r="H111" s="57"/>
      <c r="I111" s="57" t="s">
        <v>360</v>
      </c>
      <c r="J111" s="57"/>
      <c r="K111" s="57"/>
    </row>
  </sheetData>
  <phoneticPr fontId="11" type="noConversion"/>
  <conditionalFormatting sqref="A109:XFD1048576 E34:XFD38 A34:C38 D29:G29 H108:XFD108 A108:F108 A26:C29 D34 D36:D38 H26:XFD29 B18:B23 B1:B16 G1:XFD23 A1:A23 C1:E23 A52:F52 H52:XFD52 A30:XFD33 C26:F28 A24:XFD25 F18:F23 F1:F16 A95:B97 D95:XFD101 A98:C102 F102:XFD102 A103:XFD107 A39:XFD51 A53:XFD94">
    <cfRule type="cellIs" dxfId="13" priority="12" operator="equal">
      <formula>"未完成"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37" workbookViewId="0">
      <selection activeCell="D58" sqref="D58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9" s="5" customFormat="1">
      <c r="F49" s="23"/>
      <c r="G49" s="27"/>
      <c r="H49" s="7"/>
      <c r="I49" s="23"/>
    </row>
    <row r="50" spans="2:9" s="5" customFormat="1">
      <c r="B50" s="5" t="s">
        <v>39</v>
      </c>
      <c r="F50" s="23"/>
      <c r="G50" s="23"/>
      <c r="H50" s="7"/>
      <c r="I50" s="23"/>
    </row>
    <row r="51" spans="2:9" s="5" customFormat="1">
      <c r="F51" s="23"/>
      <c r="G51" s="23"/>
      <c r="H51" s="7"/>
      <c r="I51" s="36"/>
    </row>
    <row r="52" spans="2:9" s="5" customFormat="1" ht="33">
      <c r="B52" s="28" t="s">
        <v>40</v>
      </c>
      <c r="C52" s="28" t="s">
        <v>41</v>
      </c>
      <c r="D52" s="28" t="s">
        <v>42</v>
      </c>
      <c r="E52" s="29" t="s">
        <v>43</v>
      </c>
      <c r="F52" s="29" t="s">
        <v>44</v>
      </c>
      <c r="G52" s="37" t="s">
        <v>45</v>
      </c>
      <c r="H52" s="28" t="s">
        <v>46</v>
      </c>
      <c r="I52" s="28" t="s">
        <v>47</v>
      </c>
    </row>
    <row r="53" spans="2:9">
      <c r="B53" s="31"/>
      <c r="C53" s="32"/>
      <c r="D53" s="32" t="s">
        <v>469</v>
      </c>
      <c r="E53" s="32"/>
      <c r="F53" s="33"/>
      <c r="G53" s="32" t="s">
        <v>465</v>
      </c>
      <c r="H53" s="32"/>
      <c r="I53" s="32"/>
    </row>
    <row r="54" spans="2:9">
      <c r="B54" s="32"/>
      <c r="C54" s="32"/>
      <c r="D54" s="32" t="s">
        <v>464</v>
      </c>
      <c r="E54" s="32"/>
      <c r="F54" s="32"/>
      <c r="G54" s="32" t="s">
        <v>466</v>
      </c>
      <c r="H54" s="32"/>
      <c r="I54" s="32"/>
    </row>
    <row r="55" spans="2:9">
      <c r="B55" s="32"/>
      <c r="C55" s="32"/>
      <c r="D55" s="32" t="s">
        <v>467</v>
      </c>
      <c r="E55" s="32"/>
      <c r="F55" s="32"/>
      <c r="G55" s="32" t="s">
        <v>468</v>
      </c>
      <c r="H55" s="32"/>
      <c r="I55" s="32"/>
    </row>
    <row r="56" spans="2:9">
      <c r="B56" s="32"/>
      <c r="C56" s="32"/>
      <c r="D56" s="32" t="s">
        <v>470</v>
      </c>
      <c r="E56" s="32"/>
      <c r="F56" s="32"/>
      <c r="G56" s="32" t="s">
        <v>465</v>
      </c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</sheetData>
  <phoneticPr fontId="11" type="noConversion"/>
  <conditionalFormatting sqref="A1:XFD1048576">
    <cfRule type="cellIs" dxfId="12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4" workbookViewId="0">
      <selection activeCell="B52" sqref="B52:L64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9" t="s">
        <v>43</v>
      </c>
      <c r="F52" s="29" t="s">
        <v>44</v>
      </c>
      <c r="G52" s="37" t="s">
        <v>45</v>
      </c>
      <c r="H52" s="28" t="s">
        <v>46</v>
      </c>
      <c r="I52" s="28" t="s">
        <v>47</v>
      </c>
    </row>
    <row r="53" spans="2:11" ht="17.25">
      <c r="B53" s="31"/>
      <c r="C53" s="32"/>
      <c r="D53" s="32"/>
      <c r="E53" s="32"/>
      <c r="F53" s="33"/>
      <c r="G53" s="32"/>
      <c r="H53" s="32"/>
      <c r="I53" s="32"/>
      <c r="J53" s="5"/>
      <c r="K53" s="5"/>
    </row>
    <row r="54" spans="2:11">
      <c r="B54" s="32"/>
      <c r="C54" s="32"/>
      <c r="D54" s="32"/>
      <c r="E54" s="32"/>
      <c r="F54" s="32"/>
      <c r="G54" s="32"/>
      <c r="H54" s="32"/>
      <c r="I54" s="32"/>
    </row>
    <row r="55" spans="2:11">
      <c r="B55" s="32"/>
      <c r="C55" s="32"/>
      <c r="D55" s="32"/>
      <c r="E55" s="32"/>
      <c r="F55" s="32"/>
      <c r="G55" s="32"/>
      <c r="H55" s="32"/>
      <c r="I55" s="32"/>
    </row>
    <row r="56" spans="2:11">
      <c r="B56" s="32"/>
      <c r="C56" s="32"/>
      <c r="D56" s="32"/>
      <c r="E56" s="32"/>
      <c r="F56" s="32"/>
      <c r="G56" s="32"/>
      <c r="H56" s="32"/>
      <c r="I56" s="32"/>
    </row>
    <row r="57" spans="2:11">
      <c r="B57" s="32"/>
      <c r="C57" s="32"/>
      <c r="D57" s="32"/>
      <c r="E57" s="32"/>
      <c r="F57" s="32"/>
      <c r="G57" s="32"/>
      <c r="H57" s="32"/>
      <c r="I57" s="32"/>
    </row>
    <row r="58" spans="2:11">
      <c r="B58" s="32"/>
      <c r="C58" s="32"/>
      <c r="D58" s="32"/>
      <c r="E58" s="32"/>
      <c r="F58" s="32"/>
      <c r="G58" s="32"/>
      <c r="H58" s="32"/>
      <c r="I58" s="32"/>
    </row>
    <row r="59" spans="2:11">
      <c r="B59" s="32"/>
      <c r="C59" s="32"/>
      <c r="D59" s="32"/>
      <c r="E59" s="32"/>
      <c r="F59" s="32"/>
      <c r="G59" s="32"/>
      <c r="H59" s="32"/>
      <c r="I59" s="32"/>
    </row>
    <row r="60" spans="2:11">
      <c r="B60" s="32"/>
      <c r="C60" s="32"/>
      <c r="D60" s="32"/>
      <c r="E60" s="32"/>
      <c r="F60" s="32"/>
      <c r="G60" s="32"/>
      <c r="H60" s="32"/>
      <c r="I60" s="32"/>
    </row>
    <row r="61" spans="2:11">
      <c r="B61" s="32"/>
      <c r="C61" s="32"/>
      <c r="D61" s="32"/>
      <c r="E61" s="32"/>
      <c r="F61" s="32"/>
      <c r="G61" s="32"/>
      <c r="H61" s="32"/>
      <c r="I61" s="32"/>
    </row>
    <row r="62" spans="2:11">
      <c r="B62" s="32"/>
      <c r="C62" s="32"/>
      <c r="D62" s="32"/>
      <c r="E62" s="32"/>
      <c r="F62" s="32"/>
      <c r="G62" s="32"/>
      <c r="H62" s="32"/>
      <c r="I62" s="32"/>
    </row>
    <row r="63" spans="2:11">
      <c r="B63" s="32"/>
      <c r="C63" s="32"/>
      <c r="D63" s="32"/>
      <c r="E63" s="32"/>
      <c r="F63" s="32"/>
      <c r="G63" s="32"/>
      <c r="H63" s="32"/>
      <c r="I63" s="32"/>
    </row>
    <row r="64" spans="2:11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1:XFD51 A65:XFD1048576 A52:A64 J52:XFD64">
    <cfRule type="cellIs" dxfId="11" priority="2" operator="equal">
      <formula>"未完成"</formula>
    </cfRule>
  </conditionalFormatting>
  <conditionalFormatting sqref="B52:I64">
    <cfRule type="cellIs" dxfId="6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B27" sqref="B27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36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37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38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39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40</v>
      </c>
      <c r="C52" s="28" t="s">
        <v>41</v>
      </c>
      <c r="D52" s="28" t="s">
        <v>42</v>
      </c>
      <c r="E52" s="29" t="s">
        <v>43</v>
      </c>
      <c r="F52" s="29" t="s">
        <v>44</v>
      </c>
      <c r="G52" s="37" t="s">
        <v>45</v>
      </c>
      <c r="H52" s="28" t="s">
        <v>46</v>
      </c>
      <c r="I52" s="28" t="s">
        <v>47</v>
      </c>
    </row>
    <row r="53" spans="2:11" ht="17.25">
      <c r="B53" s="31"/>
      <c r="C53" s="32"/>
      <c r="D53" s="32"/>
      <c r="E53" s="32"/>
      <c r="F53" s="33"/>
      <c r="G53" s="32"/>
      <c r="H53" s="32"/>
      <c r="I53" s="32"/>
      <c r="J53" s="5"/>
      <c r="K53" s="5"/>
    </row>
    <row r="54" spans="2:11">
      <c r="B54" s="32"/>
      <c r="C54" s="32"/>
      <c r="D54" s="32"/>
      <c r="E54" s="32"/>
      <c r="F54" s="32"/>
      <c r="G54" s="32"/>
      <c r="H54" s="32"/>
      <c r="I54" s="32"/>
    </row>
    <row r="55" spans="2:11">
      <c r="B55" s="32"/>
      <c r="C55" s="32"/>
      <c r="D55" s="32"/>
      <c r="E55" s="32"/>
      <c r="F55" s="32"/>
      <c r="G55" s="32"/>
      <c r="H55" s="32"/>
      <c r="I55" s="32"/>
    </row>
    <row r="56" spans="2:11">
      <c r="B56" s="32"/>
      <c r="C56" s="32"/>
      <c r="D56" s="32"/>
      <c r="E56" s="32"/>
      <c r="F56" s="32"/>
      <c r="G56" s="32"/>
      <c r="H56" s="32"/>
      <c r="I56" s="32"/>
    </row>
    <row r="57" spans="2:11">
      <c r="B57" s="32"/>
      <c r="C57" s="32"/>
      <c r="D57" s="32"/>
      <c r="E57" s="32"/>
      <c r="F57" s="32"/>
      <c r="G57" s="32"/>
      <c r="H57" s="32"/>
      <c r="I57" s="32"/>
    </row>
    <row r="58" spans="2:11">
      <c r="B58" s="32"/>
      <c r="C58" s="32"/>
      <c r="D58" s="32"/>
      <c r="E58" s="32"/>
      <c r="F58" s="32"/>
      <c r="G58" s="32"/>
      <c r="H58" s="32"/>
      <c r="I58" s="32"/>
    </row>
    <row r="59" spans="2:11">
      <c r="B59" s="32"/>
      <c r="C59" s="32"/>
      <c r="D59" s="32"/>
      <c r="E59" s="32"/>
      <c r="F59" s="32"/>
      <c r="G59" s="32"/>
      <c r="H59" s="32"/>
      <c r="I59" s="32"/>
    </row>
    <row r="60" spans="2:11">
      <c r="B60" s="32"/>
      <c r="C60" s="32"/>
      <c r="D60" s="32"/>
      <c r="E60" s="32"/>
      <c r="F60" s="32"/>
      <c r="G60" s="32"/>
      <c r="H60" s="32"/>
      <c r="I60" s="32"/>
    </row>
    <row r="61" spans="2:11">
      <c r="B61" s="32"/>
      <c r="C61" s="32"/>
      <c r="D61" s="32"/>
      <c r="E61" s="32"/>
      <c r="F61" s="32"/>
      <c r="G61" s="32"/>
      <c r="H61" s="32"/>
      <c r="I61" s="32"/>
    </row>
    <row r="62" spans="2:11">
      <c r="B62" s="32"/>
      <c r="C62" s="32"/>
      <c r="D62" s="32"/>
      <c r="E62" s="32"/>
      <c r="F62" s="32"/>
      <c r="G62" s="32"/>
      <c r="H62" s="32"/>
      <c r="I62" s="32"/>
    </row>
    <row r="63" spans="2:11">
      <c r="B63" s="32"/>
      <c r="C63" s="32"/>
      <c r="D63" s="32"/>
      <c r="E63" s="32"/>
      <c r="F63" s="32"/>
      <c r="G63" s="32"/>
      <c r="H63" s="32"/>
      <c r="I63" s="32"/>
    </row>
    <row r="64" spans="2:11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1:XFD51 A65:XFD1048576 A52:A64 M52:XFD64">
    <cfRule type="cellIs" dxfId="10" priority="3" operator="equal">
      <formula>"未完成"</formula>
    </cfRule>
  </conditionalFormatting>
  <conditionalFormatting sqref="J52:L64">
    <cfRule type="cellIs" dxfId="3" priority="2" operator="equal">
      <formula>"未完成"</formula>
    </cfRule>
  </conditionalFormatting>
  <conditionalFormatting sqref="B52:I64">
    <cfRule type="cellIs" dxfId="1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K48" sqref="K48:K50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48</v>
      </c>
    </row>
    <row r="2" spans="1:14" ht="17.25">
      <c r="A2" s="3" t="s">
        <v>12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19</v>
      </c>
      <c r="C3" s="5" t="s">
        <v>14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14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14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14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18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21</v>
      </c>
      <c r="F9" s="7"/>
      <c r="G9" s="7"/>
      <c r="H9" s="7"/>
    </row>
    <row r="10" spans="1:14" ht="17.25">
      <c r="B10" s="12" t="s">
        <v>22</v>
      </c>
      <c r="C10" s="13" t="s">
        <v>18</v>
      </c>
      <c r="D10" s="5"/>
      <c r="E10" s="5"/>
      <c r="H10" s="7"/>
    </row>
    <row r="11" spans="1:14" ht="17.25">
      <c r="B11" s="12"/>
      <c r="C11" s="13" t="s">
        <v>18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23</v>
      </c>
      <c r="C13" s="13" t="s">
        <v>14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14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14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24</v>
      </c>
      <c r="C18" s="13"/>
      <c r="D18" s="13"/>
      <c r="H18" s="7"/>
    </row>
    <row r="19" spans="1:13" ht="17.25">
      <c r="B19" s="5" t="s">
        <v>19</v>
      </c>
      <c r="C19" s="10" t="s">
        <v>14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14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14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18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25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26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19</v>
      </c>
      <c r="C26" s="5" t="s">
        <v>18</v>
      </c>
      <c r="D26" s="5"/>
      <c r="E26" s="5"/>
      <c r="G26" s="23"/>
      <c r="H26" s="7"/>
      <c r="I26" s="34"/>
    </row>
    <row r="27" spans="1:13" ht="17.25">
      <c r="A27" s="11"/>
      <c r="C27" s="5" t="s">
        <v>18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18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14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28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29</v>
      </c>
      <c r="D32" s="5" t="s">
        <v>30</v>
      </c>
      <c r="F32" s="23"/>
      <c r="G32" s="23"/>
      <c r="H32" s="7"/>
      <c r="I32" s="23"/>
    </row>
    <row r="33" spans="1:9" s="5" customFormat="1" ht="33">
      <c r="B33" s="26" t="s">
        <v>31</v>
      </c>
      <c r="D33" s="5" t="s">
        <v>30</v>
      </c>
      <c r="F33" s="23"/>
      <c r="G33" s="23"/>
      <c r="H33" s="7"/>
      <c r="I33" s="23"/>
    </row>
    <row r="34" spans="1:9" s="5" customFormat="1" ht="33">
      <c r="A34" s="3"/>
      <c r="B34" s="26" t="s">
        <v>32</v>
      </c>
      <c r="D34" s="5" t="s">
        <v>30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33</v>
      </c>
      <c r="F36" s="23"/>
      <c r="G36" s="23"/>
      <c r="H36" s="7"/>
      <c r="I36" s="23"/>
    </row>
    <row r="37" spans="1:9" s="5" customFormat="1">
      <c r="B37" s="26" t="s">
        <v>34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35</v>
      </c>
      <c r="F39" s="23"/>
      <c r="G39" s="23"/>
      <c r="H39" s="7"/>
      <c r="I39" s="23"/>
    </row>
    <row r="40" spans="1:9" s="5" customFormat="1">
      <c r="B40" s="21" t="s">
        <v>36</v>
      </c>
      <c r="F40" s="23"/>
      <c r="G40" s="23"/>
      <c r="H40" s="7"/>
      <c r="I40" s="23"/>
    </row>
    <row r="41" spans="1:9" s="5" customFormat="1">
      <c r="B41" s="5" t="s">
        <v>37</v>
      </c>
      <c r="F41" s="23"/>
      <c r="G41" s="23"/>
      <c r="H41" s="7"/>
      <c r="I41" s="23"/>
    </row>
    <row r="42" spans="1:9" s="5" customFormat="1">
      <c r="B42" s="5" t="s">
        <v>207</v>
      </c>
      <c r="F42" s="23"/>
      <c r="G42" s="23"/>
      <c r="H42" s="7"/>
      <c r="I42" s="23"/>
    </row>
    <row r="43" spans="1:9" s="5" customFormat="1">
      <c r="B43" s="5" t="s">
        <v>208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B45" s="5" t="s">
        <v>38</v>
      </c>
      <c r="F45" s="23"/>
      <c r="G45" s="23"/>
      <c r="H45" s="7"/>
      <c r="I45" s="23"/>
    </row>
    <row r="46" spans="1:9" s="5" customFormat="1">
      <c r="F46" s="23"/>
      <c r="G46" s="27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9" s="5" customFormat="1">
      <c r="B49" s="5" t="s">
        <v>39</v>
      </c>
      <c r="F49" s="23"/>
      <c r="G49" s="23"/>
      <c r="H49" s="7"/>
      <c r="I49" s="23"/>
    </row>
    <row r="50" spans="2:9" s="5" customFormat="1">
      <c r="F50" s="23"/>
      <c r="G50" s="23"/>
      <c r="H50" s="7"/>
      <c r="I50" s="36"/>
    </row>
    <row r="51" spans="2:9" s="5" customFormat="1" ht="33">
      <c r="B51" s="28" t="s">
        <v>40</v>
      </c>
      <c r="C51" s="28" t="s">
        <v>41</v>
      </c>
      <c r="D51" s="28" t="s">
        <v>42</v>
      </c>
      <c r="E51" s="29" t="s">
        <v>43</v>
      </c>
      <c r="F51" s="29" t="s">
        <v>44</v>
      </c>
      <c r="G51" s="37" t="s">
        <v>45</v>
      </c>
      <c r="H51" s="28" t="s">
        <v>46</v>
      </c>
      <c r="I51" s="28" t="s">
        <v>47</v>
      </c>
    </row>
    <row r="52" spans="2:9">
      <c r="B52" s="31"/>
      <c r="C52" s="32"/>
      <c r="D52" s="32"/>
      <c r="E52" s="32"/>
      <c r="F52" s="33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</sheetData>
  <phoneticPr fontId="11" type="noConversion"/>
  <conditionalFormatting sqref="A42:A44 C42:XFD44 A1:XFD41 A45:XFD1048576">
    <cfRule type="cellIs" dxfId="9" priority="2" operator="equal">
      <formula>"未完成"</formula>
    </cfRule>
  </conditionalFormatting>
  <conditionalFormatting sqref="B42:B44">
    <cfRule type="cellIs" dxfId="8" priority="1" operator="equal">
      <formula>"未完成"</formula>
    </cfRule>
  </conditionalFormatting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B68:B1048576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C68:C1048576</xm:sqref>
        </x14:dataValidation>
        <x14:dataValidation type="list" allowBlank="1" showInputMessage="1" showErrorMessage="1">
          <x14:formula1>
            <xm:f>附录!$G$3:$G$5</xm:f>
          </x14:formula1>
          <xm:sqref>H68:H1048576 H1:H30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52</v>
      </c>
      <c r="B2" s="2"/>
      <c r="C2" s="2"/>
      <c r="E2" s="2" t="s">
        <v>53</v>
      </c>
      <c r="G2" s="3" t="s">
        <v>54</v>
      </c>
      <c r="I2" s="2" t="s">
        <v>4</v>
      </c>
    </row>
    <row r="3" spans="1:9" ht="17.25">
      <c r="A3" s="4" t="s">
        <v>14</v>
      </c>
      <c r="B3" s="4" t="s">
        <v>55</v>
      </c>
      <c r="C3" s="4"/>
      <c r="E3" s="4" t="s">
        <v>19</v>
      </c>
      <c r="G3" s="5" t="s">
        <v>15</v>
      </c>
      <c r="I3" s="4" t="s">
        <v>7</v>
      </c>
    </row>
    <row r="4" spans="1:9" ht="17.25">
      <c r="A4" s="4" t="s">
        <v>18</v>
      </c>
      <c r="B4" s="4" t="s">
        <v>56</v>
      </c>
      <c r="C4" s="4"/>
      <c r="E4" s="4" t="s">
        <v>17</v>
      </c>
      <c r="G4" s="5" t="s">
        <v>16</v>
      </c>
      <c r="I4" s="4" t="s">
        <v>8</v>
      </c>
    </row>
    <row r="5" spans="1:9" ht="17.25">
      <c r="A5" s="4" t="s">
        <v>25</v>
      </c>
      <c r="B5" s="4" t="s">
        <v>57</v>
      </c>
      <c r="C5" s="4"/>
      <c r="E5" s="4" t="s">
        <v>13</v>
      </c>
      <c r="G5" s="5" t="s">
        <v>27</v>
      </c>
      <c r="I5" s="4" t="s">
        <v>9</v>
      </c>
    </row>
    <row r="6" spans="1:9" ht="17.25">
      <c r="A6" s="4"/>
      <c r="B6" s="4"/>
      <c r="C6" s="4"/>
      <c r="E6" s="4" t="s">
        <v>58</v>
      </c>
      <c r="I6" s="4" t="s">
        <v>10</v>
      </c>
    </row>
    <row r="7" spans="1:9" ht="17.25">
      <c r="B7" s="4"/>
      <c r="C7" s="4"/>
      <c r="E7" s="4" t="s">
        <v>59</v>
      </c>
      <c r="I7" s="4" t="s">
        <v>11</v>
      </c>
    </row>
    <row r="8" spans="1:9" ht="17.25">
      <c r="B8" s="4"/>
      <c r="C8" s="4"/>
      <c r="E8" s="4" t="s">
        <v>20</v>
      </c>
      <c r="I8" s="4" t="s">
        <v>48</v>
      </c>
    </row>
    <row r="9" spans="1:9" ht="17.25">
      <c r="B9" s="4"/>
      <c r="C9" s="4"/>
      <c r="E9" s="4" t="s">
        <v>60</v>
      </c>
      <c r="I9" s="4" t="s">
        <v>61</v>
      </c>
    </row>
    <row r="10" spans="1:9" ht="17.25">
      <c r="B10" s="4"/>
      <c r="C10" s="4"/>
      <c r="E10" s="4" t="s">
        <v>62</v>
      </c>
      <c r="I10" s="4" t="s">
        <v>63</v>
      </c>
    </row>
    <row r="11" spans="1:9" ht="17.25">
      <c r="B11" s="4"/>
      <c r="C11" s="4"/>
      <c r="E11" s="4" t="s">
        <v>64</v>
      </c>
      <c r="I11" s="4" t="s">
        <v>65</v>
      </c>
    </row>
    <row r="12" spans="1:9" ht="17.25">
      <c r="B12" s="4"/>
      <c r="C12" s="4"/>
      <c r="E12" s="4" t="s">
        <v>22</v>
      </c>
      <c r="I12" s="4" t="s">
        <v>66</v>
      </c>
    </row>
    <row r="13" spans="1:9" ht="17.25">
      <c r="B13" s="4"/>
      <c r="C13" s="4"/>
      <c r="E13" s="4" t="s">
        <v>67</v>
      </c>
      <c r="I13" s="4" t="s">
        <v>68</v>
      </c>
    </row>
    <row r="14" spans="1:9" ht="17.25">
      <c r="B14" s="4"/>
      <c r="C14" s="4"/>
      <c r="E14" s="4" t="s">
        <v>51</v>
      </c>
      <c r="I14" s="4" t="s">
        <v>69</v>
      </c>
    </row>
    <row r="15" spans="1:9" ht="17.25">
      <c r="B15" s="4"/>
      <c r="C15" s="4"/>
      <c r="E15" s="4" t="s">
        <v>49</v>
      </c>
      <c r="I15" s="4" t="s">
        <v>70</v>
      </c>
    </row>
    <row r="16" spans="1:9" ht="17.25">
      <c r="B16" s="4"/>
      <c r="C16" s="4"/>
      <c r="E16" s="4" t="s">
        <v>50</v>
      </c>
      <c r="I16" s="4" t="s">
        <v>71</v>
      </c>
    </row>
    <row r="17" spans="2:9" ht="17.25">
      <c r="B17" s="4"/>
      <c r="C17" s="4"/>
      <c r="E17" s="4" t="s">
        <v>72</v>
      </c>
      <c r="I17" s="4" t="s">
        <v>73</v>
      </c>
    </row>
    <row r="18" spans="2:9" ht="17.25">
      <c r="B18" s="4"/>
      <c r="C18" s="4"/>
      <c r="E18" s="4" t="s">
        <v>74</v>
      </c>
      <c r="I18" s="4"/>
    </row>
    <row r="19" spans="2:9" ht="17.25">
      <c r="B19" s="4"/>
      <c r="C19" s="4"/>
      <c r="E19" s="4" t="s">
        <v>75</v>
      </c>
      <c r="I19" s="4"/>
    </row>
    <row r="20" spans="2:9" ht="17.25">
      <c r="B20" s="4"/>
      <c r="C20" s="4"/>
      <c r="E20" s="4" t="s">
        <v>76</v>
      </c>
      <c r="I20" s="4"/>
    </row>
    <row r="21" spans="2:9" ht="17.25">
      <c r="B21" s="4"/>
      <c r="C21" s="4"/>
      <c r="E21" s="4" t="s">
        <v>77</v>
      </c>
      <c r="I21" s="4"/>
    </row>
    <row r="22" spans="2:9" ht="17.25">
      <c r="B22" s="4"/>
      <c r="C22" s="4"/>
      <c r="E22" s="4" t="s">
        <v>78</v>
      </c>
      <c r="I22" s="4"/>
    </row>
    <row r="23" spans="2:9" ht="17.25">
      <c r="B23" s="4"/>
      <c r="C23" s="4"/>
      <c r="E23" s="4" t="s">
        <v>79</v>
      </c>
      <c r="I23" s="4"/>
    </row>
    <row r="24" spans="2:9" ht="17.25">
      <c r="B24" s="4"/>
      <c r="C24" s="4"/>
      <c r="E24" s="4" t="s">
        <v>80</v>
      </c>
      <c r="I24" s="4"/>
    </row>
    <row r="25" spans="2:9" ht="17.25">
      <c r="B25" s="4"/>
      <c r="C25" s="4"/>
      <c r="I25" s="4"/>
    </row>
    <row r="26" spans="2:9" ht="17.25">
      <c r="B26" s="4"/>
      <c r="C26" s="4"/>
    </row>
  </sheetData>
  <phoneticPr fontId="11" type="noConversion"/>
  <conditionalFormatting sqref="A2:C6 B7:C26 E2:E24 G2:G5 I1:I25">
    <cfRule type="cellIs" dxfId="7" priority="1" stopIfTrue="1" operator="equal">
      <formula>"未完成"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2015-05-29T10:34:29Z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