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主界面\"/>
    </mc:Choice>
  </mc:AlternateContent>
  <bookViews>
    <workbookView xWindow="0" yWindow="0" windowWidth="28800" windowHeight="12130" activeTab="2"/>
  </bookViews>
  <sheets>
    <sheet name="目录" sheetId="1" r:id="rId1"/>
    <sheet name="主界面场景逻辑" sheetId="2" r:id="rId2"/>
    <sheet name="UI相关逻辑" sheetId="7" r:id="rId3"/>
    <sheet name="提示逻辑" sheetId="6" r:id="rId4"/>
    <sheet name="备注" sheetId="3" r:id="rId5"/>
    <sheet name="im" sheetId="4" r:id="rId6"/>
    <sheet name="翻译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<sst xmlns="http://schemas.openxmlformats.org/spreadsheetml/2006/main" count="436" uniqueCount="372">
  <si>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</si>
  <si>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</si>
  <si>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</si>
  <si>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</si>
  <si>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</si>
  <si>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</si>
  <si>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</si>
  <si>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</si>
  <si>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</si>
  <si>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</si>
  <si>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</si>
  <si>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</si>
  <si>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</si>
  <si>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</si>
  <si>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</si>
  <si>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4" type="noConversion"/>
  </si>
  <si>
    <t>提示方式</t>
    <phoneticPr fontId="10" type="noConversion"/>
  </si>
  <si>
    <t>ID</t>
    <phoneticPr fontId="10" type="noConversion"/>
  </si>
  <si>
    <t>触发条件</t>
  </si>
  <si>
    <t>提示范围</t>
    <phoneticPr fontId="10" type="noConversion"/>
  </si>
  <si>
    <t>文字内容</t>
  </si>
  <si>
    <t>系统频道</t>
    <phoneticPr fontId="10" type="noConversion"/>
  </si>
  <si>
    <t>走马灯</t>
    <phoneticPr fontId="10" type="noConversion"/>
  </si>
  <si>
    <t>系统提示（非警示）</t>
    <phoneticPr fontId="10" type="noConversion"/>
  </si>
  <si>
    <t>系统提示（警示）</t>
    <phoneticPr fontId="13" type="noConversion"/>
  </si>
  <si>
    <t>系统公告</t>
    <phoneticPr fontId="10" type="noConversion"/>
  </si>
  <si>
    <t>音效和按钮样式</t>
    <phoneticPr fontId="4" type="noConversion"/>
  </si>
  <si>
    <t>ID</t>
    <phoneticPr fontId="13" type="noConversion"/>
  </si>
  <si>
    <t>中文</t>
    <phoneticPr fontId="13" type="noConversion"/>
  </si>
  <si>
    <t>英文</t>
    <phoneticPr fontId="13" type="noConversion"/>
  </si>
  <si>
    <t>创建主界面逻辑测试用例</t>
    <phoneticPr fontId="4" type="noConversion"/>
  </si>
  <si>
    <t>wangl</t>
    <phoneticPr fontId="4" type="noConversion"/>
  </si>
  <si>
    <t>svn://192.168.199.122/gd/主界面/主界面逻辑设计.xlsx</t>
  </si>
  <si>
    <t>主界面ui</t>
    <phoneticPr fontId="4" type="noConversion"/>
  </si>
  <si>
    <t>基本</t>
    <phoneticPr fontId="4" type="noConversion"/>
  </si>
  <si>
    <t>进入游戏，查看主界面ui显示情况</t>
    <phoneticPr fontId="4" type="noConversion"/>
  </si>
  <si>
    <t>包括：角色信息显示区，货币信息显示区，活动信息按钮显示区，基础功能按钮显示区，聊天功能显示区</t>
    <phoneticPr fontId="4" type="noConversion"/>
  </si>
  <si>
    <t>查看角色信息显示区</t>
    <phoneticPr fontId="4" type="noConversion"/>
  </si>
  <si>
    <t>查看区域位置</t>
    <phoneticPr fontId="4" type="noConversion"/>
  </si>
  <si>
    <t>查看区域显示内容</t>
    <phoneticPr fontId="4" type="noConversion"/>
  </si>
  <si>
    <t>位于游戏界面左上角，如图</t>
    <phoneticPr fontId="4" type="noConversion"/>
  </si>
  <si>
    <t>包括：角色头像，角色等级，角色名称，角色经验条，角色疲劳</t>
    <phoneticPr fontId="4" type="noConversion"/>
  </si>
  <si>
    <t>查看角色头像</t>
    <phoneticPr fontId="4" type="noConversion"/>
  </si>
  <si>
    <t>查看区域布局</t>
    <phoneticPr fontId="4" type="noConversion"/>
  </si>
  <si>
    <t>布局如图</t>
    <phoneticPr fontId="4" type="noConversion"/>
  </si>
  <si>
    <t>显示角色当前头像，大小为96*96</t>
    <phoneticPr fontId="4" type="noConversion"/>
  </si>
  <si>
    <t>角色头像为默认头像</t>
    <phoneticPr fontId="4" type="noConversion"/>
  </si>
  <si>
    <t>角色头像被玩家替换为头像A</t>
    <phoneticPr fontId="4" type="noConversion"/>
  </si>
  <si>
    <t>角色头像被玩家替换为头像B</t>
    <phoneticPr fontId="4" type="noConversion"/>
  </si>
  <si>
    <t>角色头像显示为默认头像</t>
    <phoneticPr fontId="4" type="noConversion"/>
  </si>
  <si>
    <t>角色头像显示为头像A</t>
    <phoneticPr fontId="4" type="noConversion"/>
  </si>
  <si>
    <t>角色头像显示为头像B</t>
    <phoneticPr fontId="4" type="noConversion"/>
  </si>
  <si>
    <t>查看角色等级</t>
    <phoneticPr fontId="4" type="noConversion"/>
  </si>
  <si>
    <t xml:space="preserve">玩家从1级升至10级 </t>
    <phoneticPr fontId="4" type="noConversion"/>
  </si>
  <si>
    <t>玩家当前等级为1级</t>
    <phoneticPr fontId="4" type="noConversion"/>
  </si>
  <si>
    <t>玩家当前等级为33级</t>
    <phoneticPr fontId="4" type="noConversion"/>
  </si>
  <si>
    <t>显示为“LVL+空格+玩家等级（与玩家当前等级显示一致）”</t>
    <phoneticPr fontId="4" type="noConversion"/>
  </si>
  <si>
    <t>显示为“LVL 1”</t>
    <phoneticPr fontId="4" type="noConversion"/>
  </si>
  <si>
    <t>显示为“LVL 33”</t>
    <phoneticPr fontId="4" type="noConversion"/>
  </si>
  <si>
    <t>显示为“LVL 50”</t>
    <phoneticPr fontId="4" type="noConversion"/>
  </si>
  <si>
    <t>玩家当前等级为满级（假设50级满级）</t>
    <phoneticPr fontId="4" type="noConversion"/>
  </si>
  <si>
    <t>从“LVL 1“直接变为”LVL 10“</t>
    <phoneticPr fontId="4" type="noConversion"/>
  </si>
  <si>
    <t>玩家从33级升至满级（假设50级满级）</t>
    <phoneticPr fontId="4" type="noConversion"/>
  </si>
  <si>
    <t>从“LVL 33“直接变为”LVL 50“</t>
    <phoneticPr fontId="4" type="noConversion"/>
  </si>
  <si>
    <t>查看角色经验条</t>
    <phoneticPr fontId="4" type="noConversion"/>
  </si>
  <si>
    <t>包括背景，进度条，与百分比数字</t>
    <phoneticPr fontId="4" type="noConversion"/>
  </si>
  <si>
    <t>查看经验条背景</t>
    <phoneticPr fontId="4" type="noConversion"/>
  </si>
  <si>
    <t>查看角色名称</t>
    <phoneticPr fontId="4" type="noConversion"/>
  </si>
  <si>
    <t>玩家名称为A</t>
    <phoneticPr fontId="4" type="noConversion"/>
  </si>
  <si>
    <t>玩家名称为B</t>
    <phoneticPr fontId="4" type="noConversion"/>
  </si>
  <si>
    <t>显示玩家名称为A</t>
    <phoneticPr fontId="4" type="noConversion"/>
  </si>
  <si>
    <t>显示玩家名称为B</t>
    <phoneticPr fontId="4" type="noConversion"/>
  </si>
  <si>
    <t>160*20像素大小形状</t>
    <phoneticPr fontId="4" type="noConversion"/>
  </si>
  <si>
    <t>查看经验进度条</t>
    <phoneticPr fontId="4" type="noConversion"/>
  </si>
  <si>
    <t>玩家满级</t>
    <phoneticPr fontId="4" type="noConversion"/>
  </si>
  <si>
    <t>填充显示当前等级经验值占本级升至下一级所需经验的比例</t>
    <phoneticPr fontId="4" type="noConversion"/>
  </si>
  <si>
    <t>查看经验百分比</t>
    <phoneticPr fontId="4" type="noConversion"/>
  </si>
  <si>
    <t>玩家满级</t>
    <phoneticPr fontId="4" type="noConversion"/>
  </si>
  <si>
    <t>玩家经验为0，本级升下一级需要经验100</t>
    <phoneticPr fontId="4" type="noConversion"/>
  </si>
  <si>
    <t>玩家经验为10，本级升下一级需要经验100</t>
    <phoneticPr fontId="4" type="noConversion"/>
  </si>
  <si>
    <t>玩家经验为10，本级升下一级需要经验200</t>
    <phoneticPr fontId="4" type="noConversion"/>
  </si>
  <si>
    <t>进度条显示为空</t>
    <phoneticPr fontId="4" type="noConversion"/>
  </si>
  <si>
    <t>进度条显示比例约总长度1/10</t>
    <phoneticPr fontId="4" type="noConversion"/>
  </si>
  <si>
    <t>进度条显示比例约总长度1/20</t>
    <phoneticPr fontId="4" type="noConversion"/>
  </si>
  <si>
    <t>百分比显示为0%</t>
    <phoneticPr fontId="4" type="noConversion"/>
  </si>
  <si>
    <t>玩家经验为0，本级升下一级需要经验200</t>
    <phoneticPr fontId="4" type="noConversion"/>
  </si>
  <si>
    <t>百分比显示为26%</t>
    <phoneticPr fontId="4" type="noConversion"/>
  </si>
  <si>
    <t>玩家经验为51，本级升下一级需要经验200</t>
    <phoneticPr fontId="4" type="noConversion"/>
  </si>
  <si>
    <t>玩家经验为51，本级升下一级需要经验500</t>
    <phoneticPr fontId="4" type="noConversion"/>
  </si>
  <si>
    <t>百分比显示为11%</t>
    <phoneticPr fontId="4" type="noConversion"/>
  </si>
  <si>
    <t>显示为MAXLEVEL</t>
    <phoneticPr fontId="4" type="noConversion"/>
  </si>
  <si>
    <t>查看角色升级时角色经验条变化情况</t>
    <phoneticPr fontId="4" type="noConversion"/>
  </si>
  <si>
    <t>查看经验进度条</t>
    <phoneticPr fontId="4" type="noConversion"/>
  </si>
  <si>
    <t>进度条由左至右动态填充</t>
    <phoneticPr fontId="4" type="noConversion"/>
  </si>
  <si>
    <t>动态变化，每次变化最小值为1%，保持与进度条同时结束即可</t>
    <phoneticPr fontId="4" type="noConversion"/>
  </si>
  <si>
    <t>显示为当前等级经验值占本级升至下一级所需经验比例（精确到个位向上取整）</t>
    <phoneticPr fontId="4" type="noConversion"/>
  </si>
  <si>
    <t>查看角色疲劳值</t>
    <phoneticPr fontId="4" type="noConversion"/>
  </si>
  <si>
    <t>显示长度为160像素</t>
    <phoneticPr fontId="4" type="noConversion"/>
  </si>
  <si>
    <t>显示为：疲劳图标+当前疲劳/疲劳上限</t>
    <phoneticPr fontId="4" type="noConversion"/>
  </si>
  <si>
    <t>当前疲劳为0，疲劳上限为100</t>
    <phoneticPr fontId="4" type="noConversion"/>
  </si>
  <si>
    <t>当前疲劳为10，疲劳上限为100</t>
    <phoneticPr fontId="4" type="noConversion"/>
  </si>
  <si>
    <t>当前疲劳为10，疲劳上限为200</t>
    <phoneticPr fontId="4" type="noConversion"/>
  </si>
  <si>
    <t>当前疲劳为400，疲劳上限为200</t>
    <phoneticPr fontId="4" type="noConversion"/>
  </si>
  <si>
    <t>显示为：疲劳图标10/100</t>
    <phoneticPr fontId="4" type="noConversion"/>
  </si>
  <si>
    <t>显示为：疲劳图标0/100</t>
    <phoneticPr fontId="4" type="noConversion"/>
  </si>
  <si>
    <t>显示为：疲劳图标10/200</t>
    <phoneticPr fontId="4" type="noConversion"/>
  </si>
  <si>
    <t>显示为：疲劳图标400/200</t>
    <phoneticPr fontId="4" type="noConversion"/>
  </si>
  <si>
    <t>查看货币显示区</t>
    <phoneticPr fontId="4" type="noConversion"/>
  </si>
  <si>
    <t>包括金币显示和钻石显示</t>
    <phoneticPr fontId="4" type="noConversion"/>
  </si>
  <si>
    <t>查看显示位置</t>
    <phoneticPr fontId="4" type="noConversion"/>
  </si>
  <si>
    <t>查看显示内容</t>
    <phoneticPr fontId="4" type="noConversion"/>
  </si>
  <si>
    <t>查看布局</t>
    <phoneticPr fontId="4" type="noConversion"/>
  </si>
  <si>
    <t>布局如图</t>
    <phoneticPr fontId="4" type="noConversion"/>
  </si>
  <si>
    <t>查看金币显示区</t>
    <phoneticPr fontId="4" type="noConversion"/>
  </si>
  <si>
    <t>查看钻石显示区</t>
    <phoneticPr fontId="4" type="noConversion"/>
  </si>
  <si>
    <t>查看显示样式</t>
    <phoneticPr fontId="4" type="noConversion"/>
  </si>
  <si>
    <t>与普通商店金币控件显示样式一致，大小为xxx</t>
    <phoneticPr fontId="4" type="noConversion"/>
  </si>
  <si>
    <t>与普通商店金币控件规则一致</t>
    <phoneticPr fontId="4" type="noConversion"/>
  </si>
  <si>
    <t>查看显示规则</t>
    <phoneticPr fontId="4" type="noConversion"/>
  </si>
  <si>
    <t>与普通商店钻石控件显示样式一致，大小为xxx</t>
    <phoneticPr fontId="4" type="noConversion"/>
  </si>
  <si>
    <t>与普通商店钻石控件规则一致</t>
    <phoneticPr fontId="4" type="noConversion"/>
  </si>
  <si>
    <t>查看活动信息按钮显示区</t>
    <phoneticPr fontId="4" type="noConversion"/>
  </si>
  <si>
    <t>查看显示位置</t>
    <phoneticPr fontId="4" type="noConversion"/>
  </si>
  <si>
    <t>查看显示内容</t>
    <phoneticPr fontId="4" type="noConversion"/>
  </si>
  <si>
    <t>查看布局</t>
    <phoneticPr fontId="4" type="noConversion"/>
  </si>
  <si>
    <t>布局如图</t>
    <phoneticPr fontId="4" type="noConversion"/>
  </si>
  <si>
    <t>显示在界面左侧，角色信息下方</t>
    <phoneticPr fontId="4" type="noConversion"/>
  </si>
  <si>
    <t>查看基础功能按钮显示区</t>
    <phoneticPr fontId="4" type="noConversion"/>
  </si>
  <si>
    <t>显示在界面右下角，走马灯上方</t>
  </si>
  <si>
    <t>布局如图</t>
    <phoneticPr fontId="4" type="noConversion"/>
  </si>
  <si>
    <t>查看聊天功能显示区</t>
    <phoneticPr fontId="4" type="noConversion"/>
  </si>
  <si>
    <t>显示走马灯，系统公告，系统提示，聊天框，与im功能一致</t>
    <phoneticPr fontId="4" type="noConversion"/>
  </si>
  <si>
    <t>详见活动信息按钮测试点</t>
    <phoneticPr fontId="4" type="noConversion"/>
  </si>
  <si>
    <t>活动信息按钮</t>
    <phoneticPr fontId="4" type="noConversion"/>
  </si>
  <si>
    <t>详见基础功能按钮测试点</t>
    <phoneticPr fontId="4" type="noConversion"/>
  </si>
  <si>
    <t>查看活动信息按钮显示内容</t>
    <phoneticPr fontId="4" type="noConversion"/>
  </si>
  <si>
    <t>包括签到，活动，充值按钮</t>
    <phoneticPr fontId="4" type="noConversion"/>
  </si>
  <si>
    <t>查看签到按钮</t>
    <phoneticPr fontId="4" type="noConversion"/>
  </si>
  <si>
    <t>查看按钮样式</t>
    <phoneticPr fontId="4" type="noConversion"/>
  </si>
  <si>
    <t>点击按钮，查看触发情况</t>
    <phoneticPr fontId="4" type="noConversion"/>
  </si>
  <si>
    <t>打开签到界面</t>
    <phoneticPr fontId="4" type="noConversion"/>
  </si>
  <si>
    <t>遵循主界面图标通用规则，按钮样式如图</t>
    <phoneticPr fontId="4" type="noConversion"/>
  </si>
  <si>
    <t>查看活动指引按钮</t>
    <phoneticPr fontId="4" type="noConversion"/>
  </si>
  <si>
    <t>查看充值按钮</t>
    <phoneticPr fontId="4" type="noConversion"/>
  </si>
  <si>
    <t>打开活动指引界面</t>
    <phoneticPr fontId="4" type="noConversion"/>
  </si>
  <si>
    <t>打开商城界面</t>
    <phoneticPr fontId="4" type="noConversion"/>
  </si>
  <si>
    <t>基础功能按钮</t>
    <phoneticPr fontId="4" type="noConversion"/>
  </si>
  <si>
    <t>查看基础功能按钮显示内容</t>
    <phoneticPr fontId="4" type="noConversion"/>
  </si>
  <si>
    <t>包括缩进/展开按钮，任务，宠物，背包按钮</t>
    <phoneticPr fontId="4" type="noConversion"/>
  </si>
  <si>
    <t>查看缩进展开按钮</t>
    <phoneticPr fontId="4" type="noConversion"/>
  </si>
  <si>
    <t>查看按钮位置</t>
    <phoneticPr fontId="4" type="noConversion"/>
  </si>
  <si>
    <t>查看按钮样式-展开</t>
    <phoneticPr fontId="4" type="noConversion"/>
  </si>
  <si>
    <t>默认为展开状态</t>
    <phoneticPr fontId="4" type="noConversion"/>
  </si>
  <si>
    <t>位于基础按钮最右侧</t>
    <phoneticPr fontId="4" type="noConversion"/>
  </si>
  <si>
    <t>查看按钮样式-缩进</t>
    <phoneticPr fontId="4" type="noConversion"/>
  </si>
  <si>
    <t>缩进按钮展开情况下，查看显示情况</t>
    <phoneticPr fontId="4" type="noConversion"/>
  </si>
  <si>
    <t>点击按钮，查看触发情况</t>
    <phoneticPr fontId="4" type="noConversion"/>
  </si>
  <si>
    <t>显示各个功能图标依次显示，如图</t>
    <phoneticPr fontId="4" type="noConversion"/>
  </si>
  <si>
    <t>将功能图标隐藏，隐藏有动画效果（各图标依次向缩进按钮移动，移动至缩进按钮后消失）</t>
    <phoneticPr fontId="4" type="noConversion"/>
  </si>
  <si>
    <t>再次点击缩进按钮，查看显示情况</t>
    <phoneticPr fontId="4" type="noConversion"/>
  </si>
  <si>
    <t>功能图标展开，展开有动画效果（各图标依次从展开按钮移动到对应位置）</t>
    <phoneticPr fontId="4" type="noConversion"/>
  </si>
  <si>
    <t>分支</t>
    <phoneticPr fontId="4" type="noConversion"/>
  </si>
  <si>
    <t>分支</t>
    <phoneticPr fontId="4" type="noConversion"/>
  </si>
  <si>
    <t>疲劳显示待定</t>
    <phoneticPr fontId="4" type="noConversion"/>
  </si>
  <si>
    <t>查看任务按钮</t>
    <phoneticPr fontId="4" type="noConversion"/>
  </si>
  <si>
    <t>打开任务界面</t>
    <phoneticPr fontId="4" type="noConversion"/>
  </si>
  <si>
    <t>查看任务按钮红点显示情况</t>
    <phoneticPr fontId="4" type="noConversion"/>
  </si>
  <si>
    <t>当前有新任务</t>
    <phoneticPr fontId="4" type="noConversion"/>
  </si>
  <si>
    <t>当前有已完成任务</t>
    <phoneticPr fontId="4" type="noConversion"/>
  </si>
  <si>
    <t>当前无新任务无已完成任务</t>
    <phoneticPr fontId="4" type="noConversion"/>
  </si>
  <si>
    <t>任务图标无变化</t>
    <phoneticPr fontId="4" type="noConversion"/>
  </si>
  <si>
    <t>任务图标右上角有红点显示</t>
    <phoneticPr fontId="4" type="noConversion"/>
  </si>
  <si>
    <t>查看宠物按钮</t>
    <phoneticPr fontId="4" type="noConversion"/>
  </si>
  <si>
    <t>查看背包按钮</t>
    <phoneticPr fontId="4" type="noConversion"/>
  </si>
  <si>
    <t>打开宠物详情界面</t>
    <phoneticPr fontId="4" type="noConversion"/>
  </si>
  <si>
    <t>打开背包界面</t>
    <phoneticPr fontId="4" type="noConversion"/>
  </si>
  <si>
    <t>主界面图标通用规则</t>
    <phoneticPr fontId="4" type="noConversion"/>
  </si>
  <si>
    <t>查看主界面图标显示样式</t>
    <phoneticPr fontId="4" type="noConversion"/>
  </si>
  <si>
    <t>包括图标本体，名称，状态标识</t>
    <phoneticPr fontId="4" type="noConversion"/>
  </si>
  <si>
    <t>查看图标本体</t>
    <phoneticPr fontId="4" type="noConversion"/>
  </si>
  <si>
    <t>根据不同图标显示不同图片</t>
    <phoneticPr fontId="4" type="noConversion"/>
  </si>
  <si>
    <t>查看图标名称</t>
    <phoneticPr fontId="4" type="noConversion"/>
  </si>
  <si>
    <t>签到按钮</t>
    <phoneticPr fontId="4" type="noConversion"/>
  </si>
  <si>
    <t>活动按钮</t>
    <phoneticPr fontId="4" type="noConversion"/>
  </si>
  <si>
    <t>充值按钮</t>
    <phoneticPr fontId="4" type="noConversion"/>
  </si>
  <si>
    <t>任务按钮</t>
    <phoneticPr fontId="4" type="noConversion"/>
  </si>
  <si>
    <t>宠物按钮</t>
    <phoneticPr fontId="4" type="noConversion"/>
  </si>
  <si>
    <t>背包按钮</t>
    <phoneticPr fontId="4" type="noConversion"/>
  </si>
  <si>
    <t>显示名称为：签到</t>
    <phoneticPr fontId="4" type="noConversion"/>
  </si>
  <si>
    <t>显示名称为：活动</t>
    <phoneticPr fontId="4" type="noConversion"/>
  </si>
  <si>
    <t>显示名称为：充值</t>
    <phoneticPr fontId="4" type="noConversion"/>
  </si>
  <si>
    <t>显示名称为：任务</t>
    <phoneticPr fontId="4" type="noConversion"/>
  </si>
  <si>
    <t>显示名称为：宠物</t>
    <phoneticPr fontId="4" type="noConversion"/>
  </si>
  <si>
    <t>显示名称为：背包</t>
    <phoneticPr fontId="4" type="noConversion"/>
  </si>
  <si>
    <t>查看状态标识</t>
    <phoneticPr fontId="4" type="noConversion"/>
  </si>
  <si>
    <t>查看标识位置</t>
    <phoneticPr fontId="4" type="noConversion"/>
  </si>
  <si>
    <t>查看标识样式</t>
    <phoneticPr fontId="4" type="noConversion"/>
  </si>
  <si>
    <t>红点样式</t>
    <phoneticPr fontId="4" type="noConversion"/>
  </si>
  <si>
    <t>位于图标右上角</t>
    <phoneticPr fontId="4" type="noConversion"/>
  </si>
  <si>
    <t>点击图标，查看效果</t>
    <phoneticPr fontId="4" type="noConversion"/>
  </si>
  <si>
    <t>图标有缩放效果</t>
    <phoneticPr fontId="4" type="noConversion"/>
  </si>
  <si>
    <t>查看内容</t>
    <phoneticPr fontId="4" type="noConversion"/>
  </si>
  <si>
    <t>查看显示效果</t>
    <phoneticPr fontId="4" type="noConversion"/>
  </si>
  <si>
    <t>分支</t>
    <phoneticPr fontId="4" type="noConversion"/>
  </si>
  <si>
    <t>图标响应规则</t>
    <phoneticPr fontId="4" type="noConversion"/>
  </si>
  <si>
    <t>点击图标后，手指移动后抬手，查看图标响应点击情况</t>
    <phoneticPr fontId="4" type="noConversion"/>
  </si>
  <si>
    <t>手指移动的范围仍在图标响应范围</t>
    <phoneticPr fontId="4" type="noConversion"/>
  </si>
  <si>
    <t>手指移动的范围不在图标响应范围</t>
    <phoneticPr fontId="4" type="noConversion"/>
  </si>
  <si>
    <t>按下手指时，手指不在图标响应范围内，手指移动后抬手，查看图标响应点击情况</t>
    <phoneticPr fontId="4" type="noConversion"/>
  </si>
  <si>
    <t>手指移动到图标响应范围</t>
    <phoneticPr fontId="4" type="noConversion"/>
  </si>
  <si>
    <t>手指移动的范围不在图标响应范围</t>
    <phoneticPr fontId="4" type="noConversion"/>
  </si>
  <si>
    <t>响应点击效果</t>
    <phoneticPr fontId="4" type="noConversion"/>
  </si>
  <si>
    <t>不响应点击效果</t>
    <phoneticPr fontId="4" type="noConversion"/>
  </si>
  <si>
    <t>基本</t>
    <phoneticPr fontId="4" type="noConversion"/>
  </si>
  <si>
    <t>升级提示界面</t>
    <phoneticPr fontId="4" type="noConversion"/>
  </si>
  <si>
    <t>玩家触发升级提示界面，查看界面显示情况</t>
    <phoneticPr fontId="4" type="noConversion"/>
  </si>
  <si>
    <t>查看界面位置</t>
    <phoneticPr fontId="4" type="noConversion"/>
  </si>
  <si>
    <t>查看界面内容</t>
    <phoneticPr fontId="4" type="noConversion"/>
  </si>
  <si>
    <t>查看界面布局</t>
    <phoneticPr fontId="4" type="noConversion"/>
  </si>
  <si>
    <t>包括界面标题，升级信息，功能开启预告和确定按钮</t>
    <phoneticPr fontId="4" type="noConversion"/>
  </si>
  <si>
    <t>查看界面标题</t>
    <phoneticPr fontId="4" type="noConversion"/>
  </si>
  <si>
    <t>显示为Level up!</t>
    <phoneticPr fontId="4" type="noConversion"/>
  </si>
  <si>
    <t>查看升级信息</t>
    <phoneticPr fontId="4" type="noConversion"/>
  </si>
  <si>
    <t>从上到下依次为玩家等级，当前疲劳值，疲劳值上限</t>
    <phoneticPr fontId="4" type="noConversion"/>
  </si>
  <si>
    <t>查看玩家等级</t>
    <phoneticPr fontId="4" type="noConversion"/>
  </si>
  <si>
    <t>玩家等级升至10级</t>
    <phoneticPr fontId="4" type="noConversion"/>
  </si>
  <si>
    <t>玩家等级升至满级（配置50级为满级）</t>
    <phoneticPr fontId="4" type="noConversion"/>
  </si>
  <si>
    <t>显示为“恭喜您提升到10级”</t>
    <phoneticPr fontId="4" type="noConversion"/>
  </si>
  <si>
    <t>显示为“恭喜您提升到50级”</t>
    <phoneticPr fontId="4" type="noConversion"/>
  </si>
  <si>
    <t>查看当前疲劳值</t>
    <phoneticPr fontId="4" type="noConversion"/>
  </si>
  <si>
    <t>显示为“当前疲劳值：当前疲劳值 → 目标疲劳值”</t>
    <phoneticPr fontId="4" type="noConversion"/>
  </si>
  <si>
    <t>当前疲劳值为0，升级后疲劳值变为100</t>
    <phoneticPr fontId="4" type="noConversion"/>
  </si>
  <si>
    <t>当前疲劳值为20，升级后疲劳值变为120</t>
    <phoneticPr fontId="4" type="noConversion"/>
  </si>
  <si>
    <t>显示为“当前疲劳值：0 → 100”</t>
    <phoneticPr fontId="4" type="noConversion"/>
  </si>
  <si>
    <t>显示为“当前疲劳值：20 → 120”</t>
    <phoneticPr fontId="4" type="noConversion"/>
  </si>
  <si>
    <t>查看疲劳值上限</t>
    <phoneticPr fontId="4" type="noConversion"/>
  </si>
  <si>
    <t>当前疲劳值上限为60，升级后疲劳值上限变为100</t>
    <phoneticPr fontId="4" type="noConversion"/>
  </si>
  <si>
    <t>当前疲劳值上限为60，升级后疲劳值上限变为120</t>
    <phoneticPr fontId="4" type="noConversion"/>
  </si>
  <si>
    <t>显示为“疲劳值上限：60 →100”</t>
    <phoneticPr fontId="4" type="noConversion"/>
  </si>
  <si>
    <t>显示为“疲劳值上限：60 →120”</t>
    <phoneticPr fontId="4" type="noConversion"/>
  </si>
  <si>
    <t>升级后疲劳值无变化</t>
    <phoneticPr fontId="4" type="noConversion"/>
  </si>
  <si>
    <t>不显示该项，其余内容垂直居中</t>
    <phoneticPr fontId="4" type="noConversion"/>
  </si>
  <si>
    <t>升级后疲劳值上限无变化</t>
    <phoneticPr fontId="4" type="noConversion"/>
  </si>
  <si>
    <t>查看功能开启预告</t>
    <phoneticPr fontId="4" type="noConversion"/>
  </si>
  <si>
    <t>位于屏幕中间，模态不可移动</t>
    <phoneticPr fontId="4" type="noConversion"/>
  </si>
  <si>
    <t>布局如图，背景有半透明遮罩效果</t>
    <phoneticPr fontId="4" type="noConversion"/>
  </si>
  <si>
    <t>包括功能名称，简介，开启情况</t>
    <phoneticPr fontId="4" type="noConversion"/>
  </si>
  <si>
    <t>查看显示内容</t>
    <phoneticPr fontId="4" type="noConversion"/>
  </si>
  <si>
    <t>查看显示规则</t>
    <phoneticPr fontId="4" type="noConversion"/>
  </si>
  <si>
    <t>详见功能开启预告显示规则</t>
    <phoneticPr fontId="4" type="noConversion"/>
  </si>
  <si>
    <t>功能开启预告显示规则</t>
    <phoneticPr fontId="4" type="noConversion"/>
  </si>
  <si>
    <t>查看功能名称</t>
    <phoneticPr fontId="4" type="noConversion"/>
  </si>
  <si>
    <t>读取配置表中的功能名称</t>
    <phoneticPr fontId="4" type="noConversion"/>
  </si>
  <si>
    <t>配置名称为A</t>
    <phoneticPr fontId="4" type="noConversion"/>
  </si>
  <si>
    <t>配置名称为B</t>
    <phoneticPr fontId="4" type="noConversion"/>
  </si>
  <si>
    <t>查看布局情况</t>
    <phoneticPr fontId="4" type="noConversion"/>
  </si>
  <si>
    <t>显示名称为A</t>
    <phoneticPr fontId="4" type="noConversion"/>
  </si>
  <si>
    <t>显示名称为B</t>
    <phoneticPr fontId="4" type="noConversion"/>
  </si>
  <si>
    <t>查看简介</t>
    <phoneticPr fontId="4" type="noConversion"/>
  </si>
  <si>
    <t>读取配置表中名称对应的简介</t>
    <phoneticPr fontId="4" type="noConversion"/>
  </si>
  <si>
    <t>配置简介为A</t>
    <phoneticPr fontId="4" type="noConversion"/>
  </si>
  <si>
    <t>配置简介为B</t>
    <phoneticPr fontId="4" type="noConversion"/>
  </si>
  <si>
    <t>显示简介为B</t>
    <phoneticPr fontId="4" type="noConversion"/>
  </si>
  <si>
    <t>显示简介为A</t>
    <phoneticPr fontId="4" type="noConversion"/>
  </si>
  <si>
    <t>查看开启情况</t>
    <phoneticPr fontId="4" type="noConversion"/>
  </si>
  <si>
    <t>显示当前功能开启情况</t>
    <phoneticPr fontId="4" type="noConversion"/>
  </si>
  <si>
    <t>该功能开启</t>
    <phoneticPr fontId="4" type="noConversion"/>
  </si>
  <si>
    <t>该功能未开启</t>
    <phoneticPr fontId="4" type="noConversion"/>
  </si>
  <si>
    <t>显示为绿色“已开启”</t>
    <phoneticPr fontId="4" type="noConversion"/>
  </si>
  <si>
    <t>显示为红色“X级开启”</t>
    <phoneticPr fontId="4" type="noConversion"/>
  </si>
  <si>
    <t>布局如图</t>
    <phoneticPr fontId="4" type="noConversion"/>
  </si>
  <si>
    <t>查看确定按钮</t>
    <phoneticPr fontId="4" type="noConversion"/>
  </si>
  <si>
    <t>通用按钮样式</t>
    <phoneticPr fontId="4" type="noConversion"/>
  </si>
  <si>
    <t>点击确定按钮，查看触发情况</t>
    <phoneticPr fontId="4" type="noConversion"/>
  </si>
  <si>
    <t>界面关闭</t>
    <phoneticPr fontId="4" type="noConversion"/>
  </si>
  <si>
    <t>查看功能开启预告显示情况</t>
    <phoneticPr fontId="4" type="noConversion"/>
  </si>
  <si>
    <t>从上到下依次显示已开启功能，未开启功能</t>
    <phoneticPr fontId="4" type="noConversion"/>
  </si>
  <si>
    <t>查看已开启功能显示情况</t>
    <phoneticPr fontId="4" type="noConversion"/>
  </si>
  <si>
    <t>显示本次等级提升所有已开启功能</t>
    <phoneticPr fontId="4" type="noConversion"/>
  </si>
  <si>
    <t>本次升级无新功能开启</t>
    <phoneticPr fontId="4" type="noConversion"/>
  </si>
  <si>
    <t>本次升级开启了1个新功能A</t>
    <phoneticPr fontId="4" type="noConversion"/>
  </si>
  <si>
    <t>本体升级开启了3个新功能ABC</t>
    <phoneticPr fontId="4" type="noConversion"/>
  </si>
  <si>
    <t>不显示已开启功能项</t>
    <phoneticPr fontId="4" type="noConversion"/>
  </si>
  <si>
    <t>显示新功能A</t>
    <phoneticPr fontId="4" type="noConversion"/>
  </si>
  <si>
    <t>依次显示新功能ABC</t>
    <phoneticPr fontId="4" type="noConversion"/>
  </si>
  <si>
    <t>查看未开启功能显示情况</t>
    <phoneticPr fontId="4" type="noConversion"/>
  </si>
  <si>
    <t>显示目标等级之后将要开启的两个新功能</t>
    <phoneticPr fontId="4" type="noConversion"/>
  </si>
  <si>
    <t>目标等级后已无新功能</t>
    <phoneticPr fontId="4" type="noConversion"/>
  </si>
  <si>
    <t>不显示未开启功能项</t>
    <phoneticPr fontId="4" type="noConversion"/>
  </si>
  <si>
    <t>目标等级后只有1个新功能A</t>
    <phoneticPr fontId="4" type="noConversion"/>
  </si>
  <si>
    <t>显示新功能A</t>
    <phoneticPr fontId="4" type="noConversion"/>
  </si>
  <si>
    <t>目标等级后有3个新功能ABC，其中ABC为不同等级开启</t>
    <phoneticPr fontId="4" type="noConversion"/>
  </si>
  <si>
    <t>只会显示新功能AB</t>
    <phoneticPr fontId="4" type="noConversion"/>
  </si>
  <si>
    <t>只会显示新功能AB</t>
    <phoneticPr fontId="4" type="noConversion"/>
  </si>
  <si>
    <t>目标等级后有3个新功能ABC，其中BC为同一等级开启，B配置在C前</t>
    <phoneticPr fontId="4" type="noConversion"/>
  </si>
  <si>
    <t>功能开启预告有多个预告时，查看滚动情况</t>
    <phoneticPr fontId="4" type="noConversion"/>
  </si>
  <si>
    <t>支持滚动查看</t>
    <phoneticPr fontId="4" type="noConversion"/>
  </si>
  <si>
    <t>分支</t>
    <phoneticPr fontId="4" type="noConversion"/>
  </si>
  <si>
    <t>一次性提升多个等级</t>
    <phoneticPr fontId="4" type="noConversion"/>
  </si>
  <si>
    <t>玩家一次提升多个等级，查看升级界面弹出情况</t>
    <phoneticPr fontId="4" type="noConversion"/>
  </si>
  <si>
    <t>弹出多个提示界面，关闭弹出下一个</t>
    <phoneticPr fontId="4" type="noConversion"/>
  </si>
  <si>
    <t>查看每次弹出的提示界面</t>
    <phoneticPr fontId="4" type="noConversion"/>
  </si>
  <si>
    <t>显示为“疲劳值上限：当前疲劳值上限 → 目标疲劳值上限”</t>
    <phoneticPr fontId="4" type="noConversion"/>
  </si>
  <si>
    <t>显示为“恭喜您提升到x级”，每次1提升1级</t>
    <phoneticPr fontId="4" type="noConversion"/>
  </si>
  <si>
    <t>与升级提示界面逻辑一致</t>
    <phoneticPr fontId="4" type="noConversion"/>
  </si>
  <si>
    <t>基本</t>
    <phoneticPr fontId="4" type="noConversion"/>
  </si>
  <si>
    <t>升级界面弹出规则</t>
    <phoneticPr fontId="4" type="noConversion"/>
  </si>
  <si>
    <t>在不同界面触发升级，查看升级界面弹出情况</t>
    <phoneticPr fontId="4" type="noConversion"/>
  </si>
  <si>
    <t>在邮箱界面升级</t>
    <phoneticPr fontId="4" type="noConversion"/>
  </si>
  <si>
    <t>在任务界面升级</t>
    <phoneticPr fontId="4" type="noConversion"/>
  </si>
  <si>
    <t>在副本结算时升级</t>
    <phoneticPr fontId="4" type="noConversion"/>
  </si>
  <si>
    <t>升级后立即弹出升级界面</t>
    <phoneticPr fontId="4" type="noConversion"/>
  </si>
  <si>
    <t>等待副本结算界面出现后，弹出升级界面</t>
    <phoneticPr fontId="4" type="noConversion"/>
  </si>
  <si>
    <t>查看升级界面层级</t>
    <phoneticPr fontId="4" type="noConversion"/>
  </si>
  <si>
    <t>层级在邮箱界面上层</t>
    <phoneticPr fontId="4" type="noConversion"/>
  </si>
  <si>
    <t>层级在任务界面上层</t>
    <phoneticPr fontId="4" type="noConversion"/>
  </si>
  <si>
    <t>层级在副本结算界面上层</t>
    <phoneticPr fontId="4" type="noConversion"/>
  </si>
  <si>
    <t>主界面场景待定</t>
    <phoneticPr fontId="4" type="noConversion"/>
  </si>
  <si>
    <t>镜头移动</t>
    <phoneticPr fontId="4" type="noConversion"/>
  </si>
  <si>
    <t>场景中，手指进行滑动操作，查看场景变化情况</t>
    <phoneticPr fontId="4" type="noConversion"/>
  </si>
  <si>
    <t>场景中镜头可以按照固定轨迹左右滑动</t>
    <phoneticPr fontId="4" type="noConversion"/>
  </si>
  <si>
    <t>改变滑动力度以及速度，查看场景滑动速度情况</t>
    <phoneticPr fontId="4" type="noConversion"/>
  </si>
  <si>
    <t>滑动速度以及距离随着玩家滑动力度以及速度变化而变化</t>
    <phoneticPr fontId="4" type="noConversion"/>
  </si>
  <si>
    <t>镜头参数</t>
    <phoneticPr fontId="4" type="noConversion"/>
  </si>
  <si>
    <t>查看镜头参数配置情况</t>
    <phoneticPr fontId="4" type="noConversion"/>
  </si>
  <si>
    <t>查看镜头高度</t>
    <phoneticPr fontId="4" type="noConversion"/>
  </si>
  <si>
    <t>查看镜头视距</t>
    <phoneticPr fontId="4" type="noConversion"/>
  </si>
  <si>
    <t>查看镜头角度</t>
    <phoneticPr fontId="4" type="noConversion"/>
  </si>
  <si>
    <t>1.4m</t>
    <phoneticPr fontId="4" type="noConversion"/>
  </si>
  <si>
    <t>平视（水平夹角月15-20度）</t>
    <phoneticPr fontId="4" type="noConversion"/>
  </si>
  <si>
    <t>1.5m左右</t>
    <phoneticPr fontId="4" type="noConversion"/>
  </si>
  <si>
    <t>首次进入客户端，查看默认镜头显示情况</t>
    <phoneticPr fontId="4" type="noConversion"/>
  </si>
  <si>
    <t>显示为默认镜头</t>
    <phoneticPr fontId="4" type="noConversion"/>
  </si>
  <si>
    <t>配置默认镜头位置在A</t>
    <phoneticPr fontId="4" type="noConversion"/>
  </si>
  <si>
    <t>配置默认镜头位置在B</t>
    <phoneticPr fontId="4" type="noConversion"/>
  </si>
  <si>
    <t>首次进入时镜头位置在A</t>
    <phoneticPr fontId="4" type="noConversion"/>
  </si>
  <si>
    <t>首次进入时镜头位置在B</t>
    <phoneticPr fontId="4" type="noConversion"/>
  </si>
  <si>
    <t>移动镜头在位置C，进行相关操作，查看镜头位置显示情况</t>
    <phoneticPr fontId="4" type="noConversion"/>
  </si>
  <si>
    <t>退出游戏后重新开启</t>
    <phoneticPr fontId="4" type="noConversion"/>
  </si>
  <si>
    <t>进入其他界面后返回</t>
    <phoneticPr fontId="4" type="noConversion"/>
  </si>
  <si>
    <t>进入对局后返回</t>
    <phoneticPr fontId="4" type="noConversion"/>
  </si>
  <si>
    <t>镜头仍在位置C</t>
    <phoneticPr fontId="4" type="noConversion"/>
  </si>
  <si>
    <t>默认镜头</t>
    <phoneticPr fontId="4" type="noConversion"/>
  </si>
  <si>
    <t>点击可交互物件，查看物件变化情况</t>
    <phoneticPr fontId="4" type="noConversion"/>
  </si>
  <si>
    <t>查看显示情况</t>
    <phoneticPr fontId="4" type="noConversion"/>
  </si>
  <si>
    <t>查看触发规则</t>
    <phoneticPr fontId="4" type="noConversion"/>
  </si>
  <si>
    <t>播放点击动作及特效</t>
    <phoneticPr fontId="4" type="noConversion"/>
  </si>
  <si>
    <t>打开对应入口界面</t>
    <phoneticPr fontId="4" type="noConversion"/>
  </si>
  <si>
    <t>点击物件后，手指移动后抬手，查看物件响应点击情况</t>
    <phoneticPr fontId="4" type="noConversion"/>
  </si>
  <si>
    <t>按下手指时，手指不在物件响应范围内，手指移动后抬手，查看物件响应点击情况</t>
    <phoneticPr fontId="4" type="noConversion"/>
  </si>
  <si>
    <t>手指移动的范围仍在物件响应范围</t>
    <phoneticPr fontId="4" type="noConversion"/>
  </si>
  <si>
    <t>手指移动的范围不在物件响应范围</t>
    <phoneticPr fontId="4" type="noConversion"/>
  </si>
  <si>
    <t>手指移动到物件响应范围</t>
    <phoneticPr fontId="4" type="noConversion"/>
  </si>
  <si>
    <t>物件交互-效果反馈</t>
    <phoneticPr fontId="4" type="noConversion"/>
  </si>
  <si>
    <t>物件交互-交互形式</t>
    <phoneticPr fontId="4" type="noConversion"/>
  </si>
  <si>
    <t>物件交互-响应规则</t>
    <phoneticPr fontId="4" type="noConversion"/>
  </si>
  <si>
    <t>基本</t>
    <phoneticPr fontId="4" type="noConversion"/>
  </si>
  <si>
    <t>基本</t>
    <phoneticPr fontId="4" type="noConversion"/>
  </si>
  <si>
    <t>玩家满足相关条件，查看物件显示情况</t>
    <phoneticPr fontId="4" type="noConversion"/>
  </si>
  <si>
    <t>玩家不满足某个物件的开启条件</t>
    <phoneticPr fontId="4" type="noConversion"/>
  </si>
  <si>
    <t>玩家满足某个物件的开启条件</t>
    <phoneticPr fontId="4" type="noConversion"/>
  </si>
  <si>
    <t>物件为普通物件</t>
    <phoneticPr fontId="4" type="noConversion"/>
  </si>
  <si>
    <t>查看不同物件未点击时状态显示</t>
    <phoneticPr fontId="4" type="noConversion"/>
  </si>
  <si>
    <t>物件变为可交互物件</t>
    <phoneticPr fontId="4" type="noConversion"/>
  </si>
  <si>
    <t>普通物件</t>
    <phoneticPr fontId="4" type="noConversion"/>
  </si>
  <si>
    <t>可交互物件</t>
    <phoneticPr fontId="4" type="noConversion"/>
  </si>
  <si>
    <t>查看不同物件点击时状态显示</t>
    <phoneticPr fontId="4" type="noConversion"/>
  </si>
  <si>
    <t>无特效反馈</t>
    <phoneticPr fontId="4" type="noConversion"/>
  </si>
  <si>
    <t>有特效反馈</t>
    <phoneticPr fontId="4" type="noConversion"/>
  </si>
  <si>
    <t>无任何反馈</t>
    <phoneticPr fontId="4" type="noConversion"/>
  </si>
  <si>
    <t>有特效或动作反馈</t>
    <phoneticPr fontId="4" type="noConversion"/>
  </si>
  <si>
    <t>图标需要支持动画或粒子效果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</si>
</sst>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1"/>
      <color indexed="8"/>
      <name val="微软雅黑"/>
      <family val="2"/>
    </font>
    <font>
      <sz val="11"/>
      <color indexed="8"/>
      <name val="微软雅黑"/>
      <family val="2"/>
    </font>
    <font>
      <sz val="11"/>
      <color theme="1"/>
      <name val="微软雅黑"/>
      <family val="2"/>
      <charset val="134"/>
    </font>
    <font>
      <b/>
      <sz val="11"/>
      <color rgb="FF000000"/>
      <name val="微软雅黑"/>
      <family val="2"/>
    </font>
    <font>
      <sz val="11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66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51">
    <xf numFmtId="0" fontId="0" fillId="0" borderId="0" xfId="0">
      <alignment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0" borderId="0" xfId="0" applyFont="1" applyAlignment="1"/>
    <xf numFmtId="0" fontId="11" fillId="3" borderId="1" xfId="3" applyFont="1" applyFill="1" applyBorder="1">
      <alignment vertical="center"/>
    </xf>
    <xf numFmtId="0" fontId="11" fillId="3" borderId="4" xfId="3" applyFont="1" applyFill="1" applyBorder="1" applyAlignment="1">
      <alignment horizontal="center" vertical="center"/>
    </xf>
    <xf numFmtId="0" fontId="12" fillId="3" borderId="2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0" applyFont="1" applyFill="1" applyBorder="1" applyAlignment="1">
      <alignment horizontal="center"/>
    </xf>
    <xf numFmtId="0" fontId="6" fillId="5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/>
    </xf>
    <xf numFmtId="0" fontId="14" fillId="0" borderId="0" xfId="0" applyFont="1" applyFill="1" applyAlignment="1">
      <alignment horizontal="center" vertical="center" wrapText="1"/>
    </xf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Fill="1" applyAlignment="1"/>
    <xf numFmtId="0" fontId="16" fillId="0" borderId="0" xfId="0" applyFont="1" applyFill="1" applyAlignment="1"/>
    <xf numFmtId="0" fontId="0" fillId="0" borderId="0" xfId="0" applyFill="1">
      <alignment vertical="center"/>
    </xf>
    <xf numFmtId="0" fontId="16" fillId="0" borderId="0" xfId="0" applyFont="1" applyFill="1" applyAlignment="1">
      <alignment vertical="center"/>
    </xf>
    <xf numFmtId="0" fontId="18" fillId="0" borderId="0" xfId="0" applyFont="1" applyFill="1" applyAlignment="1"/>
    <xf numFmtId="0" fontId="15" fillId="0" borderId="0" xfId="0" applyFont="1" applyFill="1" applyAlignment="1"/>
    <xf numFmtId="0" fontId="19" fillId="0" borderId="0" xfId="0" applyFont="1" applyFill="1" applyAlignment="1"/>
    <xf numFmtId="9" fontId="6" fillId="0" borderId="0" xfId="0" applyNumberFormat="1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</cellXfs>
  <cellStyles count="4">
    <cellStyle name="常规" xfId="0" builtinId="0"/>
    <cellStyle name="常规 2" xfId="1"/>
    <cellStyle name="常规 2 2" xfId="3"/>
    <cellStyle name="常规 6" xfId="2"/>
  </cellStyles>
  <dxfs count="15"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2</xdr:row>
      <xdr:rowOff>353378</xdr:rowOff>
    </xdr:from>
    <xdr:to>
      <xdr:col>19</xdr:col>
      <xdr:colOff>87164</xdr:colOff>
      <xdr:row>21</xdr:row>
      <xdr:rowOff>348363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0" y="905828"/>
          <a:ext cx="7929414" cy="4046285"/>
        </a:xfrm>
        <a:prstGeom prst="rect">
          <a:avLst/>
        </a:prstGeom>
      </xdr:spPr>
    </xdr:pic>
    <xdr:clientData/>
  </xdr:twoCellAnchor>
  <xdr:twoCellAnchor editAs="oneCell">
    <xdr:from>
      <xdr:col>8</xdr:col>
      <xdr:colOff>914400</xdr:colOff>
      <xdr:row>29</xdr:row>
      <xdr:rowOff>95250</xdr:rowOff>
    </xdr:from>
    <xdr:to>
      <xdr:col>16</xdr:col>
      <xdr:colOff>443736</xdr:colOff>
      <xdr:row>41</xdr:row>
      <xdr:rowOff>177490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68400" y="5251450"/>
          <a:ext cx="6114286" cy="24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793750</xdr:colOff>
      <xdr:row>2</xdr:row>
      <xdr:rowOff>139700</xdr:rowOff>
    </xdr:from>
    <xdr:to>
      <xdr:col>16</xdr:col>
      <xdr:colOff>281933</xdr:colOff>
      <xdr:row>24</xdr:row>
      <xdr:rowOff>85202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87550" y="692150"/>
          <a:ext cx="5133333" cy="4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5"/>
  <sheetViews>
    <sheetView topLeftCell="A10" workbookViewId="0">
      <selection activeCell="F31" sqref="F31"/>
    </sheetView>
  </sheetViews>
  <sheetFormatPr defaultRowHeight="14" x14ac:dyDescent="0.25"/>
  <cols>
    <col min="2" max="2" width="23.453125" customWidth="1"/>
    <col min="3" max="3" width="41.453125" customWidth="1"/>
    <col min="4" max="4" width="13.08984375" customWidth="1"/>
    <col min="5" max="5" width="47.453125" customWidth="1"/>
    <col min="6" max="6" width="18.08984375" customWidth="1"/>
  </cols>
  <sheetData>
    <row r="22" spans="2:6" ht="16.5" x14ac:dyDescent="0.45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</row>
    <row r="23" spans="2:6" ht="14.5" x14ac:dyDescent="0.25">
      <c r="B23" s="7">
        <v>42305</v>
      </c>
      <c r="C23" s="8" t="s">
        <v>30</v>
      </c>
      <c r="D23" s="9" t="s">
        <v>31</v>
      </c>
      <c r="E23" s="10" t="s">
        <v>32</v>
      </c>
      <c r="F23" s="11">
        <v>4855</v>
      </c>
    </row>
    <row r="24" spans="2:6" ht="14.5" x14ac:dyDescent="0.25">
      <c r="B24" s="14"/>
      <c r="C24" s="37"/>
      <c r="D24" s="13"/>
      <c r="E24" s="10"/>
      <c r="F24" s="36"/>
    </row>
    <row r="25" spans="2:6" ht="14.5" x14ac:dyDescent="0.25">
      <c r="B25" s="14"/>
      <c r="C25" s="12"/>
      <c r="D25" s="13"/>
      <c r="E25" s="10"/>
      <c r="F25" s="1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F34" sqref="F34"/>
    </sheetView>
  </sheetViews>
  <sheetFormatPr defaultColWidth="8.7265625" defaultRowHeight="14.5" x14ac:dyDescent="0.25"/>
  <cols>
    <col min="1" max="1" width="4.6328125" style="17" customWidth="1"/>
    <col min="2" max="2" width="8.36328125" style="33" customWidth="1"/>
    <col min="3" max="3" width="21.453125" style="33" customWidth="1"/>
    <col min="4" max="4" width="6" style="33" customWidth="1"/>
    <col min="5" max="5" width="48.453125" style="18" customWidth="1"/>
    <col min="6" max="6" width="43.453125" style="17" customWidth="1"/>
    <col min="7" max="7" width="44.36328125" style="17" customWidth="1"/>
    <col min="8" max="8" width="8.7265625" style="17"/>
    <col min="9" max="9" width="13.453125" style="17" customWidth="1"/>
    <col min="10" max="10" width="28.453125" style="17" customWidth="1"/>
    <col min="11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x14ac:dyDescent="0.25">
      <c r="C3" s="50" t="s">
        <v>317</v>
      </c>
    </row>
    <row r="12" spans="1:10" x14ac:dyDescent="0.25">
      <c r="B12" s="33" t="s">
        <v>356</v>
      </c>
      <c r="C12" s="33" t="s">
        <v>318</v>
      </c>
      <c r="D12" s="33">
        <v>1</v>
      </c>
      <c r="E12" s="18" t="s">
        <v>319</v>
      </c>
      <c r="G12" s="17" t="s">
        <v>320</v>
      </c>
    </row>
    <row r="13" spans="1:10" ht="29" x14ac:dyDescent="0.25">
      <c r="D13" s="33">
        <v>2</v>
      </c>
      <c r="E13" s="18" t="s">
        <v>321</v>
      </c>
      <c r="G13" s="17" t="s">
        <v>322</v>
      </c>
    </row>
    <row r="15" spans="1:10" x14ac:dyDescent="0.25">
      <c r="B15" s="33" t="s">
        <v>357</v>
      </c>
      <c r="C15" s="33" t="s">
        <v>342</v>
      </c>
      <c r="D15" s="33">
        <v>1</v>
      </c>
      <c r="E15" s="18" t="s">
        <v>331</v>
      </c>
      <c r="G15" s="17" t="s">
        <v>332</v>
      </c>
    </row>
    <row r="16" spans="1:10" x14ac:dyDescent="0.25">
      <c r="F16" s="17" t="s">
        <v>333</v>
      </c>
      <c r="G16" s="17" t="s">
        <v>335</v>
      </c>
    </row>
    <row r="17" spans="2:7" x14ac:dyDescent="0.25">
      <c r="F17" s="17" t="s">
        <v>334</v>
      </c>
      <c r="G17" s="17" t="s">
        <v>336</v>
      </c>
    </row>
    <row r="18" spans="2:7" x14ac:dyDescent="0.25">
      <c r="D18" s="33">
        <v>2</v>
      </c>
      <c r="E18" s="18" t="s">
        <v>337</v>
      </c>
      <c r="F18" s="17" t="s">
        <v>339</v>
      </c>
      <c r="G18" s="17" t="s">
        <v>341</v>
      </c>
    </row>
    <row r="19" spans="2:7" x14ac:dyDescent="0.25">
      <c r="F19" s="17" t="s">
        <v>340</v>
      </c>
      <c r="G19" s="17" t="s">
        <v>341</v>
      </c>
    </row>
    <row r="20" spans="2:7" x14ac:dyDescent="0.25">
      <c r="F20" s="17" t="s">
        <v>338</v>
      </c>
      <c r="G20" s="17" t="s">
        <v>341</v>
      </c>
    </row>
    <row r="22" spans="2:7" x14ac:dyDescent="0.25">
      <c r="B22" s="33" t="s">
        <v>213</v>
      </c>
      <c r="C22" s="33" t="s">
        <v>323</v>
      </c>
      <c r="D22" s="33">
        <v>1</v>
      </c>
      <c r="E22" s="18" t="s">
        <v>324</v>
      </c>
      <c r="F22" s="17" t="s">
        <v>325</v>
      </c>
      <c r="G22" s="17" t="s">
        <v>328</v>
      </c>
    </row>
    <row r="23" spans="2:7" x14ac:dyDescent="0.25">
      <c r="F23" s="17" t="s">
        <v>326</v>
      </c>
      <c r="G23" s="17" t="s">
        <v>330</v>
      </c>
    </row>
    <row r="24" spans="2:7" x14ac:dyDescent="0.25">
      <c r="F24" s="17" t="s">
        <v>327</v>
      </c>
      <c r="G24" s="17" t="s">
        <v>329</v>
      </c>
    </row>
    <row r="26" spans="2:7" x14ac:dyDescent="0.25">
      <c r="B26" s="33" t="s">
        <v>357</v>
      </c>
      <c r="C26" s="33" t="s">
        <v>354</v>
      </c>
      <c r="D26" s="33">
        <v>1</v>
      </c>
      <c r="E26" s="18" t="s">
        <v>343</v>
      </c>
      <c r="F26" s="17" t="s">
        <v>344</v>
      </c>
      <c r="G26" s="17" t="s">
        <v>346</v>
      </c>
    </row>
    <row r="27" spans="2:7" x14ac:dyDescent="0.25">
      <c r="F27" s="17" t="s">
        <v>345</v>
      </c>
      <c r="G27" s="17" t="s">
        <v>347</v>
      </c>
    </row>
    <row r="29" spans="2:7" x14ac:dyDescent="0.25">
      <c r="B29" s="33" t="s">
        <v>357</v>
      </c>
      <c r="C29" s="33" t="s">
        <v>355</v>
      </c>
      <c r="D29" s="33">
        <v>1</v>
      </c>
      <c r="E29" s="18" t="s">
        <v>348</v>
      </c>
      <c r="F29" s="17" t="s">
        <v>350</v>
      </c>
      <c r="G29" s="17" t="s">
        <v>211</v>
      </c>
    </row>
    <row r="30" spans="2:7" x14ac:dyDescent="0.25">
      <c r="F30" s="17" t="s">
        <v>351</v>
      </c>
      <c r="G30" s="17" t="s">
        <v>212</v>
      </c>
    </row>
    <row r="31" spans="2:7" ht="29" x14ac:dyDescent="0.25">
      <c r="D31" s="33">
        <v>2</v>
      </c>
      <c r="E31" s="18" t="s">
        <v>349</v>
      </c>
      <c r="F31" s="17" t="s">
        <v>352</v>
      </c>
      <c r="G31" s="17" t="s">
        <v>212</v>
      </c>
    </row>
    <row r="32" spans="2:7" x14ac:dyDescent="0.25">
      <c r="F32" s="17" t="s">
        <v>351</v>
      </c>
      <c r="G32" s="17" t="s">
        <v>212</v>
      </c>
    </row>
    <row r="34" spans="2:7" x14ac:dyDescent="0.25">
      <c r="B34" s="33" t="s">
        <v>213</v>
      </c>
      <c r="C34" s="33" t="s">
        <v>353</v>
      </c>
      <c r="D34" s="33">
        <v>1</v>
      </c>
      <c r="E34" s="18" t="s">
        <v>358</v>
      </c>
      <c r="F34" s="17" t="s">
        <v>359</v>
      </c>
      <c r="G34" s="17" t="s">
        <v>361</v>
      </c>
    </row>
    <row r="35" spans="2:7" x14ac:dyDescent="0.25">
      <c r="F35" s="17" t="s">
        <v>360</v>
      </c>
      <c r="G35" s="17" t="s">
        <v>363</v>
      </c>
    </row>
    <row r="36" spans="2:7" x14ac:dyDescent="0.25">
      <c r="D36" s="33">
        <v>2</v>
      </c>
      <c r="E36" s="18" t="s">
        <v>362</v>
      </c>
      <c r="F36" s="17" t="s">
        <v>364</v>
      </c>
      <c r="G36" s="17" t="s">
        <v>367</v>
      </c>
    </row>
    <row r="37" spans="2:7" x14ac:dyDescent="0.25">
      <c r="F37" s="17" t="s">
        <v>365</v>
      </c>
      <c r="G37" s="17" t="s">
        <v>368</v>
      </c>
    </row>
    <row r="38" spans="2:7" x14ac:dyDescent="0.25">
      <c r="D38" s="33">
        <v>3</v>
      </c>
      <c r="E38" s="18" t="s">
        <v>366</v>
      </c>
      <c r="F38" s="17" t="s">
        <v>364</v>
      </c>
      <c r="G38" s="17" t="s">
        <v>369</v>
      </c>
    </row>
    <row r="39" spans="2:7" x14ac:dyDescent="0.25">
      <c r="F39" s="17" t="s">
        <v>365</v>
      </c>
      <c r="G39" s="17" t="s">
        <v>370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workbookViewId="0">
      <pane xSplit="3" ySplit="2" topLeftCell="D60" activePane="bottomRight" state="frozen"/>
      <selection pane="topRight" activeCell="D1" sqref="D1"/>
      <selection pane="bottomLeft" activeCell="A3" sqref="A3"/>
      <selection pane="bottomRight" activeCell="I76" sqref="I76"/>
    </sheetView>
  </sheetViews>
  <sheetFormatPr defaultColWidth="8.7265625" defaultRowHeight="14.5" x14ac:dyDescent="0.25"/>
  <cols>
    <col min="1" max="1" width="4.6328125" style="17" customWidth="1"/>
    <col min="2" max="2" width="8.36328125" style="33" customWidth="1"/>
    <col min="3" max="3" width="21.453125" style="33" customWidth="1"/>
    <col min="4" max="4" width="6" style="33" customWidth="1"/>
    <col min="5" max="5" width="48.453125" style="18" customWidth="1"/>
    <col min="6" max="6" width="43.453125" style="17" customWidth="1"/>
    <col min="7" max="7" width="44.36328125" style="17" customWidth="1"/>
    <col min="8" max="8" width="8.7265625" style="17"/>
    <col min="9" max="9" width="13.453125" style="17" customWidth="1"/>
    <col min="10" max="10" width="28.453125" style="17" customWidth="1"/>
    <col min="11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ht="29" x14ac:dyDescent="0.25">
      <c r="B3" s="33" t="s">
        <v>34</v>
      </c>
      <c r="C3" s="33" t="s">
        <v>33</v>
      </c>
      <c r="D3" s="33">
        <v>1</v>
      </c>
      <c r="E3" s="18" t="s">
        <v>35</v>
      </c>
      <c r="G3" s="17" t="s">
        <v>36</v>
      </c>
    </row>
    <row r="4" spans="1:10" x14ac:dyDescent="0.25">
      <c r="D4" s="33">
        <v>2</v>
      </c>
      <c r="E4" s="18" t="s">
        <v>37</v>
      </c>
      <c r="F4" s="17" t="s">
        <v>38</v>
      </c>
      <c r="G4" s="17" t="s">
        <v>40</v>
      </c>
    </row>
    <row r="5" spans="1:10" ht="29" x14ac:dyDescent="0.25">
      <c r="C5" s="49" t="s">
        <v>163</v>
      </c>
      <c r="F5" s="17" t="s">
        <v>39</v>
      </c>
      <c r="G5" s="17" t="s">
        <v>41</v>
      </c>
    </row>
    <row r="6" spans="1:10" x14ac:dyDescent="0.25">
      <c r="F6" s="17" t="s">
        <v>43</v>
      </c>
      <c r="G6" s="17" t="s">
        <v>44</v>
      </c>
    </row>
    <row r="7" spans="1:10" x14ac:dyDescent="0.25">
      <c r="D7" s="33">
        <v>3</v>
      </c>
      <c r="E7" s="18" t="s">
        <v>42</v>
      </c>
      <c r="G7" s="17" t="s">
        <v>45</v>
      </c>
    </row>
    <row r="8" spans="1:10" x14ac:dyDescent="0.25">
      <c r="F8" s="17" t="s">
        <v>46</v>
      </c>
      <c r="G8" s="17" t="s">
        <v>49</v>
      </c>
    </row>
    <row r="9" spans="1:10" x14ac:dyDescent="0.25">
      <c r="F9" s="17" t="s">
        <v>47</v>
      </c>
      <c r="G9" s="17" t="s">
        <v>50</v>
      </c>
    </row>
    <row r="10" spans="1:10" x14ac:dyDescent="0.25">
      <c r="F10" s="17" t="s">
        <v>48</v>
      </c>
      <c r="G10" s="17" t="s">
        <v>51</v>
      </c>
    </row>
    <row r="11" spans="1:10" ht="29" x14ac:dyDescent="0.25">
      <c r="D11" s="33">
        <v>4</v>
      </c>
      <c r="E11" s="18" t="s">
        <v>52</v>
      </c>
      <c r="G11" s="17" t="s">
        <v>56</v>
      </c>
    </row>
    <row r="12" spans="1:10" x14ac:dyDescent="0.25">
      <c r="F12" s="17" t="s">
        <v>54</v>
      </c>
      <c r="G12" s="17" t="s">
        <v>57</v>
      </c>
    </row>
    <row r="13" spans="1:10" x14ac:dyDescent="0.25">
      <c r="F13" s="17" t="s">
        <v>55</v>
      </c>
      <c r="G13" s="17" t="s">
        <v>58</v>
      </c>
    </row>
    <row r="14" spans="1:10" x14ac:dyDescent="0.25">
      <c r="F14" s="17" t="s">
        <v>60</v>
      </c>
      <c r="G14" s="17" t="s">
        <v>59</v>
      </c>
    </row>
    <row r="15" spans="1:10" x14ac:dyDescent="0.25">
      <c r="F15" s="17" t="s">
        <v>53</v>
      </c>
      <c r="G15" s="17" t="s">
        <v>61</v>
      </c>
    </row>
    <row r="16" spans="1:10" x14ac:dyDescent="0.25">
      <c r="F16" s="17" t="s">
        <v>62</v>
      </c>
      <c r="G16" s="17" t="s">
        <v>63</v>
      </c>
    </row>
    <row r="17" spans="4:7" x14ac:dyDescent="0.25">
      <c r="D17" s="33">
        <v>5</v>
      </c>
      <c r="E17" s="18" t="s">
        <v>67</v>
      </c>
      <c r="G17" s="17" t="s">
        <v>97</v>
      </c>
    </row>
    <row r="18" spans="4:7" x14ac:dyDescent="0.25">
      <c r="F18" s="17" t="s">
        <v>68</v>
      </c>
      <c r="G18" s="17" t="s">
        <v>70</v>
      </c>
    </row>
    <row r="19" spans="4:7" x14ac:dyDescent="0.25">
      <c r="F19" s="17" t="s">
        <v>69</v>
      </c>
      <c r="G19" s="17" t="s">
        <v>71</v>
      </c>
    </row>
    <row r="20" spans="4:7" x14ac:dyDescent="0.25">
      <c r="D20" s="33">
        <v>6</v>
      </c>
      <c r="E20" s="18" t="s">
        <v>64</v>
      </c>
      <c r="G20" s="17" t="s">
        <v>65</v>
      </c>
    </row>
    <row r="21" spans="4:7" x14ac:dyDescent="0.25">
      <c r="F21" s="18" t="s">
        <v>66</v>
      </c>
      <c r="G21" s="17" t="s">
        <v>72</v>
      </c>
    </row>
    <row r="22" spans="4:7" ht="29" x14ac:dyDescent="0.25">
      <c r="D22" s="33">
        <v>7</v>
      </c>
      <c r="E22" s="18" t="s">
        <v>73</v>
      </c>
      <c r="G22" s="17" t="s">
        <v>75</v>
      </c>
    </row>
    <row r="23" spans="4:7" x14ac:dyDescent="0.25">
      <c r="F23" s="17" t="s">
        <v>78</v>
      </c>
      <c r="G23" s="17" t="s">
        <v>81</v>
      </c>
    </row>
    <row r="24" spans="4:7" x14ac:dyDescent="0.25">
      <c r="F24" s="17" t="s">
        <v>79</v>
      </c>
      <c r="G24" s="17" t="s">
        <v>82</v>
      </c>
    </row>
    <row r="25" spans="4:7" x14ac:dyDescent="0.25">
      <c r="F25" s="17" t="s">
        <v>80</v>
      </c>
      <c r="G25" s="17" t="s">
        <v>83</v>
      </c>
    </row>
    <row r="26" spans="4:7" x14ac:dyDescent="0.25">
      <c r="F26" s="17" t="s">
        <v>77</v>
      </c>
      <c r="G26" s="17" t="s">
        <v>81</v>
      </c>
    </row>
    <row r="27" spans="4:7" ht="29" x14ac:dyDescent="0.25">
      <c r="D27" s="33">
        <v>8</v>
      </c>
      <c r="E27" s="18" t="s">
        <v>76</v>
      </c>
      <c r="G27" s="17" t="s">
        <v>95</v>
      </c>
    </row>
    <row r="28" spans="4:7" x14ac:dyDescent="0.25">
      <c r="F28" s="17" t="s">
        <v>85</v>
      </c>
      <c r="G28" s="48" t="s">
        <v>84</v>
      </c>
    </row>
    <row r="29" spans="4:7" x14ac:dyDescent="0.25">
      <c r="F29" s="17" t="s">
        <v>87</v>
      </c>
      <c r="G29" s="17" t="s">
        <v>86</v>
      </c>
    </row>
    <row r="30" spans="4:7" x14ac:dyDescent="0.25">
      <c r="F30" s="17" t="s">
        <v>88</v>
      </c>
      <c r="G30" s="17" t="s">
        <v>89</v>
      </c>
    </row>
    <row r="31" spans="4:7" x14ac:dyDescent="0.25">
      <c r="F31" s="17" t="s">
        <v>74</v>
      </c>
      <c r="G31" s="17" t="s">
        <v>90</v>
      </c>
    </row>
    <row r="32" spans="4:7" x14ac:dyDescent="0.25">
      <c r="D32" s="33">
        <v>9</v>
      </c>
      <c r="E32" s="18" t="s">
        <v>91</v>
      </c>
      <c r="F32" s="17" t="s">
        <v>92</v>
      </c>
      <c r="G32" s="17" t="s">
        <v>93</v>
      </c>
    </row>
    <row r="33" spans="4:7" ht="29" x14ac:dyDescent="0.25">
      <c r="F33" s="17" t="s">
        <v>76</v>
      </c>
      <c r="G33" s="17" t="s">
        <v>94</v>
      </c>
    </row>
    <row r="34" spans="4:7" x14ac:dyDescent="0.25">
      <c r="D34" s="33">
        <v>10</v>
      </c>
      <c r="E34" s="18" t="s">
        <v>96</v>
      </c>
      <c r="G34" s="17" t="s">
        <v>98</v>
      </c>
    </row>
    <row r="35" spans="4:7" x14ac:dyDescent="0.25">
      <c r="F35" s="17" t="s">
        <v>99</v>
      </c>
      <c r="G35" s="17" t="s">
        <v>104</v>
      </c>
    </row>
    <row r="36" spans="4:7" x14ac:dyDescent="0.25">
      <c r="F36" s="17" t="s">
        <v>100</v>
      </c>
      <c r="G36" s="17" t="s">
        <v>103</v>
      </c>
    </row>
    <row r="37" spans="4:7" x14ac:dyDescent="0.25">
      <c r="F37" s="17" t="s">
        <v>101</v>
      </c>
      <c r="G37" s="17" t="s">
        <v>105</v>
      </c>
    </row>
    <row r="38" spans="4:7" x14ac:dyDescent="0.25">
      <c r="F38" s="17" t="s">
        <v>102</v>
      </c>
      <c r="G38" s="17" t="s">
        <v>106</v>
      </c>
    </row>
    <row r="39" spans="4:7" x14ac:dyDescent="0.25">
      <c r="D39" s="33">
        <v>11</v>
      </c>
      <c r="E39" s="18" t="s">
        <v>107</v>
      </c>
      <c r="F39" s="17" t="s">
        <v>109</v>
      </c>
      <c r="G39" s="32"/>
    </row>
    <row r="40" spans="4:7" x14ac:dyDescent="0.25">
      <c r="F40" s="17" t="s">
        <v>110</v>
      </c>
      <c r="G40" s="17" t="s">
        <v>108</v>
      </c>
    </row>
    <row r="41" spans="4:7" x14ac:dyDescent="0.25">
      <c r="F41" s="17" t="s">
        <v>111</v>
      </c>
      <c r="G41" s="17" t="s">
        <v>112</v>
      </c>
    </row>
    <row r="42" spans="4:7" x14ac:dyDescent="0.25">
      <c r="D42" s="33">
        <v>12</v>
      </c>
      <c r="E42" s="18" t="s">
        <v>113</v>
      </c>
      <c r="F42" s="17" t="s">
        <v>115</v>
      </c>
      <c r="G42" s="34" t="s">
        <v>116</v>
      </c>
    </row>
    <row r="43" spans="4:7" x14ac:dyDescent="0.25">
      <c r="F43" s="17" t="s">
        <v>118</v>
      </c>
      <c r="G43" s="17" t="s">
        <v>117</v>
      </c>
    </row>
    <row r="44" spans="4:7" x14ac:dyDescent="0.25">
      <c r="D44" s="33">
        <v>13</v>
      </c>
      <c r="E44" s="18" t="s">
        <v>114</v>
      </c>
      <c r="F44" s="17" t="s">
        <v>115</v>
      </c>
      <c r="G44" s="34" t="s">
        <v>119</v>
      </c>
    </row>
    <row r="45" spans="4:7" x14ac:dyDescent="0.25">
      <c r="F45" s="17" t="s">
        <v>118</v>
      </c>
      <c r="G45" s="17" t="s">
        <v>120</v>
      </c>
    </row>
    <row r="46" spans="4:7" x14ac:dyDescent="0.25">
      <c r="D46" s="33">
        <v>14</v>
      </c>
      <c r="E46" s="18" t="s">
        <v>121</v>
      </c>
      <c r="F46" s="17" t="s">
        <v>122</v>
      </c>
      <c r="G46" s="17" t="s">
        <v>126</v>
      </c>
    </row>
    <row r="47" spans="4:7" x14ac:dyDescent="0.25">
      <c r="F47" s="17" t="s">
        <v>123</v>
      </c>
      <c r="G47" s="17" t="s">
        <v>132</v>
      </c>
    </row>
    <row r="48" spans="4:7" x14ac:dyDescent="0.25">
      <c r="F48" s="17" t="s">
        <v>124</v>
      </c>
      <c r="G48" s="17" t="s">
        <v>125</v>
      </c>
    </row>
    <row r="49" spans="2:7" x14ac:dyDescent="0.25">
      <c r="D49" s="33">
        <v>15</v>
      </c>
      <c r="E49" s="18" t="s">
        <v>127</v>
      </c>
      <c r="F49" s="17" t="s">
        <v>122</v>
      </c>
      <c r="G49" s="17" t="s">
        <v>128</v>
      </c>
    </row>
    <row r="50" spans="2:7" x14ac:dyDescent="0.25">
      <c r="F50" s="17" t="s">
        <v>123</v>
      </c>
      <c r="G50" s="17" t="s">
        <v>134</v>
      </c>
    </row>
    <row r="51" spans="2:7" x14ac:dyDescent="0.25">
      <c r="F51" s="17" t="s">
        <v>124</v>
      </c>
      <c r="G51" s="17" t="s">
        <v>129</v>
      </c>
    </row>
    <row r="52" spans="2:7" ht="29" x14ac:dyDescent="0.25">
      <c r="D52" s="33">
        <v>16</v>
      </c>
      <c r="E52" s="18" t="s">
        <v>130</v>
      </c>
      <c r="G52" s="17" t="s">
        <v>131</v>
      </c>
    </row>
    <row r="54" spans="2:7" x14ac:dyDescent="0.25">
      <c r="B54" s="33" t="s">
        <v>161</v>
      </c>
      <c r="C54" s="33" t="s">
        <v>133</v>
      </c>
      <c r="D54" s="33">
        <v>1</v>
      </c>
      <c r="E54" s="18" t="s">
        <v>135</v>
      </c>
      <c r="G54" s="17" t="s">
        <v>136</v>
      </c>
    </row>
    <row r="55" spans="2:7" x14ac:dyDescent="0.25">
      <c r="D55" s="33">
        <v>2</v>
      </c>
      <c r="E55" s="18" t="s">
        <v>137</v>
      </c>
      <c r="F55" s="17" t="s">
        <v>138</v>
      </c>
      <c r="G55" s="32" t="s">
        <v>141</v>
      </c>
    </row>
    <row r="56" spans="2:7" x14ac:dyDescent="0.25">
      <c r="F56" s="17" t="s">
        <v>139</v>
      </c>
      <c r="G56" s="17" t="s">
        <v>140</v>
      </c>
    </row>
    <row r="57" spans="2:7" x14ac:dyDescent="0.25">
      <c r="D57" s="33">
        <v>3</v>
      </c>
      <c r="E57" s="18" t="s">
        <v>142</v>
      </c>
      <c r="F57" s="17" t="s">
        <v>138</v>
      </c>
      <c r="G57" s="32" t="s">
        <v>141</v>
      </c>
    </row>
    <row r="58" spans="2:7" x14ac:dyDescent="0.25">
      <c r="F58" s="17" t="s">
        <v>139</v>
      </c>
      <c r="G58" s="17" t="s">
        <v>144</v>
      </c>
    </row>
    <row r="59" spans="2:7" x14ac:dyDescent="0.25">
      <c r="D59" s="33">
        <v>4</v>
      </c>
      <c r="E59" s="18" t="s">
        <v>143</v>
      </c>
      <c r="F59" s="17" t="s">
        <v>138</v>
      </c>
      <c r="G59" s="32" t="s">
        <v>141</v>
      </c>
    </row>
    <row r="60" spans="2:7" x14ac:dyDescent="0.25">
      <c r="F60" s="17" t="s">
        <v>139</v>
      </c>
      <c r="G60" s="17" t="s">
        <v>145</v>
      </c>
    </row>
    <row r="62" spans="2:7" x14ac:dyDescent="0.25">
      <c r="B62" s="33" t="s">
        <v>162</v>
      </c>
      <c r="C62" s="33" t="s">
        <v>146</v>
      </c>
      <c r="D62" s="33">
        <v>1</v>
      </c>
      <c r="E62" s="18" t="s">
        <v>147</v>
      </c>
      <c r="G62" s="17" t="s">
        <v>148</v>
      </c>
    </row>
    <row r="63" spans="2:7" x14ac:dyDescent="0.25">
      <c r="D63" s="33">
        <v>2</v>
      </c>
      <c r="E63" s="18" t="s">
        <v>149</v>
      </c>
      <c r="G63" s="17" t="s">
        <v>152</v>
      </c>
    </row>
    <row r="64" spans="2:7" x14ac:dyDescent="0.25">
      <c r="F64" s="17" t="s">
        <v>150</v>
      </c>
      <c r="G64" s="17" t="s">
        <v>153</v>
      </c>
    </row>
    <row r="65" spans="2:7" x14ac:dyDescent="0.25">
      <c r="F65" s="17" t="s">
        <v>151</v>
      </c>
      <c r="G65" s="32"/>
    </row>
    <row r="66" spans="2:7" x14ac:dyDescent="0.25">
      <c r="F66" s="17" t="s">
        <v>154</v>
      </c>
      <c r="G66" s="32"/>
    </row>
    <row r="67" spans="2:7" x14ac:dyDescent="0.25">
      <c r="D67" s="33">
        <v>3</v>
      </c>
      <c r="E67" s="18" t="s">
        <v>155</v>
      </c>
      <c r="G67" s="17" t="s">
        <v>157</v>
      </c>
    </row>
    <row r="68" spans="2:7" ht="29" x14ac:dyDescent="0.25">
      <c r="F68" s="17" t="s">
        <v>156</v>
      </c>
      <c r="G68" s="17" t="s">
        <v>158</v>
      </c>
    </row>
    <row r="69" spans="2:7" ht="29" x14ac:dyDescent="0.25">
      <c r="D69" s="33">
        <v>4</v>
      </c>
      <c r="E69" s="18" t="s">
        <v>159</v>
      </c>
      <c r="G69" s="17" t="s">
        <v>160</v>
      </c>
    </row>
    <row r="70" spans="2:7" x14ac:dyDescent="0.25">
      <c r="D70" s="33">
        <v>5</v>
      </c>
      <c r="E70" s="18" t="s">
        <v>164</v>
      </c>
      <c r="F70" s="17" t="s">
        <v>138</v>
      </c>
      <c r="G70" s="32" t="s">
        <v>141</v>
      </c>
    </row>
    <row r="71" spans="2:7" x14ac:dyDescent="0.25">
      <c r="F71" s="17" t="s">
        <v>139</v>
      </c>
      <c r="G71" s="17" t="s">
        <v>165</v>
      </c>
    </row>
    <row r="72" spans="2:7" x14ac:dyDescent="0.25">
      <c r="D72" s="33">
        <v>6</v>
      </c>
      <c r="E72" s="18" t="s">
        <v>166</v>
      </c>
      <c r="F72" s="17" t="s">
        <v>167</v>
      </c>
      <c r="G72" s="17" t="s">
        <v>170</v>
      </c>
    </row>
    <row r="73" spans="2:7" x14ac:dyDescent="0.25">
      <c r="F73" s="17" t="s">
        <v>168</v>
      </c>
      <c r="G73" s="17" t="s">
        <v>171</v>
      </c>
    </row>
    <row r="74" spans="2:7" x14ac:dyDescent="0.25">
      <c r="F74" s="17" t="s">
        <v>169</v>
      </c>
      <c r="G74" s="17" t="s">
        <v>170</v>
      </c>
    </row>
    <row r="75" spans="2:7" x14ac:dyDescent="0.25">
      <c r="D75" s="33">
        <v>7</v>
      </c>
      <c r="E75" s="18" t="s">
        <v>172</v>
      </c>
      <c r="F75" s="17" t="s">
        <v>138</v>
      </c>
      <c r="G75" s="32" t="s">
        <v>141</v>
      </c>
    </row>
    <row r="76" spans="2:7" x14ac:dyDescent="0.25">
      <c r="F76" s="17" t="s">
        <v>139</v>
      </c>
      <c r="G76" s="17" t="s">
        <v>174</v>
      </c>
    </row>
    <row r="77" spans="2:7" x14ac:dyDescent="0.25">
      <c r="D77" s="33">
        <v>8</v>
      </c>
      <c r="E77" s="18" t="s">
        <v>173</v>
      </c>
      <c r="F77" s="17" t="s">
        <v>138</v>
      </c>
      <c r="G77" s="32" t="s">
        <v>141</v>
      </c>
    </row>
    <row r="78" spans="2:7" x14ac:dyDescent="0.25">
      <c r="F78" s="17" t="s">
        <v>139</v>
      </c>
      <c r="G78" s="17" t="s">
        <v>175</v>
      </c>
    </row>
    <row r="80" spans="2:7" x14ac:dyDescent="0.25">
      <c r="B80" s="33" t="s">
        <v>15</v>
      </c>
      <c r="C80" s="33" t="s">
        <v>176</v>
      </c>
      <c r="D80" s="33">
        <v>1</v>
      </c>
      <c r="E80" s="18" t="s">
        <v>177</v>
      </c>
      <c r="F80" s="17" t="s">
        <v>202</v>
      </c>
      <c r="G80" s="17" t="s">
        <v>371</v>
      </c>
    </row>
    <row r="81" spans="2:7" x14ac:dyDescent="0.25">
      <c r="F81" s="17" t="s">
        <v>201</v>
      </c>
      <c r="G81" s="17" t="s">
        <v>178</v>
      </c>
    </row>
    <row r="82" spans="2:7" x14ac:dyDescent="0.25">
      <c r="D82" s="33">
        <v>2</v>
      </c>
      <c r="E82" s="18" t="s">
        <v>179</v>
      </c>
      <c r="G82" s="17" t="s">
        <v>180</v>
      </c>
    </row>
    <row r="83" spans="2:7" x14ac:dyDescent="0.25">
      <c r="D83" s="33">
        <v>3</v>
      </c>
      <c r="E83" s="18" t="s">
        <v>181</v>
      </c>
      <c r="F83" s="17" t="s">
        <v>182</v>
      </c>
      <c r="G83" s="17" t="s">
        <v>188</v>
      </c>
    </row>
    <row r="84" spans="2:7" x14ac:dyDescent="0.25">
      <c r="F84" s="17" t="s">
        <v>183</v>
      </c>
      <c r="G84" s="17" t="s">
        <v>189</v>
      </c>
    </row>
    <row r="85" spans="2:7" x14ac:dyDescent="0.25">
      <c r="F85" s="17" t="s">
        <v>184</v>
      </c>
      <c r="G85" s="17" t="s">
        <v>190</v>
      </c>
    </row>
    <row r="86" spans="2:7" x14ac:dyDescent="0.25">
      <c r="F86" s="17" t="s">
        <v>185</v>
      </c>
      <c r="G86" s="17" t="s">
        <v>191</v>
      </c>
    </row>
    <row r="87" spans="2:7" x14ac:dyDescent="0.25">
      <c r="F87" s="17" t="s">
        <v>186</v>
      </c>
      <c r="G87" s="17" t="s">
        <v>192</v>
      </c>
    </row>
    <row r="88" spans="2:7" x14ac:dyDescent="0.25">
      <c r="F88" s="17" t="s">
        <v>187</v>
      </c>
      <c r="G88" s="17" t="s">
        <v>193</v>
      </c>
    </row>
    <row r="89" spans="2:7" x14ac:dyDescent="0.25">
      <c r="D89" s="33">
        <v>4</v>
      </c>
      <c r="E89" s="18" t="s">
        <v>194</v>
      </c>
      <c r="F89" s="17" t="s">
        <v>195</v>
      </c>
      <c r="G89" s="17" t="s">
        <v>198</v>
      </c>
    </row>
    <row r="90" spans="2:7" x14ac:dyDescent="0.25">
      <c r="F90" s="17" t="s">
        <v>196</v>
      </c>
      <c r="G90" s="17" t="s">
        <v>197</v>
      </c>
    </row>
    <row r="91" spans="2:7" x14ac:dyDescent="0.25">
      <c r="D91" s="33">
        <v>5</v>
      </c>
      <c r="E91" s="18" t="s">
        <v>199</v>
      </c>
      <c r="G91" s="17" t="s">
        <v>200</v>
      </c>
    </row>
    <row r="93" spans="2:7" x14ac:dyDescent="0.25">
      <c r="B93" s="33" t="s">
        <v>203</v>
      </c>
      <c r="C93" s="33" t="s">
        <v>204</v>
      </c>
      <c r="D93" s="33">
        <v>1</v>
      </c>
      <c r="E93" s="18" t="s">
        <v>205</v>
      </c>
      <c r="F93" s="17" t="s">
        <v>206</v>
      </c>
      <c r="G93" s="17" t="s">
        <v>211</v>
      </c>
    </row>
    <row r="94" spans="2:7" x14ac:dyDescent="0.25">
      <c r="F94" s="17" t="s">
        <v>207</v>
      </c>
      <c r="G94" s="17" t="s">
        <v>212</v>
      </c>
    </row>
    <row r="95" spans="2:7" ht="29" x14ac:dyDescent="0.25">
      <c r="D95" s="33">
        <v>2</v>
      </c>
      <c r="E95" s="18" t="s">
        <v>208</v>
      </c>
      <c r="F95" s="17" t="s">
        <v>209</v>
      </c>
      <c r="G95" s="17" t="s">
        <v>212</v>
      </c>
    </row>
    <row r="96" spans="2:7" x14ac:dyDescent="0.25">
      <c r="F96" s="17" t="s">
        <v>210</v>
      </c>
      <c r="G96" s="17" t="s">
        <v>212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55" sqref="C55"/>
    </sheetView>
  </sheetViews>
  <sheetFormatPr defaultColWidth="8.7265625" defaultRowHeight="14.5" x14ac:dyDescent="0.25"/>
  <cols>
    <col min="1" max="1" width="4.6328125" style="17" customWidth="1"/>
    <col min="2" max="2" width="8.36328125" style="33" customWidth="1"/>
    <col min="3" max="3" width="21.453125" style="33" customWidth="1"/>
    <col min="4" max="4" width="6" style="33" customWidth="1"/>
    <col min="5" max="5" width="48.453125" style="18" customWidth="1"/>
    <col min="6" max="6" width="43.453125" style="17" customWidth="1"/>
    <col min="7" max="7" width="44.36328125" style="17" customWidth="1"/>
    <col min="8" max="8" width="8.7265625" style="17"/>
    <col min="9" max="9" width="13.453125" style="17" customWidth="1"/>
    <col min="10" max="10" width="28.453125" style="17" customWidth="1"/>
    <col min="11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x14ac:dyDescent="0.25">
      <c r="B3" s="33" t="s">
        <v>213</v>
      </c>
      <c r="C3" s="33" t="s">
        <v>214</v>
      </c>
      <c r="D3" s="33">
        <v>1</v>
      </c>
      <c r="E3" s="18" t="s">
        <v>215</v>
      </c>
      <c r="F3" s="17" t="s">
        <v>216</v>
      </c>
      <c r="G3" s="17" t="s">
        <v>244</v>
      </c>
    </row>
    <row r="4" spans="1:10" x14ac:dyDescent="0.25">
      <c r="F4" s="17" t="s">
        <v>217</v>
      </c>
      <c r="G4" s="17" t="s">
        <v>219</v>
      </c>
    </row>
    <row r="5" spans="1:10" x14ac:dyDescent="0.25">
      <c r="F5" s="17" t="s">
        <v>218</v>
      </c>
      <c r="G5" s="17" t="s">
        <v>245</v>
      </c>
    </row>
    <row r="6" spans="1:10" x14ac:dyDescent="0.25">
      <c r="D6" s="33">
        <v>2</v>
      </c>
      <c r="E6" s="18" t="s">
        <v>220</v>
      </c>
      <c r="G6" s="17" t="s">
        <v>221</v>
      </c>
    </row>
    <row r="7" spans="1:10" x14ac:dyDescent="0.25">
      <c r="D7" s="33">
        <v>3</v>
      </c>
      <c r="E7" s="18" t="s">
        <v>222</v>
      </c>
      <c r="G7" s="17" t="s">
        <v>223</v>
      </c>
    </row>
    <row r="8" spans="1:10" x14ac:dyDescent="0.25">
      <c r="D8" s="33">
        <v>4</v>
      </c>
      <c r="E8" s="18" t="s">
        <v>224</v>
      </c>
      <c r="G8" s="17" t="s">
        <v>303</v>
      </c>
    </row>
    <row r="9" spans="1:10" x14ac:dyDescent="0.25">
      <c r="F9" s="17" t="s">
        <v>225</v>
      </c>
      <c r="G9" s="17" t="s">
        <v>227</v>
      </c>
    </row>
    <row r="10" spans="1:10" x14ac:dyDescent="0.25">
      <c r="F10" s="17" t="s">
        <v>226</v>
      </c>
      <c r="G10" s="17" t="s">
        <v>228</v>
      </c>
    </row>
    <row r="11" spans="1:10" x14ac:dyDescent="0.25">
      <c r="D11" s="33">
        <v>5</v>
      </c>
      <c r="E11" s="18" t="s">
        <v>229</v>
      </c>
      <c r="G11" s="17" t="s">
        <v>230</v>
      </c>
    </row>
    <row r="12" spans="1:10" x14ac:dyDescent="0.25">
      <c r="F12" s="17" t="s">
        <v>231</v>
      </c>
      <c r="G12" s="17" t="s">
        <v>233</v>
      </c>
    </row>
    <row r="13" spans="1:10" x14ac:dyDescent="0.25">
      <c r="F13" s="17" t="s">
        <v>232</v>
      </c>
      <c r="G13" s="17" t="s">
        <v>234</v>
      </c>
    </row>
    <row r="14" spans="1:10" x14ac:dyDescent="0.25">
      <c r="F14" s="17" t="s">
        <v>240</v>
      </c>
      <c r="G14" s="17" t="s">
        <v>241</v>
      </c>
    </row>
    <row r="15" spans="1:10" ht="29" x14ac:dyDescent="0.25">
      <c r="D15" s="33">
        <v>6</v>
      </c>
      <c r="E15" s="18" t="s">
        <v>235</v>
      </c>
      <c r="G15" s="17" t="s">
        <v>302</v>
      </c>
    </row>
    <row r="16" spans="1:10" x14ac:dyDescent="0.25">
      <c r="F16" s="17" t="s">
        <v>236</v>
      </c>
      <c r="G16" s="17" t="s">
        <v>238</v>
      </c>
    </row>
    <row r="17" spans="4:7" x14ac:dyDescent="0.25">
      <c r="F17" s="17" t="s">
        <v>237</v>
      </c>
      <c r="G17" s="17" t="s">
        <v>239</v>
      </c>
    </row>
    <row r="18" spans="4:7" x14ac:dyDescent="0.25">
      <c r="F18" s="17" t="s">
        <v>242</v>
      </c>
      <c r="G18" s="17" t="s">
        <v>241</v>
      </c>
    </row>
    <row r="19" spans="4:7" x14ac:dyDescent="0.25">
      <c r="D19" s="33">
        <v>7</v>
      </c>
      <c r="E19" s="18" t="s">
        <v>243</v>
      </c>
      <c r="F19" s="17" t="s">
        <v>247</v>
      </c>
      <c r="G19" s="17" t="s">
        <v>246</v>
      </c>
    </row>
    <row r="20" spans="4:7" x14ac:dyDescent="0.25">
      <c r="F20" s="17" t="s">
        <v>255</v>
      </c>
      <c r="G20" s="17" t="s">
        <v>270</v>
      </c>
    </row>
    <row r="21" spans="4:7" x14ac:dyDescent="0.25">
      <c r="F21" s="17" t="s">
        <v>248</v>
      </c>
      <c r="G21" s="17" t="s">
        <v>249</v>
      </c>
    </row>
    <row r="22" spans="4:7" x14ac:dyDescent="0.25">
      <c r="D22" s="33">
        <v>8</v>
      </c>
      <c r="E22" s="18" t="s">
        <v>251</v>
      </c>
      <c r="G22" s="17" t="s">
        <v>252</v>
      </c>
    </row>
    <row r="23" spans="4:7" x14ac:dyDescent="0.25">
      <c r="F23" s="17" t="s">
        <v>253</v>
      </c>
      <c r="G23" s="17" t="s">
        <v>256</v>
      </c>
    </row>
    <row r="24" spans="4:7" x14ac:dyDescent="0.25">
      <c r="F24" s="17" t="s">
        <v>254</v>
      </c>
      <c r="G24" s="17" t="s">
        <v>257</v>
      </c>
    </row>
    <row r="25" spans="4:7" x14ac:dyDescent="0.25">
      <c r="D25" s="33">
        <v>9</v>
      </c>
      <c r="E25" s="18" t="s">
        <v>258</v>
      </c>
      <c r="G25" s="17" t="s">
        <v>259</v>
      </c>
    </row>
    <row r="26" spans="4:7" x14ac:dyDescent="0.25">
      <c r="F26" s="17" t="s">
        <v>260</v>
      </c>
      <c r="G26" s="17" t="s">
        <v>263</v>
      </c>
    </row>
    <row r="27" spans="4:7" x14ac:dyDescent="0.25">
      <c r="F27" s="17" t="s">
        <v>261</v>
      </c>
      <c r="G27" s="17" t="s">
        <v>262</v>
      </c>
    </row>
    <row r="28" spans="4:7" x14ac:dyDescent="0.25">
      <c r="D28" s="33">
        <v>10</v>
      </c>
      <c r="E28" s="18" t="s">
        <v>264</v>
      </c>
      <c r="G28" s="17" t="s">
        <v>265</v>
      </c>
    </row>
    <row r="29" spans="4:7" x14ac:dyDescent="0.25">
      <c r="F29" s="17" t="s">
        <v>266</v>
      </c>
      <c r="G29" s="17" t="s">
        <v>268</v>
      </c>
    </row>
    <row r="30" spans="4:7" x14ac:dyDescent="0.25">
      <c r="F30" s="17" t="s">
        <v>267</v>
      </c>
      <c r="G30" s="17" t="s">
        <v>269</v>
      </c>
    </row>
    <row r="31" spans="4:7" x14ac:dyDescent="0.25">
      <c r="D31" s="33">
        <v>11</v>
      </c>
      <c r="E31" s="18" t="s">
        <v>271</v>
      </c>
      <c r="G31" s="17" t="s">
        <v>272</v>
      </c>
    </row>
    <row r="32" spans="4:7" x14ac:dyDescent="0.25">
      <c r="F32" s="17" t="s">
        <v>273</v>
      </c>
      <c r="G32" s="17" t="s">
        <v>274</v>
      </c>
    </row>
    <row r="34" spans="2:7" x14ac:dyDescent="0.25">
      <c r="B34" s="33" t="s">
        <v>297</v>
      </c>
      <c r="C34" s="33" t="s">
        <v>250</v>
      </c>
      <c r="D34" s="33">
        <v>1</v>
      </c>
      <c r="E34" s="18" t="s">
        <v>275</v>
      </c>
      <c r="G34" s="17" t="s">
        <v>276</v>
      </c>
    </row>
    <row r="35" spans="2:7" x14ac:dyDescent="0.25">
      <c r="D35" s="33">
        <v>2</v>
      </c>
      <c r="E35" s="18" t="s">
        <v>277</v>
      </c>
      <c r="G35" s="17" t="s">
        <v>278</v>
      </c>
    </row>
    <row r="36" spans="2:7" x14ac:dyDescent="0.25">
      <c r="F36" s="17" t="s">
        <v>279</v>
      </c>
      <c r="G36" s="17" t="s">
        <v>282</v>
      </c>
    </row>
    <row r="37" spans="2:7" x14ac:dyDescent="0.25">
      <c r="F37" s="17" t="s">
        <v>280</v>
      </c>
      <c r="G37" s="17" t="s">
        <v>283</v>
      </c>
    </row>
    <row r="38" spans="2:7" x14ac:dyDescent="0.25">
      <c r="F38" s="17" t="s">
        <v>281</v>
      </c>
      <c r="G38" s="17" t="s">
        <v>284</v>
      </c>
    </row>
    <row r="39" spans="2:7" x14ac:dyDescent="0.25">
      <c r="D39" s="33">
        <v>3</v>
      </c>
      <c r="E39" s="18" t="s">
        <v>285</v>
      </c>
      <c r="G39" s="17" t="s">
        <v>286</v>
      </c>
    </row>
    <row r="40" spans="2:7" x14ac:dyDescent="0.25">
      <c r="F40" s="17" t="s">
        <v>287</v>
      </c>
      <c r="G40" s="17" t="s">
        <v>288</v>
      </c>
    </row>
    <row r="41" spans="2:7" x14ac:dyDescent="0.25">
      <c r="F41" s="17" t="s">
        <v>289</v>
      </c>
      <c r="G41" s="17" t="s">
        <v>290</v>
      </c>
    </row>
    <row r="42" spans="2:7" ht="29" x14ac:dyDescent="0.25">
      <c r="F42" s="17" t="s">
        <v>294</v>
      </c>
      <c r="G42" s="17" t="s">
        <v>293</v>
      </c>
    </row>
    <row r="43" spans="2:7" ht="29" x14ac:dyDescent="0.25">
      <c r="F43" s="17" t="s">
        <v>291</v>
      </c>
      <c r="G43" s="17" t="s">
        <v>292</v>
      </c>
    </row>
    <row r="44" spans="2:7" x14ac:dyDescent="0.25">
      <c r="C44" s="17"/>
      <c r="D44" s="33">
        <v>4</v>
      </c>
      <c r="E44" s="18" t="s">
        <v>295</v>
      </c>
      <c r="G44" s="17" t="s">
        <v>296</v>
      </c>
    </row>
    <row r="46" spans="2:7" x14ac:dyDescent="0.25">
      <c r="B46" s="33" t="s">
        <v>297</v>
      </c>
      <c r="C46" s="33" t="s">
        <v>298</v>
      </c>
      <c r="D46" s="33">
        <v>1</v>
      </c>
      <c r="E46" s="18" t="s">
        <v>299</v>
      </c>
      <c r="G46" s="17" t="s">
        <v>300</v>
      </c>
    </row>
    <row r="47" spans="2:7" x14ac:dyDescent="0.25">
      <c r="D47" s="33">
        <v>2</v>
      </c>
      <c r="E47" s="18" t="s">
        <v>301</v>
      </c>
      <c r="G47" s="17" t="s">
        <v>304</v>
      </c>
    </row>
    <row r="49" spans="2:7" x14ac:dyDescent="0.25">
      <c r="B49" s="33" t="s">
        <v>305</v>
      </c>
      <c r="C49" s="33" t="s">
        <v>306</v>
      </c>
      <c r="D49" s="33">
        <v>1</v>
      </c>
      <c r="E49" s="18" t="s">
        <v>307</v>
      </c>
      <c r="F49" s="17" t="s">
        <v>308</v>
      </c>
      <c r="G49" s="17" t="s">
        <v>311</v>
      </c>
    </row>
    <row r="50" spans="2:7" x14ac:dyDescent="0.25">
      <c r="F50" s="17" t="s">
        <v>309</v>
      </c>
      <c r="G50" s="17" t="s">
        <v>311</v>
      </c>
    </row>
    <row r="51" spans="2:7" x14ac:dyDescent="0.25">
      <c r="F51" s="17" t="s">
        <v>310</v>
      </c>
      <c r="G51" s="17" t="s">
        <v>312</v>
      </c>
    </row>
    <row r="52" spans="2:7" x14ac:dyDescent="0.25">
      <c r="D52" s="33">
        <v>2</v>
      </c>
      <c r="E52" s="18" t="s">
        <v>313</v>
      </c>
      <c r="F52" s="17" t="s">
        <v>308</v>
      </c>
      <c r="G52" s="17" t="s">
        <v>314</v>
      </c>
    </row>
    <row r="53" spans="2:7" x14ac:dyDescent="0.25">
      <c r="F53" s="17" t="s">
        <v>309</v>
      </c>
      <c r="G53" s="17" t="s">
        <v>315</v>
      </c>
    </row>
    <row r="54" spans="2:7" x14ac:dyDescent="0.25">
      <c r="F54" s="17" t="s">
        <v>310</v>
      </c>
      <c r="G54" s="17" t="s">
        <v>316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:F17"/>
    </sheetView>
  </sheetViews>
  <sheetFormatPr defaultRowHeight="14" x14ac:dyDescent="0.25"/>
  <sheetData>
    <row r="1" spans="1:1" x14ac:dyDescent="0.25">
      <c r="A1" t="s">
        <v>26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workbookViewId="0">
      <selection activeCell="D23" sqref="D23"/>
    </sheetView>
  </sheetViews>
  <sheetFormatPr defaultColWidth="9" defaultRowHeight="14.5" x14ac:dyDescent="0.4"/>
  <cols>
    <col min="1" max="1" width="15" style="22" customWidth="1"/>
    <col min="2" max="2" width="46" style="22" customWidth="1"/>
    <col min="3" max="3" width="20.36328125" style="22" customWidth="1"/>
    <col min="4" max="4" width="43.90625" style="22" customWidth="1"/>
    <col min="5" max="6" width="9" style="22"/>
    <col min="7" max="7" width="17.08984375" style="22" customWidth="1"/>
    <col min="8" max="8" width="17.7265625" style="22" customWidth="1"/>
    <col min="9" max="16384" width="9" style="22"/>
  </cols>
  <sheetData>
    <row r="2" spans="1:16" x14ac:dyDescent="0.4">
      <c r="A2" s="19"/>
      <c r="B2" s="19"/>
      <c r="C2" s="19"/>
      <c r="D2" s="19"/>
      <c r="E2" s="20" t="s">
        <v>16</v>
      </c>
      <c r="F2" s="21"/>
      <c r="G2" s="21"/>
      <c r="H2" s="21"/>
      <c r="I2" s="21"/>
      <c r="K2" s="19"/>
      <c r="L2" s="19"/>
      <c r="M2" s="19"/>
      <c r="N2" s="19"/>
      <c r="O2" s="19"/>
    </row>
    <row r="3" spans="1:16" ht="16.5" x14ac:dyDescent="0.4">
      <c r="A3" s="23" t="s">
        <v>17</v>
      </c>
      <c r="B3" s="24" t="s">
        <v>18</v>
      </c>
      <c r="C3" s="24" t="s">
        <v>19</v>
      </c>
      <c r="D3" s="24" t="s">
        <v>20</v>
      </c>
      <c r="E3" s="25" t="s">
        <v>21</v>
      </c>
      <c r="F3" s="25" t="s">
        <v>22</v>
      </c>
      <c r="G3" s="25" t="s">
        <v>23</v>
      </c>
      <c r="H3" s="25" t="s">
        <v>24</v>
      </c>
      <c r="I3" s="25" t="s">
        <v>25</v>
      </c>
      <c r="K3" s="26"/>
      <c r="L3" s="26"/>
      <c r="M3" s="26"/>
      <c r="N3" s="26"/>
      <c r="O3" s="26"/>
      <c r="P3" s="27"/>
    </row>
    <row r="4" spans="1:16" x14ac:dyDescent="0.4">
      <c r="A4" s="28"/>
      <c r="B4" s="28"/>
      <c r="C4" s="28"/>
      <c r="D4" s="28"/>
      <c r="E4" s="29"/>
      <c r="F4" s="29"/>
      <c r="G4" s="29"/>
      <c r="H4" s="29"/>
      <c r="I4" s="29"/>
    </row>
    <row r="5" spans="1:16" x14ac:dyDescent="0.4">
      <c r="A5" s="28"/>
      <c r="B5" s="28"/>
      <c r="C5" s="28"/>
      <c r="D5" s="28"/>
      <c r="E5" s="29"/>
      <c r="F5" s="29"/>
      <c r="G5" s="29"/>
      <c r="H5" s="29"/>
      <c r="I5" s="29"/>
    </row>
    <row r="6" spans="1:16" x14ac:dyDescent="0.4">
      <c r="A6" s="30"/>
      <c r="B6" s="30"/>
      <c r="C6" s="30"/>
      <c r="D6" s="30"/>
      <c r="E6" s="31"/>
      <c r="F6" s="31"/>
      <c r="G6" s="31"/>
      <c r="H6" s="31"/>
      <c r="I6" s="31"/>
    </row>
    <row r="7" spans="1:16" x14ac:dyDescent="0.4">
      <c r="A7" s="30"/>
      <c r="B7" s="30"/>
      <c r="C7" s="30"/>
      <c r="D7" s="30"/>
      <c r="E7" s="31"/>
      <c r="F7" s="31"/>
      <c r="G7" s="31"/>
      <c r="H7" s="31"/>
      <c r="I7" s="31"/>
    </row>
    <row r="8" spans="1:16" x14ac:dyDescent="0.4">
      <c r="A8" s="28"/>
      <c r="B8" s="28"/>
      <c r="C8" s="28"/>
      <c r="D8" s="28"/>
      <c r="E8" s="29"/>
      <c r="F8" s="29"/>
      <c r="G8" s="29"/>
      <c r="H8" s="29"/>
      <c r="I8" s="29"/>
    </row>
    <row r="9" spans="1:16" x14ac:dyDescent="0.4">
      <c r="A9" s="28"/>
      <c r="B9" s="28"/>
      <c r="C9" s="28"/>
      <c r="D9" s="28"/>
      <c r="E9" s="29"/>
      <c r="F9" s="29"/>
      <c r="G9" s="29"/>
      <c r="H9" s="29"/>
      <c r="I9" s="29"/>
    </row>
    <row r="10" spans="1:16" x14ac:dyDescent="0.4">
      <c r="A10" s="28"/>
      <c r="B10" s="28"/>
      <c r="C10" s="28"/>
      <c r="D10" s="28"/>
      <c r="E10" s="29"/>
      <c r="F10" s="29"/>
      <c r="G10" s="29"/>
      <c r="H10" s="29"/>
      <c r="I10" s="29"/>
    </row>
    <row r="11" spans="1:16" x14ac:dyDescent="0.4">
      <c r="A11" s="28"/>
      <c r="B11" s="28"/>
      <c r="C11" s="28"/>
      <c r="D11" s="28"/>
      <c r="E11" s="29"/>
      <c r="F11" s="29"/>
      <c r="G11" s="29"/>
      <c r="H11" s="29"/>
      <c r="I11" s="29"/>
    </row>
    <row r="12" spans="1:16" x14ac:dyDescent="0.4">
      <c r="A12" s="28"/>
      <c r="B12" s="28"/>
      <c r="C12" s="28"/>
      <c r="D12" s="28"/>
      <c r="E12" s="29"/>
      <c r="F12" s="29"/>
      <c r="G12" s="29"/>
      <c r="H12" s="29"/>
      <c r="I12" s="29"/>
    </row>
    <row r="13" spans="1:16" x14ac:dyDescent="0.4">
      <c r="A13" s="28"/>
      <c r="B13" s="28"/>
      <c r="C13" s="28"/>
      <c r="D13" s="28"/>
      <c r="E13" s="29"/>
      <c r="F13" s="29"/>
      <c r="G13" s="29"/>
      <c r="H13" s="29"/>
      <c r="I13" s="29"/>
    </row>
    <row r="14" spans="1:16" x14ac:dyDescent="0.4">
      <c r="A14" s="28"/>
      <c r="B14" s="28"/>
      <c r="C14" s="28"/>
      <c r="D14" s="28"/>
      <c r="E14" s="29"/>
      <c r="F14" s="29"/>
      <c r="G14" s="29"/>
      <c r="H14" s="29"/>
      <c r="I14" s="29"/>
    </row>
    <row r="15" spans="1:16" x14ac:dyDescent="0.4">
      <c r="A15" s="28"/>
      <c r="B15" s="28"/>
      <c r="C15" s="28"/>
      <c r="D15" s="28"/>
      <c r="E15" s="29"/>
      <c r="F15" s="29"/>
      <c r="G15" s="29"/>
      <c r="H15" s="29"/>
      <c r="I15" s="29"/>
    </row>
    <row r="16" spans="1:16" x14ac:dyDescent="0.4">
      <c r="A16" s="28"/>
      <c r="B16" s="28"/>
      <c r="C16" s="28"/>
      <c r="D16" s="28"/>
      <c r="E16" s="28"/>
      <c r="F16" s="28"/>
      <c r="G16" s="28"/>
      <c r="H16" s="28"/>
      <c r="I16" s="28"/>
    </row>
    <row r="17" spans="1:9" x14ac:dyDescent="0.4">
      <c r="A17" s="28"/>
      <c r="B17" s="28"/>
      <c r="C17" s="28"/>
      <c r="D17" s="28"/>
      <c r="E17" s="28"/>
      <c r="F17" s="28"/>
      <c r="G17" s="28"/>
      <c r="H17" s="28"/>
      <c r="I17" s="28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workbookViewId="0">
      <selection activeCell="K19" sqref="K19"/>
    </sheetView>
  </sheetViews>
  <sheetFormatPr defaultRowHeight="14" x14ac:dyDescent="0.25"/>
  <sheetData>
    <row r="2" spans="1:12" ht="16.5" x14ac:dyDescent="0.45">
      <c r="A2" s="39" t="s">
        <v>27</v>
      </c>
      <c r="B2" s="39" t="s">
        <v>28</v>
      </c>
      <c r="C2" s="39"/>
      <c r="D2" s="40"/>
      <c r="E2" s="40"/>
      <c r="F2" s="40"/>
      <c r="G2" s="39" t="s">
        <v>29</v>
      </c>
    </row>
    <row r="3" spans="1:12" ht="16.5" x14ac:dyDescent="0.45">
      <c r="A3" s="41"/>
      <c r="B3" s="42"/>
      <c r="C3" s="42"/>
      <c r="D3" s="42"/>
      <c r="E3" s="42"/>
      <c r="F3" s="42"/>
      <c r="G3" s="42"/>
      <c r="H3" s="43"/>
      <c r="I3" s="43"/>
      <c r="J3" s="35"/>
      <c r="K3" s="43"/>
      <c r="L3" s="43"/>
    </row>
    <row r="4" spans="1:12" ht="16.5" x14ac:dyDescent="0.45">
      <c r="A4" s="41"/>
      <c r="B4" s="42"/>
      <c r="C4" s="42"/>
      <c r="D4" s="42"/>
      <c r="E4" s="42"/>
      <c r="F4" s="42"/>
      <c r="G4" s="42"/>
      <c r="H4" s="43"/>
      <c r="I4" s="43"/>
      <c r="J4" s="35"/>
      <c r="K4" s="43"/>
      <c r="L4" s="43"/>
    </row>
    <row r="5" spans="1:12" ht="16.5" x14ac:dyDescent="0.45">
      <c r="A5" s="41"/>
      <c r="B5" s="42"/>
      <c r="C5" s="42"/>
      <c r="D5" s="42"/>
      <c r="E5" s="42"/>
      <c r="F5" s="42"/>
      <c r="G5" s="42"/>
      <c r="H5" s="43"/>
      <c r="I5" s="43"/>
      <c r="J5" s="35"/>
      <c r="K5" s="43"/>
      <c r="L5" s="43"/>
    </row>
    <row r="6" spans="1:12" ht="16.5" x14ac:dyDescent="0.45">
      <c r="A6" s="41"/>
      <c r="B6" s="44"/>
      <c r="C6" s="42"/>
      <c r="D6" s="42"/>
      <c r="E6" s="42"/>
      <c r="F6" s="42"/>
      <c r="G6" s="42"/>
      <c r="H6" s="43"/>
      <c r="I6" s="43"/>
      <c r="J6" s="35"/>
      <c r="K6" s="43"/>
      <c r="L6" s="43"/>
    </row>
    <row r="7" spans="1:12" ht="16.5" x14ac:dyDescent="0.45">
      <c r="A7" s="41"/>
      <c r="B7" s="42"/>
      <c r="C7" s="42"/>
      <c r="D7" s="42"/>
      <c r="E7" s="42"/>
      <c r="F7" s="42"/>
      <c r="G7" s="42"/>
      <c r="H7" s="43"/>
      <c r="I7" s="43"/>
      <c r="J7" s="38"/>
      <c r="K7" s="43"/>
      <c r="L7" s="43"/>
    </row>
    <row r="8" spans="1:12" ht="16.5" x14ac:dyDescent="0.45">
      <c r="A8" s="41"/>
      <c r="B8" s="42"/>
      <c r="C8" s="42"/>
      <c r="D8" s="42"/>
      <c r="E8" s="42"/>
      <c r="F8" s="42"/>
      <c r="G8" s="42"/>
      <c r="H8" s="43"/>
      <c r="I8" s="43"/>
      <c r="J8" s="35"/>
      <c r="K8" s="43"/>
      <c r="L8" s="43"/>
    </row>
    <row r="9" spans="1:12" x14ac:dyDescent="0.2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</row>
    <row r="10" spans="1:12" ht="16.5" x14ac:dyDescent="0.45">
      <c r="A10" s="45"/>
      <c r="B10" s="46"/>
      <c r="C10" s="46"/>
      <c r="D10" s="42"/>
      <c r="E10" s="42"/>
      <c r="F10" s="42"/>
      <c r="G10" s="46"/>
      <c r="H10" s="43"/>
      <c r="I10" s="43"/>
      <c r="J10" s="43"/>
      <c r="K10" s="43"/>
      <c r="L10" s="43"/>
    </row>
    <row r="11" spans="1:12" ht="16.5" x14ac:dyDescent="0.45">
      <c r="A11" s="41"/>
      <c r="B11" s="42"/>
      <c r="C11" s="42"/>
      <c r="D11" s="42"/>
      <c r="E11" s="42"/>
      <c r="F11" s="42"/>
      <c r="G11" s="42"/>
      <c r="H11" s="43"/>
      <c r="I11" s="43"/>
      <c r="J11" s="35"/>
      <c r="K11" s="43"/>
      <c r="L11" s="43"/>
    </row>
    <row r="12" spans="1:12" ht="16.5" x14ac:dyDescent="0.45">
      <c r="A12" s="42"/>
      <c r="B12" s="42"/>
      <c r="C12" s="42"/>
      <c r="D12" s="42"/>
      <c r="E12" s="42"/>
      <c r="F12" s="42"/>
      <c r="G12" s="42"/>
      <c r="H12" s="43"/>
      <c r="I12" s="43"/>
      <c r="J12" s="43"/>
      <c r="K12" s="43"/>
      <c r="L12" s="43"/>
    </row>
    <row r="13" spans="1:12" ht="16.5" x14ac:dyDescent="0.45">
      <c r="A13" s="45"/>
      <c r="B13" s="46"/>
      <c r="C13" s="46"/>
      <c r="D13" s="42"/>
      <c r="E13" s="42"/>
      <c r="F13" s="42"/>
      <c r="G13" s="46"/>
      <c r="H13" s="43"/>
      <c r="I13" s="43"/>
      <c r="J13" s="43"/>
      <c r="K13" s="43"/>
      <c r="L13" s="43"/>
    </row>
    <row r="14" spans="1:12" ht="16.5" x14ac:dyDescent="0.45">
      <c r="A14" s="41"/>
      <c r="B14" s="42"/>
      <c r="C14" s="42"/>
      <c r="D14" s="42"/>
      <c r="E14" s="42"/>
      <c r="F14" s="42"/>
      <c r="G14" s="42"/>
      <c r="H14" s="43"/>
      <c r="I14" s="43"/>
      <c r="J14" s="35"/>
      <c r="K14" s="43"/>
      <c r="L14" s="43"/>
    </row>
    <row r="15" spans="1:12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</row>
    <row r="16" spans="1:12" ht="16.5" x14ac:dyDescent="0.45">
      <c r="A16" s="45"/>
      <c r="B16" s="46"/>
      <c r="C16" s="46"/>
      <c r="D16" s="42"/>
      <c r="E16" s="42"/>
      <c r="F16" s="42"/>
      <c r="G16" s="46"/>
      <c r="H16" s="43"/>
      <c r="I16" s="43"/>
      <c r="J16" s="43"/>
      <c r="K16" s="43"/>
      <c r="L16" s="43"/>
    </row>
    <row r="17" spans="1:12" ht="16.5" x14ac:dyDescent="0.45">
      <c r="A17" s="41"/>
      <c r="B17" s="42"/>
      <c r="C17" s="42"/>
      <c r="D17" s="42"/>
      <c r="E17" s="42"/>
      <c r="F17" s="42"/>
      <c r="G17" s="42"/>
      <c r="H17" s="43"/>
      <c r="I17" s="43"/>
      <c r="J17" s="35"/>
      <c r="K17" s="43"/>
      <c r="L17" s="43"/>
    </row>
    <row r="18" spans="1:12" x14ac:dyDescent="0.25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 ht="16.5" x14ac:dyDescent="0.45">
      <c r="A19" s="45"/>
      <c r="B19" s="42"/>
      <c r="C19" s="46"/>
      <c r="D19" s="42"/>
      <c r="E19" s="42"/>
      <c r="F19" s="42"/>
      <c r="G19" s="46"/>
      <c r="H19" s="43"/>
      <c r="I19" s="43"/>
      <c r="J19" s="43"/>
      <c r="K19" s="43"/>
      <c r="L19" s="43"/>
    </row>
    <row r="20" spans="1:12" ht="16.5" x14ac:dyDescent="0.45">
      <c r="A20" s="41"/>
      <c r="B20" s="42"/>
      <c r="C20" s="42"/>
      <c r="D20" s="42"/>
      <c r="E20" s="42"/>
      <c r="F20" s="42"/>
      <c r="G20" s="42"/>
      <c r="H20" s="43"/>
      <c r="I20" s="43"/>
      <c r="J20" s="35"/>
      <c r="K20" s="43"/>
      <c r="L20" s="43"/>
    </row>
    <row r="21" spans="1:12" ht="16.5" x14ac:dyDescent="0.45">
      <c r="A21" s="41"/>
      <c r="B21" s="42"/>
      <c r="C21" s="42"/>
      <c r="D21" s="42"/>
      <c r="E21" s="42"/>
      <c r="F21" s="42"/>
      <c r="G21" s="42"/>
      <c r="H21" s="43"/>
      <c r="I21" s="43"/>
      <c r="J21" s="35"/>
      <c r="K21" s="43"/>
      <c r="L21" s="43"/>
    </row>
    <row r="22" spans="1:12" ht="16.5" x14ac:dyDescent="0.45">
      <c r="A22" s="47"/>
      <c r="B22" s="42"/>
      <c r="C22" s="42"/>
      <c r="D22" s="42"/>
      <c r="E22" s="42"/>
      <c r="F22" s="42"/>
      <c r="G22" s="42"/>
      <c r="H22" s="43"/>
      <c r="I22" s="43"/>
      <c r="J22" s="35"/>
      <c r="K22" s="43"/>
      <c r="L22" s="43"/>
    </row>
    <row r="23" spans="1:12" ht="16.5" x14ac:dyDescent="0.45">
      <c r="A23" s="47"/>
      <c r="B23" s="42"/>
      <c r="C23" s="42"/>
      <c r="D23" s="42"/>
      <c r="E23" s="42"/>
      <c r="F23" s="42"/>
      <c r="G23" s="42"/>
      <c r="H23" s="43"/>
      <c r="I23" s="43"/>
      <c r="J23" s="35"/>
      <c r="K23" s="43"/>
      <c r="L23" s="43"/>
    </row>
    <row r="24" spans="1:12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</row>
    <row r="25" spans="1:12" x14ac:dyDescent="0.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</row>
  </sheetData>
  <phoneticPr fontId="4" type="noConversion"/>
  <conditionalFormatting sqref="J3:J8">
    <cfRule type="cellIs" dxfId="14" priority="13" operator="equal">
      <formula>"F"</formula>
    </cfRule>
  </conditionalFormatting>
  <conditionalFormatting sqref="J3:J8">
    <cfRule type="cellIs" dxfId="13" priority="14" operator="equal">
      <formula>"F"</formula>
    </cfRule>
    <cfRule type="cellIs" dxfId="12" priority="15" operator="equal">
      <formula>"P"</formula>
    </cfRule>
  </conditionalFormatting>
  <conditionalFormatting sqref="J11">
    <cfRule type="cellIs" dxfId="11" priority="10" operator="equal">
      <formula>"F"</formula>
    </cfRule>
  </conditionalFormatting>
  <conditionalFormatting sqref="J11">
    <cfRule type="cellIs" dxfId="10" priority="11" operator="equal">
      <formula>"F"</formula>
    </cfRule>
    <cfRule type="cellIs" dxfId="9" priority="12" operator="equal">
      <formula>"P"</formula>
    </cfRule>
  </conditionalFormatting>
  <conditionalFormatting sqref="J14">
    <cfRule type="cellIs" dxfId="8" priority="7" operator="equal">
      <formula>"F"</formula>
    </cfRule>
  </conditionalFormatting>
  <conditionalFormatting sqref="J14">
    <cfRule type="cellIs" dxfId="7" priority="8" operator="equal">
      <formula>"F"</formula>
    </cfRule>
    <cfRule type="cellIs" dxfId="6" priority="9" operator="equal">
      <formula>"P"</formula>
    </cfRule>
  </conditionalFormatting>
  <conditionalFormatting sqref="J17">
    <cfRule type="cellIs" dxfId="5" priority="4" operator="equal">
      <formula>"F"</formula>
    </cfRule>
  </conditionalFormatting>
  <conditionalFormatting sqref="J17">
    <cfRule type="cellIs" dxfId="4" priority="5" operator="equal">
      <formula>"F"</formula>
    </cfRule>
    <cfRule type="cellIs" dxfId="3" priority="6" operator="equal">
      <formula>"P"</formula>
    </cfRule>
  </conditionalFormatting>
  <conditionalFormatting sqref="J20:J23">
    <cfRule type="cellIs" dxfId="2" priority="1" operator="equal">
      <formula>"F"</formula>
    </cfRule>
  </conditionalFormatting>
  <conditionalFormatting sqref="J20:J23">
    <cfRule type="cellIs" dxfId="1" priority="2" operator="equal">
      <formula>"F"</formula>
    </cfRule>
    <cfRule type="cellIs" dxfId="0" priority="3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主界面场景逻辑</vt:lpstr>
      <vt:lpstr>UI相关逻辑</vt:lpstr>
      <vt:lpstr>提示逻辑</vt:lpstr>
      <vt:lpstr>备注</vt:lpstr>
      <vt:lpstr>im</vt:lpstr>
      <vt:lpstr>翻译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GamingSpree</cp:lastModifiedBy>
  <dcterms:created xsi:type="dcterms:W3CDTF">2015-09-17T02:11:09Z</dcterms:created>
  <dcterms:modified xsi:type="dcterms:W3CDTF">2015-10-28T11:11:54Z</dcterms:modified>
</cp:coreProperties>
</file>