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道具系统\合成&amp;分解系统\"/>
    </mc:Choice>
  </mc:AlternateContent>
  <bookViews>
    <workbookView xWindow="0" yWindow="0" windowWidth="28800" windowHeight="12450" tabRatio="711" activeTab="3"/>
  </bookViews>
  <sheets>
    <sheet name="目录" sheetId="17" r:id="rId1"/>
    <sheet name="分析" sheetId="26" r:id="rId2"/>
    <sheet name="合成" sheetId="24" r:id="rId3"/>
    <sheet name="分解" sheetId="38" r:id="rId4"/>
    <sheet name="IM提示" sheetId="37" r:id="rId5"/>
    <sheet name="附录" sheetId="27" r:id="rId6"/>
  </sheets>
  <calcPr calcId="152511" concurrentCalc="0"/>
</workbook>
</file>

<file path=xl/sharedStrings.xml><?xml version="1.0" encoding="utf-8"?>
<sst xmlns="http://schemas.openxmlformats.org/spreadsheetml/2006/main" count="828" uniqueCount="588">
  <si>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</si>
  <si>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</si>
  <si>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</si>
  <si>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</si>
  <si>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</si>
  <si>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</si>
  <si>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</si>
  <si>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</si>
  <si>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</si>
  <si>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</si>
  <si>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</si>
  <si>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</si>
  <si>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</si>
  <si>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说明：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</si>
  <si>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</si>
  <si>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</si>
  <si>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</si>
  <si>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</si>
  <si>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</si>
  <si>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</si>
  <si>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</si>
  <si>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</si>
  <si>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</si>
  <si>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</si>
  <si>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</si>
  <si>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</si>
  <si>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</si>
  <si>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</si>
  <si>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</si>
  <si>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</si>
  <si>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图3</t>
    <phoneticPr fontId="9" type="noConversion"/>
  </si>
  <si>
    <t>待定和待回归的内容</t>
    <phoneticPr fontId="8" type="noConversion"/>
  </si>
  <si>
    <t>小星</t>
    <phoneticPr fontId="8" type="noConversion"/>
  </si>
  <si>
    <t>郑帅</t>
    <phoneticPr fontId="8" type="noConversion"/>
  </si>
  <si>
    <t>hzg</t>
    <phoneticPr fontId="8" type="noConversion"/>
  </si>
  <si>
    <t>背包测试用例</t>
    <phoneticPr fontId="9" type="noConversion"/>
  </si>
  <si>
    <t>提示方式</t>
    <phoneticPr fontId="8" type="noConversion"/>
  </si>
  <si>
    <t>触发条件</t>
  </si>
  <si>
    <t>文字内容</t>
  </si>
  <si>
    <t>新增合成&amp;分解测试用例</t>
    <phoneticPr fontId="8" type="noConversion"/>
  </si>
  <si>
    <t>svn://192.168.199.122/gd/道具系统/合成＆分解系统设计.xlsx</t>
    <phoneticPr fontId="8" type="noConversion"/>
  </si>
  <si>
    <t>ID</t>
    <phoneticPr fontId="8" type="noConversion"/>
  </si>
  <si>
    <t>提示范围</t>
    <phoneticPr fontId="8" type="noConversion"/>
  </si>
  <si>
    <t>对应英文</t>
    <phoneticPr fontId="32" type="noConversion"/>
  </si>
  <si>
    <t>世界频道</t>
    <phoneticPr fontId="8" type="noConversion"/>
  </si>
  <si>
    <t>公会频道</t>
    <phoneticPr fontId="32" type="noConversion"/>
  </si>
  <si>
    <t>走马灯</t>
    <phoneticPr fontId="8" type="noConversion"/>
  </si>
  <si>
    <t>系统提示（非警示）</t>
    <phoneticPr fontId="8" type="noConversion"/>
  </si>
  <si>
    <t>系统提示（警示）</t>
    <phoneticPr fontId="32" type="noConversion"/>
  </si>
  <si>
    <t>系统公告</t>
    <phoneticPr fontId="8" type="noConversion"/>
  </si>
  <si>
    <t>compose_record_001</t>
    <phoneticPr fontId="32" type="noConversion"/>
  </si>
  <si>
    <t>进行分解操作</t>
    <phoneticPr fontId="32" type="noConversion"/>
  </si>
  <si>
    <t>玩家自己</t>
    <phoneticPr fontId="32" type="noConversion"/>
  </si>
  <si>
    <t>分解成功</t>
    <phoneticPr fontId="32" type="noConversion"/>
  </si>
  <si>
    <t>compose_record_002</t>
  </si>
  <si>
    <t>分解获得的道具</t>
    <phoneticPr fontId="32" type="noConversion"/>
  </si>
  <si>
    <t>玩家自己</t>
    <phoneticPr fontId="32" type="noConversion"/>
  </si>
  <si>
    <t>获得道具A名称*道具A数量，道具B名称*道具B数量，…..</t>
    <phoneticPr fontId="32" type="noConversion"/>
  </si>
  <si>
    <t>compose_record_003</t>
    <phoneticPr fontId="32" type="noConversion"/>
  </si>
  <si>
    <t>筛选某个品质的装备或者宠物</t>
    <phoneticPr fontId="32" type="noConversion"/>
  </si>
  <si>
    <t>已选择所有XX品质目标（XX代表白色、绿色、蓝色）</t>
    <phoneticPr fontId="32" type="noConversion"/>
  </si>
  <si>
    <t>compose_record_004</t>
    <phoneticPr fontId="32" type="noConversion"/>
  </si>
  <si>
    <t>没有筛选到对应目标时</t>
    <phoneticPr fontId="32" type="noConversion"/>
  </si>
  <si>
    <t>没有筛选到目标</t>
    <phoneticPr fontId="32" type="noConversion"/>
  </si>
  <si>
    <t>基本</t>
    <phoneticPr fontId="9" type="noConversion"/>
  </si>
  <si>
    <t>进入合成界面</t>
    <phoneticPr fontId="9" type="noConversion"/>
  </si>
  <si>
    <t>从主界面点击【合成】功能按钮</t>
    <phoneticPr fontId="9" type="noConversion"/>
  </si>
  <si>
    <t>进入合成界面</t>
    <phoneticPr fontId="9" type="noConversion"/>
  </si>
  <si>
    <t>查看默认选择分页签</t>
    <phoneticPr fontId="9" type="noConversion"/>
  </si>
  <si>
    <t>默认选择宝石分页签</t>
    <phoneticPr fontId="9" type="noConversion"/>
  </si>
  <si>
    <t>切换到材料分页签，关闭合成界面，重新打开</t>
    <phoneticPr fontId="9" type="noConversion"/>
  </si>
  <si>
    <t>恢复默认选择宝石分页签</t>
    <phoneticPr fontId="9" type="noConversion"/>
  </si>
  <si>
    <t>基本</t>
    <phoneticPr fontId="9" type="noConversion"/>
  </si>
  <si>
    <t>合成界面</t>
    <phoneticPr fontId="9" type="noConversion"/>
  </si>
  <si>
    <t>查看合成界面</t>
    <phoneticPr fontId="9" type="noConversion"/>
  </si>
  <si>
    <t>查看界面标题</t>
    <phoneticPr fontId="9" type="noConversion"/>
  </si>
  <si>
    <t>位置</t>
    <phoneticPr fontId="9" type="noConversion"/>
  </si>
  <si>
    <t>内容</t>
    <phoneticPr fontId="9" type="noConversion"/>
  </si>
  <si>
    <t>字色</t>
    <phoneticPr fontId="9" type="noConversion"/>
  </si>
  <si>
    <t>字号</t>
    <phoneticPr fontId="9" type="noConversion"/>
  </si>
  <si>
    <t>251/241/216</t>
    <phoneticPr fontId="9" type="noConversion"/>
  </si>
  <si>
    <t>40号</t>
    <phoneticPr fontId="9" type="noConversion"/>
  </si>
  <si>
    <t>界面上方居中</t>
    <phoneticPr fontId="9" type="noConversion"/>
  </si>
  <si>
    <t>合成</t>
    <phoneticPr fontId="9" type="noConversion"/>
  </si>
  <si>
    <t>查看页签位置</t>
    <phoneticPr fontId="31" type="noConversion"/>
  </si>
  <si>
    <t>位于界面左上，如图</t>
    <phoneticPr fontId="31" type="noConversion"/>
  </si>
  <si>
    <t>查看页签样式-点击/选中</t>
    <phoneticPr fontId="31" type="noConversion"/>
  </si>
  <si>
    <t>查看页签样式-常态</t>
    <phoneticPr fontId="31" type="noConversion"/>
  </si>
  <si>
    <t>查看页签分类</t>
    <phoneticPr fontId="31" type="noConversion"/>
  </si>
  <si>
    <t>点击分页签</t>
    <phoneticPr fontId="8" type="noConversion"/>
  </si>
  <si>
    <t>查看道具分页</t>
    <phoneticPr fontId="8" type="noConversion"/>
  </si>
  <si>
    <t>从左到右依次为宝石类、材料类</t>
    <phoneticPr fontId="31" type="noConversion"/>
  </si>
  <si>
    <t>点击宝石类</t>
    <phoneticPr fontId="8" type="noConversion"/>
  </si>
  <si>
    <t>点击材料类</t>
    <phoneticPr fontId="8" type="noConversion"/>
  </si>
  <si>
    <t>切换到宝石类合成分页签，原料列表显示宝石</t>
    <phoneticPr fontId="8" type="noConversion"/>
  </si>
  <si>
    <t>切换到材料类合成分页签，原料列表显示材料</t>
    <phoneticPr fontId="8" type="noConversion"/>
  </si>
  <si>
    <t>查看添加道具目标、道具操作区</t>
    <phoneticPr fontId="9" type="noConversion"/>
  </si>
  <si>
    <t>包含添加道具格子、目标道具格子、【全卸】按钮</t>
    <phoneticPr fontId="9" type="noConversion"/>
  </si>
  <si>
    <t>查看添加道具格子</t>
    <phoneticPr fontId="9" type="noConversion"/>
  </si>
  <si>
    <t>添加道具格子由5个格子构成</t>
    <phoneticPr fontId="9" type="noConversion"/>
  </si>
  <si>
    <t>查看格子排布</t>
    <phoneticPr fontId="9" type="noConversion"/>
  </si>
  <si>
    <t>位置如图</t>
    <phoneticPr fontId="9" type="noConversion"/>
  </si>
  <si>
    <t>查看格子顺序</t>
    <phoneticPr fontId="9" type="noConversion"/>
  </si>
  <si>
    <t>顺序如图</t>
    <phoneticPr fontId="9" type="noConversion"/>
  </si>
  <si>
    <t>查看格子样式</t>
    <phoneticPr fontId="9" type="noConversion"/>
  </si>
  <si>
    <t>未添加道具-可用</t>
    <phoneticPr fontId="9" type="noConversion"/>
  </si>
  <si>
    <t>未添加道具-不可用</t>
    <phoneticPr fontId="9" type="noConversion"/>
  </si>
  <si>
    <t>添加道具</t>
    <phoneticPr fontId="9" type="noConversion"/>
  </si>
  <si>
    <t>显示为底框+上方道具icon的形式</t>
  </si>
  <si>
    <t>查看目标道具格子</t>
    <phoneticPr fontId="9" type="noConversion"/>
  </si>
  <si>
    <t>未添加原料时</t>
    <phoneticPr fontId="9" type="noConversion"/>
  </si>
  <si>
    <t>添加原料时</t>
    <phoneticPr fontId="9" type="noConversion"/>
  </si>
  <si>
    <t>显示空格子和文字“合成预览”</t>
    <phoneticPr fontId="9" type="noConversion"/>
  </si>
  <si>
    <t>显示道具名称、格子底框+道具icon、文字“合成预览”</t>
    <phoneticPr fontId="9" type="noConversion"/>
  </si>
  <si>
    <t>查看文字合成预览</t>
    <phoneticPr fontId="9" type="noConversion"/>
  </si>
  <si>
    <t>位置</t>
    <phoneticPr fontId="9" type="noConversion"/>
  </si>
  <si>
    <t>内容</t>
    <phoneticPr fontId="9" type="noConversion"/>
  </si>
  <si>
    <t>字号</t>
    <phoneticPr fontId="9" type="noConversion"/>
  </si>
  <si>
    <t>字色</t>
    <phoneticPr fontId="9" type="noConversion"/>
  </si>
  <si>
    <t>查看道具名称</t>
    <phoneticPr fontId="9" type="noConversion"/>
  </si>
  <si>
    <t>显示在目标道具格子正下方</t>
    <phoneticPr fontId="9" type="noConversion"/>
  </si>
  <si>
    <t>文字为“合成预览”</t>
    <phoneticPr fontId="9" type="noConversion"/>
  </si>
  <si>
    <t>16-26号</t>
    <phoneticPr fontId="9" type="noConversion"/>
  </si>
  <si>
    <t>显示在目标道具格子正上方</t>
    <phoneticPr fontId="9" type="noConversion"/>
  </si>
  <si>
    <t>位置-已放置原材料</t>
    <phoneticPr fontId="9" type="noConversion"/>
  </si>
  <si>
    <t>位置-未放置原材料</t>
    <phoneticPr fontId="9" type="noConversion"/>
  </si>
  <si>
    <t>不显示道具名称</t>
    <phoneticPr fontId="9" type="noConversion"/>
  </si>
  <si>
    <t>根据原材料读取合成目标道具显示对应道具名称</t>
    <phoneticPr fontId="9" type="noConversion"/>
  </si>
  <si>
    <t>查看格子底框+icon</t>
    <phoneticPr fontId="9" type="noConversion"/>
  </si>
  <si>
    <t>已放置原材料</t>
    <phoneticPr fontId="9" type="noConversion"/>
  </si>
  <si>
    <t>未放置原材料</t>
    <phoneticPr fontId="9" type="noConversion"/>
  </si>
  <si>
    <t>显示格子底框和目标道具icon</t>
    <phoneticPr fontId="9" type="noConversion"/>
  </si>
  <si>
    <t>只显示格子底框</t>
    <phoneticPr fontId="9" type="noConversion"/>
  </si>
  <si>
    <t>查看道具icon</t>
    <phoneticPr fontId="9" type="noConversion"/>
  </si>
  <si>
    <t>符合通用道具icon规则</t>
    <phoneticPr fontId="9" type="noConversion"/>
  </si>
  <si>
    <t>点击道具icon</t>
    <phoneticPr fontId="9" type="noConversion"/>
  </si>
  <si>
    <t>弹出道具tips界面</t>
    <phoneticPr fontId="9" type="noConversion"/>
  </si>
  <si>
    <t>查看【全卸】按钮</t>
    <phoneticPr fontId="9" type="noConversion"/>
  </si>
  <si>
    <t>字色</t>
    <phoneticPr fontId="9" type="noConversion"/>
  </si>
  <si>
    <t>字号</t>
    <phoneticPr fontId="9" type="noConversion"/>
  </si>
  <si>
    <t>位置如图</t>
    <phoneticPr fontId="9" type="noConversion"/>
  </si>
  <si>
    <t>显示为“全卸”</t>
    <phoneticPr fontId="9" type="noConversion"/>
  </si>
  <si>
    <t>26号</t>
    <phoneticPr fontId="9" type="noConversion"/>
  </si>
  <si>
    <t>250/247/241描边202/153/13/184</t>
    <phoneticPr fontId="8" type="noConversion"/>
  </si>
  <si>
    <t>内容-已添加原料</t>
    <phoneticPr fontId="9" type="noConversion"/>
  </si>
  <si>
    <t>内容-未添加原料</t>
    <phoneticPr fontId="9" type="noConversion"/>
  </si>
  <si>
    <t>按钮隐藏不显示</t>
    <phoneticPr fontId="9" type="noConversion"/>
  </si>
  <si>
    <t>查看提示信息</t>
    <phoneticPr fontId="9" type="noConversion"/>
  </si>
  <si>
    <t>位置</t>
    <phoneticPr fontId="9" type="noConversion"/>
  </si>
  <si>
    <t>位置如图</t>
    <phoneticPr fontId="9" type="noConversion"/>
  </si>
  <si>
    <t>显示”*若干个同种类材料可合成更高等级该种类材料”</t>
  </si>
  <si>
    <t>显示”*X个同种类材料可合成更高等级该种类材料”</t>
  </si>
  <si>
    <t>字号</t>
    <phoneticPr fontId="9" type="noConversion"/>
  </si>
  <si>
    <t>字色</t>
    <phoneticPr fontId="9" type="noConversion"/>
  </si>
  <si>
    <t>16-24号</t>
    <phoneticPr fontId="9" type="noConversion"/>
  </si>
  <si>
    <t>查看【合成一个】按钮</t>
    <phoneticPr fontId="9" type="noConversion"/>
  </si>
  <si>
    <t>样式-未满足配方</t>
    <phoneticPr fontId="9" type="noConversion"/>
  </si>
  <si>
    <t>样式-已满足配方</t>
    <phoneticPr fontId="9" type="noConversion"/>
  </si>
  <si>
    <t>内容</t>
    <phoneticPr fontId="9" type="noConversion"/>
  </si>
  <si>
    <t>按钮为禁用状态</t>
    <phoneticPr fontId="9" type="noConversion"/>
  </si>
  <si>
    <t>按钮为正常状态</t>
    <phoneticPr fontId="9" type="noConversion"/>
  </si>
  <si>
    <t>显示为“合成一个”</t>
    <phoneticPr fontId="9" type="noConversion"/>
  </si>
  <si>
    <t>250/247/241描边202/153/13/184</t>
    <phoneticPr fontId="8" type="noConversion"/>
  </si>
  <si>
    <t>26号</t>
    <phoneticPr fontId="8" type="noConversion"/>
  </si>
  <si>
    <t>查看【合成十个】按钮</t>
    <phoneticPr fontId="9" type="noConversion"/>
  </si>
  <si>
    <t>合成界面包含标题、分页签、添加道具目标道具操作区、提示信息、【合成一个】按钮、【合成十个】按钮、选择合成原料区、关闭按钮</t>
    <phoneticPr fontId="9" type="noConversion"/>
  </si>
  <si>
    <t>查看合成原料区</t>
    <phoneticPr fontId="9" type="noConversion"/>
  </si>
  <si>
    <t>包括小标题、原料列表</t>
    <phoneticPr fontId="9" type="noConversion"/>
  </si>
  <si>
    <t>查看小标题</t>
    <phoneticPr fontId="9" type="noConversion"/>
  </si>
  <si>
    <t>内容</t>
    <phoneticPr fontId="9" type="noConversion"/>
  </si>
  <si>
    <t>字色</t>
    <phoneticPr fontId="9" type="noConversion"/>
  </si>
  <si>
    <t>显示为“选择合成原料”</t>
    <phoneticPr fontId="9" type="noConversion"/>
  </si>
  <si>
    <t>SB帆爷没做</t>
    <phoneticPr fontId="9" type="noConversion"/>
  </si>
  <si>
    <t>查看原料列表</t>
    <phoneticPr fontId="9" type="noConversion"/>
  </si>
  <si>
    <t>列表由道具列表项构成</t>
    <phoneticPr fontId="9" type="noConversion"/>
  </si>
  <si>
    <t>查看道具列表项</t>
    <phoneticPr fontId="9" type="noConversion"/>
  </si>
  <si>
    <t>宝石</t>
    <phoneticPr fontId="9" type="noConversion"/>
  </si>
  <si>
    <t>材料</t>
    <phoneticPr fontId="9" type="noConversion"/>
  </si>
  <si>
    <t>内容与背包中宝石列表项一致</t>
    <phoneticPr fontId="9" type="noConversion"/>
  </si>
  <si>
    <t>内容与背包中材料列表项一致</t>
    <phoneticPr fontId="9" type="noConversion"/>
  </si>
  <si>
    <t>查看关闭按钮</t>
    <phoneticPr fontId="9" type="noConversion"/>
  </si>
  <si>
    <t>显示在界面右上角</t>
    <phoneticPr fontId="9" type="noConversion"/>
  </si>
  <si>
    <t>点击关闭按钮</t>
    <phoneticPr fontId="9" type="noConversion"/>
  </si>
  <si>
    <t>合成界面关闭，返回主界面</t>
    <phoneticPr fontId="9" type="noConversion"/>
  </si>
  <si>
    <t>基本</t>
    <phoneticPr fontId="9" type="noConversion"/>
  </si>
  <si>
    <t>数量变为x-1，状态不变</t>
    <phoneticPr fontId="9" type="noConversion"/>
  </si>
  <si>
    <t>在原料列表中点击宝石A条目</t>
    <phoneticPr fontId="9" type="noConversion"/>
  </si>
  <si>
    <t>查看宝石A-拥有1个</t>
    <phoneticPr fontId="9" type="noConversion"/>
  </si>
  <si>
    <t>查看宝石A-拥有x个</t>
    <phoneticPr fontId="9" type="noConversion"/>
  </si>
  <si>
    <t>查看其他宝石条目</t>
    <phoneticPr fontId="9" type="noConversion"/>
  </si>
  <si>
    <t>宝石A3级</t>
    <phoneticPr fontId="9" type="noConversion"/>
  </si>
  <si>
    <t>列表中3级宝石条目显示为正常状态，其他等级宝石变为不可用状态</t>
    <phoneticPr fontId="9" type="noConversion"/>
  </si>
  <si>
    <t>宝石A7级</t>
    <phoneticPr fontId="9" type="noConversion"/>
  </si>
  <si>
    <t>列表中7级宝石条目显示为正常状态，其他等级宝石变为不可用状态</t>
    <phoneticPr fontId="9" type="noConversion"/>
  </si>
  <si>
    <t>查看添加道具格子</t>
    <phoneticPr fontId="9" type="noConversion"/>
  </si>
  <si>
    <t>添加道具逻辑-显示顺序</t>
    <phoneticPr fontId="9" type="noConversion"/>
  </si>
  <si>
    <t>基本</t>
    <phoneticPr fontId="9" type="noConversion"/>
  </si>
  <si>
    <t>添加道具格子中上方格子显示底框+宝石Aicon</t>
    <phoneticPr fontId="9" type="noConversion"/>
  </si>
  <si>
    <t>宝石合成</t>
    <phoneticPr fontId="9" type="noConversion"/>
  </si>
  <si>
    <t>宝石A3级</t>
    <phoneticPr fontId="9" type="noConversion"/>
  </si>
  <si>
    <t>宝石A7级</t>
    <phoneticPr fontId="9" type="noConversion"/>
  </si>
  <si>
    <t>查看目标道具格子icon</t>
    <phoneticPr fontId="9" type="noConversion"/>
  </si>
  <si>
    <t>显示随机宝石图标</t>
    <phoneticPr fontId="9" type="noConversion"/>
  </si>
  <si>
    <t>显示随机宝石图标</t>
    <phoneticPr fontId="9" type="noConversion"/>
  </si>
  <si>
    <t>查看目标道具名称</t>
    <phoneticPr fontId="9" type="noConversion"/>
  </si>
  <si>
    <t>显示为“随机4级宝石”</t>
    <phoneticPr fontId="9" type="noConversion"/>
  </si>
  <si>
    <t>显示为“随机8级宝石”</t>
    <phoneticPr fontId="9" type="noConversion"/>
  </si>
  <si>
    <t>材料合成</t>
    <phoneticPr fontId="9" type="noConversion"/>
  </si>
  <si>
    <t>在原料列表中点击材料A条目</t>
    <phoneticPr fontId="9" type="noConversion"/>
  </si>
  <si>
    <t>查看材料A-拥有1个</t>
    <phoneticPr fontId="9" type="noConversion"/>
  </si>
  <si>
    <t>查看材料A-拥有x个</t>
    <phoneticPr fontId="9" type="noConversion"/>
  </si>
  <si>
    <t>数量变为0，材料A条目变为不可用状态</t>
    <phoneticPr fontId="9" type="noConversion"/>
  </si>
  <si>
    <t>数量变为0，宝石A条目变为不可用状态</t>
    <phoneticPr fontId="9" type="noConversion"/>
  </si>
  <si>
    <t>查看其他材料条目</t>
    <phoneticPr fontId="9" type="noConversion"/>
  </si>
  <si>
    <t>其他材料变为不可用状态</t>
    <phoneticPr fontId="9" type="noConversion"/>
  </si>
  <si>
    <t>添加道具格子中上方格子显示底框+材料Aicon</t>
    <phoneticPr fontId="9" type="noConversion"/>
  </si>
  <si>
    <t>材料A可以合成出材料B</t>
    <phoneticPr fontId="9" type="noConversion"/>
  </si>
  <si>
    <t>显示材料Bicon</t>
    <phoneticPr fontId="9" type="noConversion"/>
  </si>
  <si>
    <t>电视材料B名称</t>
    <phoneticPr fontId="9" type="noConversion"/>
  </si>
  <si>
    <t>点击目标格子icon</t>
    <phoneticPr fontId="9" type="noConversion"/>
  </si>
  <si>
    <t>不响应点击</t>
    <phoneticPr fontId="9" type="noConversion"/>
  </si>
  <si>
    <t>弹出材料B道具tips</t>
    <phoneticPr fontId="9" type="noConversion"/>
  </si>
  <si>
    <t>添加道具逻辑-显示个数</t>
    <phoneticPr fontId="9" type="noConversion"/>
  </si>
  <si>
    <t>点击【全卸】按钮</t>
    <phoneticPr fontId="9" type="noConversion"/>
  </si>
  <si>
    <t>添加1个原料</t>
    <phoneticPr fontId="9" type="noConversion"/>
  </si>
  <si>
    <t>添加2个原料</t>
    <phoneticPr fontId="9" type="noConversion"/>
  </si>
  <si>
    <t>添加3个原料</t>
  </si>
  <si>
    <t>添加4个原料</t>
  </si>
  <si>
    <t>添加5个原料</t>
  </si>
  <si>
    <t>添加原料全部返回原料列表，列表中原料数量+1</t>
    <phoneticPr fontId="9" type="noConversion"/>
  </si>
  <si>
    <t>添加原料全部返回原料列表，列表中原料数量+3</t>
  </si>
  <si>
    <t>添加原料全部返回原料列表，列表中原料数量+4</t>
  </si>
  <si>
    <t>添加原料全部返回原料列表，列表中原料数量+5</t>
  </si>
  <si>
    <t>添加原料全部返回原料列表，列表中原料数量+2</t>
    <phoneticPr fontId="9" type="noConversion"/>
  </si>
  <si>
    <t>添加合成原料1个，查看添加道具格子</t>
    <phoneticPr fontId="9" type="noConversion"/>
  </si>
  <si>
    <t>在1号格子显示原料道具icon</t>
    <phoneticPr fontId="9" type="noConversion"/>
  </si>
  <si>
    <t>再添加合成原料1个，查看添加道具格子</t>
    <phoneticPr fontId="9" type="noConversion"/>
  </si>
  <si>
    <t>在2号格子显示原料道具icon</t>
    <phoneticPr fontId="9" type="noConversion"/>
  </si>
  <si>
    <t>在3号格子显示原料道具icon</t>
  </si>
  <si>
    <t>在4号格子显示原料道具icon</t>
  </si>
  <si>
    <t>在5号格子显示原料道具icon</t>
  </si>
  <si>
    <t>点击3号格子道具icon</t>
    <phoneticPr fontId="9" type="noConversion"/>
  </si>
  <si>
    <t>查看原料列表</t>
    <phoneticPr fontId="9" type="noConversion"/>
  </si>
  <si>
    <t>查看3号格子</t>
    <phoneticPr fontId="9" type="noConversion"/>
  </si>
  <si>
    <t>3号格子变为空格子</t>
    <phoneticPr fontId="9" type="noConversion"/>
  </si>
  <si>
    <t>点击5号格子道具icon</t>
    <phoneticPr fontId="9" type="noConversion"/>
  </si>
  <si>
    <t>查看5号格子</t>
    <phoneticPr fontId="9" type="noConversion"/>
  </si>
  <si>
    <t>5号格子变为空格子</t>
    <phoneticPr fontId="9" type="noConversion"/>
  </si>
  <si>
    <t>在5号格子显示原料道具icon</t>
    <phoneticPr fontId="9" type="noConversion"/>
  </si>
  <si>
    <t>3号格子道具返回原料列表，列表中原料数量+1</t>
    <phoneticPr fontId="9" type="noConversion"/>
  </si>
  <si>
    <t>5号格子道具返回原料列表，列表中原料数量+1</t>
    <phoneticPr fontId="9" type="noConversion"/>
  </si>
  <si>
    <t>添加合成材料1个，查看添加道具格子</t>
    <phoneticPr fontId="9" type="noConversion"/>
  </si>
  <si>
    <t>材料对应配方需要3个材料合成</t>
    <phoneticPr fontId="9" type="noConversion"/>
  </si>
  <si>
    <t>材料对应配方需要4个材料合成</t>
    <phoneticPr fontId="9" type="noConversion"/>
  </si>
  <si>
    <t>材料对应配方需要5个材料合成</t>
    <phoneticPr fontId="9" type="noConversion"/>
  </si>
  <si>
    <t>123号格子状态不变，45号格子变为禁用状态</t>
    <phoneticPr fontId="9" type="noConversion"/>
  </si>
  <si>
    <t>1234号格子状态不变，5号格子变为禁用状态</t>
    <phoneticPr fontId="9" type="noConversion"/>
  </si>
  <si>
    <t>12345号格子状态不变</t>
    <phoneticPr fontId="9" type="noConversion"/>
  </si>
  <si>
    <t>宝石</t>
    <phoneticPr fontId="9" type="noConversion"/>
  </si>
  <si>
    <t>材料-未添加原料</t>
    <phoneticPr fontId="9" type="noConversion"/>
  </si>
  <si>
    <t>位置</t>
    <phoneticPr fontId="9" type="noConversion"/>
  </si>
  <si>
    <t>材料-已添加原料</t>
    <phoneticPr fontId="9" type="noConversion"/>
  </si>
  <si>
    <t>显示”*5个同级宝石可合成高一级的宝石”</t>
  </si>
  <si>
    <t>查看目标道具提示信息显示</t>
    <phoneticPr fontId="9" type="noConversion"/>
  </si>
  <si>
    <t>显示”*3个同种类材料可合成更高等级该种类材料”</t>
    <phoneticPr fontId="9" type="noConversion"/>
  </si>
  <si>
    <t>显示”*4个同种类材料可合成更高等级该种类材料”</t>
    <phoneticPr fontId="9" type="noConversion"/>
  </si>
  <si>
    <t>显示”*5个同种类材料可合成更高等级该种类材料”</t>
    <phoneticPr fontId="9" type="noConversion"/>
  </si>
  <si>
    <t>基本</t>
    <phoneticPr fontId="9" type="noConversion"/>
  </si>
  <si>
    <t>原料列表排序-宝石</t>
    <phoneticPr fontId="9" type="noConversion"/>
  </si>
  <si>
    <t>原料列表排序-材料</t>
    <phoneticPr fontId="9" type="noConversion"/>
  </si>
  <si>
    <t>查看宝石原料列表显示</t>
    <phoneticPr fontId="9" type="noConversion"/>
  </si>
  <si>
    <t>宝石等级1级</t>
    <phoneticPr fontId="9" type="noConversion"/>
  </si>
  <si>
    <t>宝石等级5级</t>
    <phoneticPr fontId="9" type="noConversion"/>
  </si>
  <si>
    <t>宝石等级8级</t>
    <phoneticPr fontId="9" type="noConversion"/>
  </si>
  <si>
    <t>宝石等级9级</t>
    <phoneticPr fontId="9" type="noConversion"/>
  </si>
  <si>
    <t>在列表中显示</t>
    <phoneticPr fontId="9" type="noConversion"/>
  </si>
  <si>
    <t>不在列表中显示</t>
    <phoneticPr fontId="9" type="noConversion"/>
  </si>
  <si>
    <t>查看宝石原料列表排序（等级-堆叠）</t>
    <phoneticPr fontId="9" type="noConversion"/>
  </si>
  <si>
    <t>列表顺序为C-D-B-A</t>
    <phoneticPr fontId="9" type="noConversion"/>
  </si>
  <si>
    <t>宝石A（1-1）
宝石B（3-1）
宝石C（8-1）
宝石D（5-1）</t>
    <phoneticPr fontId="9" type="noConversion"/>
  </si>
  <si>
    <t>宝石A（3-11）
宝石B（3-5）
宝石C（3-99）
宝石D（3-22）</t>
    <phoneticPr fontId="9" type="noConversion"/>
  </si>
  <si>
    <t>列表顺序为C-D-A-B</t>
    <phoneticPr fontId="9" type="noConversion"/>
  </si>
  <si>
    <t>宝石A（4-11）
宝石B（4-5）
宝石C（3-99）
宝石D（3-22）</t>
    <phoneticPr fontId="9" type="noConversion"/>
  </si>
  <si>
    <t>列表顺序为A-B-C-D</t>
    <phoneticPr fontId="9" type="noConversion"/>
  </si>
  <si>
    <t>宝石A（1-1）
宝石B（1-1）
宝石C（1-1）
宝石D（1-1）</t>
    <phoneticPr fontId="9" type="noConversion"/>
  </si>
  <si>
    <t>列表顺序无要求</t>
    <phoneticPr fontId="9" type="noConversion"/>
  </si>
  <si>
    <t>查看材料原料列表显示</t>
    <phoneticPr fontId="9" type="noConversion"/>
  </si>
  <si>
    <t>可合成的材料</t>
    <phoneticPr fontId="9" type="noConversion"/>
  </si>
  <si>
    <t>不可合成的材料</t>
    <phoneticPr fontId="9" type="noConversion"/>
  </si>
  <si>
    <t>在列表中显示</t>
    <phoneticPr fontId="9" type="noConversion"/>
  </si>
  <si>
    <t>不在列表中显示</t>
    <phoneticPr fontId="9" type="noConversion"/>
  </si>
  <si>
    <t>查看材料原料排序显示</t>
    <phoneticPr fontId="9" type="noConversion"/>
  </si>
  <si>
    <t>顺序为：A-B-C-D</t>
    <phoneticPr fontId="8" type="noConversion"/>
  </si>
  <si>
    <t>顺序为：D-C-B-A</t>
    <phoneticPr fontId="8" type="noConversion"/>
  </si>
  <si>
    <t>顺序为：B-A-D-C</t>
    <phoneticPr fontId="8" type="noConversion"/>
  </si>
  <si>
    <t>材料A：subtype1，品质1
材料B：subtype2，品质1
材料C：subtype3，品质1
材料D，subtype4，品质1</t>
  </si>
  <si>
    <t>材料A：subtype1，品质1
材料B：subtype1，品质2
材料C：subtype1，品质3
材料D，subtype1，品质4</t>
  </si>
  <si>
    <t>材料A：subtype1，品质1
材料B：subtype1，品质2
材料C：subtype2，品质2
材料D，subtype2，品质3</t>
  </si>
  <si>
    <t>查看窗口类型</t>
    <phoneticPr fontId="8" type="noConversion"/>
  </si>
  <si>
    <t>查看界面标题</t>
    <phoneticPr fontId="8" type="noConversion"/>
  </si>
  <si>
    <t>位置</t>
    <phoneticPr fontId="8" type="noConversion"/>
  </si>
  <si>
    <t>点击【合成一个】按钮</t>
    <phoneticPr fontId="9" type="noConversion"/>
  </si>
  <si>
    <t>经过合成UI动画后，弹出合成展示界面</t>
    <phoneticPr fontId="9" type="noConversion"/>
  </si>
  <si>
    <t>查看合成展示界面</t>
    <phoneticPr fontId="9" type="noConversion"/>
  </si>
  <si>
    <t>内容</t>
    <phoneticPr fontId="8" type="noConversion"/>
  </si>
  <si>
    <t>浮窗窗口A</t>
    <phoneticPr fontId="8" type="noConversion"/>
  </si>
  <si>
    <t>界面上方居中显示</t>
    <phoneticPr fontId="8" type="noConversion"/>
  </si>
  <si>
    <t>合成展示界面包含界面标题、获得道具区域和【确定】按钮</t>
    <phoneticPr fontId="8" type="noConversion"/>
  </si>
  <si>
    <t>合成成功</t>
    <phoneticPr fontId="8" type="noConversion"/>
  </si>
  <si>
    <t>查看合成道具展示</t>
    <phoneticPr fontId="9" type="noConversion"/>
  </si>
  <si>
    <t>合成道具</t>
    <phoneticPr fontId="9" type="noConversion"/>
  </si>
  <si>
    <t>合成道具icon显示符合道具通用规则</t>
    <phoneticPr fontId="9" type="noConversion"/>
  </si>
  <si>
    <t>位置</t>
    <phoneticPr fontId="9" type="noConversion"/>
  </si>
  <si>
    <t>居中显示</t>
    <phoneticPr fontId="9" type="noConversion"/>
  </si>
  <si>
    <t>不响应tips</t>
    <phoneticPr fontId="9" type="noConversion"/>
  </si>
  <si>
    <t>查看【确定】按钮</t>
    <phoneticPr fontId="8" type="noConversion"/>
  </si>
  <si>
    <t>位于界面正下方，居中显示</t>
    <phoneticPr fontId="8" type="noConversion"/>
  </si>
  <si>
    <t>内容</t>
    <phoneticPr fontId="8" type="noConversion"/>
  </si>
  <si>
    <t>确定</t>
    <phoneticPr fontId="8" type="noConversion"/>
  </si>
  <si>
    <t>字色</t>
    <phoneticPr fontId="8" type="noConversion"/>
  </si>
  <si>
    <t>系统字色</t>
    <phoneticPr fontId="8" type="noConversion"/>
  </si>
  <si>
    <t>字号</t>
    <phoneticPr fontId="8" type="noConversion"/>
  </si>
  <si>
    <t>24号</t>
    <phoneticPr fontId="8" type="noConversion"/>
  </si>
  <si>
    <t>点击【确定】按钮</t>
    <phoneticPr fontId="8" type="noConversion"/>
  </si>
  <si>
    <t>查看数据库记录</t>
    <phoneticPr fontId="8" type="noConversion"/>
  </si>
  <si>
    <t>数据库记录正确</t>
    <phoneticPr fontId="8" type="noConversion"/>
  </si>
  <si>
    <t>数据库记录正确</t>
    <phoneticPr fontId="8" type="noConversion"/>
  </si>
  <si>
    <t>玩家获得道具与合成后道具相同</t>
    <phoneticPr fontId="8" type="noConversion"/>
  </si>
  <si>
    <t>合成展示界面关闭，返回合成界面</t>
    <phoneticPr fontId="8" type="noConversion"/>
  </si>
  <si>
    <t>查看合成界面</t>
    <phoneticPr fontId="9" type="noConversion"/>
  </si>
  <si>
    <t>目标道具</t>
    <phoneticPr fontId="9" type="noConversion"/>
  </si>
  <si>
    <t>添加道具</t>
    <phoneticPr fontId="9" type="noConversion"/>
  </si>
  <si>
    <t>不显示道具icon，只显示边框底图</t>
    <phoneticPr fontId="9" type="noConversion"/>
  </si>
  <si>
    <t>道具名称</t>
    <phoneticPr fontId="9" type="noConversion"/>
  </si>
  <si>
    <t>提示信息</t>
    <phoneticPr fontId="9" type="noConversion"/>
  </si>
  <si>
    <t>显示与未添加原料显示一致</t>
    <phoneticPr fontId="9" type="noConversion"/>
  </si>
  <si>
    <t>原料列表-合成后道具拥有x个</t>
    <phoneticPr fontId="9" type="noConversion"/>
  </si>
  <si>
    <t>合成原料消失，合成后道具进入原料列表，数量变为x+1</t>
    <phoneticPr fontId="9" type="noConversion"/>
  </si>
  <si>
    <t>新增合成道具列表项，排序符合列表排序规则</t>
    <phoneticPr fontId="9" type="noConversion"/>
  </si>
  <si>
    <t>原料列表-合成后道具拥有0个-可作为合成原料</t>
    <phoneticPr fontId="9" type="noConversion"/>
  </si>
  <si>
    <t>原料列表-合成后道具拥有0个-不可作为合成原料</t>
    <phoneticPr fontId="9" type="noConversion"/>
  </si>
  <si>
    <t>不在列表项出现</t>
    <phoneticPr fontId="9" type="noConversion"/>
  </si>
  <si>
    <t>原料道具</t>
    <phoneticPr fontId="9" type="noConversion"/>
  </si>
  <si>
    <t>查看玩家背包道具变化</t>
    <phoneticPr fontId="8" type="noConversion"/>
  </si>
  <si>
    <t>玩家合成原料扣除正确</t>
    <phoneticPr fontId="8" type="noConversion"/>
  </si>
  <si>
    <t>合成展示界面-合成一个</t>
    <phoneticPr fontId="9" type="noConversion"/>
  </si>
  <si>
    <t>点击【合成十个】按钮</t>
    <phoneticPr fontId="9" type="noConversion"/>
  </si>
  <si>
    <t>位置-合成结果为1</t>
    <phoneticPr fontId="9" type="noConversion"/>
  </si>
  <si>
    <t>位置-合成结果为3</t>
    <phoneticPr fontId="9" type="noConversion"/>
  </si>
  <si>
    <t>3个整体居中显示</t>
    <phoneticPr fontId="9" type="noConversion"/>
  </si>
  <si>
    <t>位置-合成结果为x</t>
    <phoneticPr fontId="9" type="noConversion"/>
  </si>
  <si>
    <t>第一行显示n个，剩余换行后左对齐显示</t>
    <phoneticPr fontId="9" type="noConversion"/>
  </si>
  <si>
    <t>查看合成消耗原料数量（合成消耗A1个B2个）</t>
    <phoneticPr fontId="9" type="noConversion"/>
  </si>
  <si>
    <t>拥有A1个B2个</t>
    <phoneticPr fontId="9" type="noConversion"/>
  </si>
  <si>
    <t>拥有A10个B10个</t>
    <phoneticPr fontId="9" type="noConversion"/>
  </si>
  <si>
    <t>拥有A99个B99个</t>
    <phoneticPr fontId="9" type="noConversion"/>
  </si>
  <si>
    <t>消耗A1个B2个</t>
    <phoneticPr fontId="9" type="noConversion"/>
  </si>
  <si>
    <t>消耗A5个B10个</t>
    <phoneticPr fontId="9" type="noConversion"/>
  </si>
  <si>
    <t>消耗A10个B20个</t>
    <phoneticPr fontId="9" type="noConversion"/>
  </si>
  <si>
    <t>拥有A8个B99个</t>
    <phoneticPr fontId="9" type="noConversion"/>
  </si>
  <si>
    <t>消耗A8个B16个</t>
    <phoneticPr fontId="9" type="noConversion"/>
  </si>
  <si>
    <t>查看合成后获得道具数量（合成后获得C1个）</t>
    <phoneticPr fontId="9" type="noConversion"/>
  </si>
  <si>
    <t>获得C1个</t>
    <phoneticPr fontId="9" type="noConversion"/>
  </si>
  <si>
    <t>获得C5个</t>
    <phoneticPr fontId="9" type="noConversion"/>
  </si>
  <si>
    <t>获得C8个</t>
    <phoneticPr fontId="9" type="noConversion"/>
  </si>
  <si>
    <t>获得C10个</t>
    <phoneticPr fontId="9" type="noConversion"/>
  </si>
  <si>
    <t>拥有C0个，获得1个</t>
    <phoneticPr fontId="9" type="noConversion"/>
  </si>
  <si>
    <t>拥有C0个，获得5个</t>
    <phoneticPr fontId="9" type="noConversion"/>
  </si>
  <si>
    <t>拥有C5个，获得1个</t>
    <phoneticPr fontId="9" type="noConversion"/>
  </si>
  <si>
    <t>拥有C5个，获得5个</t>
    <phoneticPr fontId="9" type="noConversion"/>
  </si>
  <si>
    <t>原料列表新增道具C列表项，数量为1</t>
    <phoneticPr fontId="9" type="noConversion"/>
  </si>
  <si>
    <t>原料列表新增道具C列表项，数量为5</t>
    <phoneticPr fontId="9" type="noConversion"/>
  </si>
  <si>
    <t>原料列表项C数量变为6</t>
    <phoneticPr fontId="9" type="noConversion"/>
  </si>
  <si>
    <t>原料列表项C数量变为10</t>
    <phoneticPr fontId="9" type="noConversion"/>
  </si>
  <si>
    <t>原料列表变化（默认C可现实在原料列表）</t>
    <phoneticPr fontId="9" type="noConversion"/>
  </si>
  <si>
    <t>查看玩家背包</t>
    <phoneticPr fontId="9" type="noConversion"/>
  </si>
  <si>
    <t>玩家背包消耗与获得道具数量正确</t>
    <phoneticPr fontId="9" type="noConversion"/>
  </si>
  <si>
    <t>查看数据库记录</t>
    <phoneticPr fontId="9" type="noConversion"/>
  </si>
  <si>
    <t>数据库记录消耗与获得道具数量正确</t>
    <phoneticPr fontId="9" type="noConversion"/>
  </si>
  <si>
    <t>基本</t>
    <phoneticPr fontId="8" type="noConversion"/>
  </si>
  <si>
    <t>从主界面点击【分解】功能按钮</t>
    <phoneticPr fontId="9" type="noConversion"/>
  </si>
  <si>
    <t>进入分解界面</t>
    <phoneticPr fontId="9" type="noConversion"/>
  </si>
  <si>
    <t>默认选择装备分页签</t>
    <phoneticPr fontId="9" type="noConversion"/>
  </si>
  <si>
    <t>切换到宠物分页签，关闭合成界面，重新打开</t>
    <phoneticPr fontId="9" type="noConversion"/>
  </si>
  <si>
    <t>恢复默认选择装备分页签</t>
    <phoneticPr fontId="9" type="noConversion"/>
  </si>
  <si>
    <t>基本</t>
    <phoneticPr fontId="8" type="noConversion"/>
  </si>
  <si>
    <t>分解</t>
    <phoneticPr fontId="8" type="noConversion"/>
  </si>
  <si>
    <t>查看分解界面</t>
    <phoneticPr fontId="8" type="noConversion"/>
  </si>
  <si>
    <t>分解界面包含标题、分页签、分解预览区区、提示信息、【筛选】按钮、【分解】按钮、分解目标操作区、关闭按钮</t>
    <phoneticPr fontId="9" type="noConversion"/>
  </si>
  <si>
    <t>分解</t>
    <phoneticPr fontId="9" type="noConversion"/>
  </si>
  <si>
    <t>从左到右依次为装备类、宠物类</t>
    <phoneticPr fontId="31" type="noConversion"/>
  </si>
  <si>
    <t>点击装备类</t>
    <phoneticPr fontId="8" type="noConversion"/>
  </si>
  <si>
    <t>点击宠物类</t>
    <phoneticPr fontId="8" type="noConversion"/>
  </si>
  <si>
    <t>切换到装备类分解分页签，原料列表显示装备</t>
    <phoneticPr fontId="8" type="noConversion"/>
  </si>
  <si>
    <t>切换到宠物类分解分页签，原料列表显示宠物</t>
    <phoneticPr fontId="8" type="noConversion"/>
  </si>
  <si>
    <t>查看分解预览区</t>
    <phoneticPr fontId="8" type="noConversion"/>
  </si>
  <si>
    <t>分解预览区包括分解目标icon、分解预览、分解获得预览区</t>
    <phoneticPr fontId="8" type="noConversion"/>
  </si>
  <si>
    <t>查看分解目标格子</t>
    <phoneticPr fontId="9" type="noConversion"/>
  </si>
  <si>
    <t>显示道具名称、格子底框+道具icon、文字“分解预览”</t>
    <phoneticPr fontId="9" type="noConversion"/>
  </si>
  <si>
    <t>显示空格子和文字“分解预览”</t>
    <phoneticPr fontId="9" type="noConversion"/>
  </si>
  <si>
    <t>查看文字分解预览</t>
    <phoneticPr fontId="9" type="noConversion"/>
  </si>
  <si>
    <t>文字为“分解预览”</t>
    <phoneticPr fontId="9" type="noConversion"/>
  </si>
  <si>
    <t>16号</t>
    <phoneticPr fontId="9" type="noConversion"/>
  </si>
  <si>
    <t>不响应点击弹tips</t>
    <phoneticPr fontId="9" type="noConversion"/>
  </si>
  <si>
    <t>查看分解预获得预览区</t>
    <phoneticPr fontId="8" type="noConversion"/>
  </si>
  <si>
    <t>未添加原料时</t>
    <phoneticPr fontId="8" type="noConversion"/>
  </si>
  <si>
    <t>添加原料时</t>
    <phoneticPr fontId="8" type="noConversion"/>
  </si>
  <si>
    <t>分解预览区显示文字“请选择要分解的装备”</t>
    <phoneticPr fontId="8" type="noConversion"/>
  </si>
  <si>
    <t>显示分解可获得道具内容</t>
    <phoneticPr fontId="8" type="noConversion"/>
  </si>
  <si>
    <t>查看分解预览区文字</t>
    <phoneticPr fontId="8" type="noConversion"/>
  </si>
  <si>
    <t>字号</t>
    <phoneticPr fontId="8" type="noConversion"/>
  </si>
  <si>
    <t>字色</t>
    <phoneticPr fontId="8" type="noConversion"/>
  </si>
  <si>
    <t>24号</t>
    <phoneticPr fontId="8" type="noConversion"/>
  </si>
  <si>
    <t>查看分解可获得道具显示</t>
    <phoneticPr fontId="8" type="noConversion"/>
  </si>
  <si>
    <t>获得1个道具</t>
    <phoneticPr fontId="8" type="noConversion"/>
  </si>
  <si>
    <t>获得3个道具</t>
    <phoneticPr fontId="8" type="noConversion"/>
  </si>
  <si>
    <t>获得5个道具</t>
    <phoneticPr fontId="8" type="noConversion"/>
  </si>
  <si>
    <t>获得8个道具</t>
    <phoneticPr fontId="8" type="noConversion"/>
  </si>
  <si>
    <t>第一行左侧显示一个道具icon</t>
    <phoneticPr fontId="8" type="noConversion"/>
  </si>
  <si>
    <t>第一行显示3个道具icon</t>
    <phoneticPr fontId="8" type="noConversion"/>
  </si>
  <si>
    <t>第一行显示4个道具icon，第二行左侧显示1个道具icon</t>
    <phoneticPr fontId="8" type="noConversion"/>
  </si>
  <si>
    <t>两行每行显示4个道具icon</t>
    <phoneticPr fontId="8" type="noConversion"/>
  </si>
  <si>
    <t>查看道具icon显示</t>
    <phoneticPr fontId="8" type="noConversion"/>
  </si>
  <si>
    <t>符合道具通用规则</t>
    <phoneticPr fontId="8" type="noConversion"/>
  </si>
  <si>
    <t>点击道具icon</t>
    <phoneticPr fontId="8" type="noConversion"/>
  </si>
  <si>
    <t>弹出道具tips</t>
    <phoneticPr fontId="8" type="noConversion"/>
  </si>
  <si>
    <t>分解获得物种包含金币，查看获得道具区</t>
    <phoneticPr fontId="8" type="noConversion"/>
  </si>
  <si>
    <t>获得道具中显示金币道具图标，金币图标符合KM版规则</t>
    <phoneticPr fontId="8" type="noConversion"/>
  </si>
  <si>
    <t>查看道具名称</t>
    <phoneticPr fontId="8" type="noConversion"/>
  </si>
  <si>
    <t>金币</t>
    <phoneticPr fontId="8" type="noConversion"/>
  </si>
  <si>
    <t>icon下显示金币</t>
    <phoneticPr fontId="8" type="noConversion"/>
  </si>
  <si>
    <t>道具A</t>
    <phoneticPr fontId="8" type="noConversion"/>
  </si>
  <si>
    <t>显示道具A名称</t>
    <phoneticPr fontId="8" type="noConversion"/>
  </si>
  <si>
    <t>道具B</t>
    <phoneticPr fontId="8" type="noConversion"/>
  </si>
  <si>
    <t>显示道具B名称</t>
    <phoneticPr fontId="8" type="noConversion"/>
  </si>
  <si>
    <t>位置</t>
    <phoneticPr fontId="8" type="noConversion"/>
  </si>
  <si>
    <t>在道具icon正下方居中</t>
    <phoneticPr fontId="8" type="noConversion"/>
  </si>
  <si>
    <t>字号</t>
    <phoneticPr fontId="8" type="noConversion"/>
  </si>
  <si>
    <t>字色</t>
    <phoneticPr fontId="8" type="noConversion"/>
  </si>
  <si>
    <t>SB帆爷没给</t>
    <phoneticPr fontId="8" type="noConversion"/>
  </si>
  <si>
    <t>装备-未选择分解原料</t>
    <phoneticPr fontId="9" type="noConversion"/>
  </si>
  <si>
    <t>装备-已选择分解原料</t>
    <phoneticPr fontId="8" type="noConversion"/>
  </si>
  <si>
    <t>宠物-未选择分解原料</t>
    <phoneticPr fontId="9" type="noConversion"/>
  </si>
  <si>
    <t>宠物-已选择分解原料</t>
    <phoneticPr fontId="8" type="noConversion"/>
  </si>
  <si>
    <t>显示”*分解装备将获得装备打造材料”</t>
    <phoneticPr fontId="8" type="noConversion"/>
  </si>
  <si>
    <t>显示”*装备镶嵌的宝石将自动返还到背包”</t>
    <phoneticPr fontId="8" type="noConversion"/>
  </si>
  <si>
    <t>显示”*分解宠物将获得宠物进阶材料”</t>
    <phoneticPr fontId="8" type="noConversion"/>
  </si>
  <si>
    <t>显示”*宠物佩戴的装备将自动返还到背包”</t>
    <phoneticPr fontId="8" type="noConversion"/>
  </si>
  <si>
    <t>查看【分解】按钮</t>
    <phoneticPr fontId="9" type="noConversion"/>
  </si>
  <si>
    <t>显示为“分解”</t>
    <phoneticPr fontId="9" type="noConversion"/>
  </si>
  <si>
    <t>点击【分解】按钮</t>
    <phoneticPr fontId="8" type="noConversion"/>
  </si>
  <si>
    <t>弹出确认分解界面</t>
    <phoneticPr fontId="8" type="noConversion"/>
  </si>
  <si>
    <t>确认分解界面</t>
    <phoneticPr fontId="8" type="noConversion"/>
  </si>
  <si>
    <t>基本</t>
    <phoneticPr fontId="8" type="noConversion"/>
  </si>
  <si>
    <t>查看确认分解界面</t>
    <phoneticPr fontId="8" type="noConversion"/>
  </si>
  <si>
    <t>窗口类型</t>
    <phoneticPr fontId="8" type="noConversion"/>
  </si>
  <si>
    <t>窗口位置</t>
    <phoneticPr fontId="8" type="noConversion"/>
  </si>
  <si>
    <t>UI通用逻辑的确认窗口</t>
  </si>
  <si>
    <t>显示在屏幕中央</t>
    <phoneticPr fontId="8" type="noConversion"/>
  </si>
  <si>
    <t>内容</t>
    <phoneticPr fontId="8" type="noConversion"/>
  </si>
  <si>
    <t>界面包含提示信息、【取消】按钮、【确定】按钮</t>
    <phoneticPr fontId="8" type="noConversion"/>
  </si>
  <si>
    <t>查看提示信息</t>
    <phoneticPr fontId="8" type="noConversion"/>
  </si>
  <si>
    <t>位置</t>
    <phoneticPr fontId="8" type="noConversion"/>
  </si>
  <si>
    <t>内容</t>
    <phoneticPr fontId="8" type="noConversion"/>
  </si>
  <si>
    <t>字号</t>
    <phoneticPr fontId="8" type="noConversion"/>
  </si>
  <si>
    <t>字色</t>
    <phoneticPr fontId="8" type="noConversion"/>
  </si>
  <si>
    <t>位置如图</t>
    <phoneticPr fontId="8" type="noConversion"/>
  </si>
  <si>
    <t>确定分解操作么？
*若金币达到上限，将无法继续获得金币</t>
    <phoneticPr fontId="8" type="noConversion"/>
  </si>
  <si>
    <t>24号/20号</t>
    <phoneticPr fontId="8" type="noConversion"/>
  </si>
  <si>
    <t>查看【取消】按钮</t>
    <phoneticPr fontId="8" type="noConversion"/>
  </si>
  <si>
    <t>显示为“取消”</t>
    <phoneticPr fontId="9" type="noConversion"/>
  </si>
  <si>
    <t>点击【取消】按钮</t>
    <phoneticPr fontId="8" type="noConversion"/>
  </si>
  <si>
    <t>确认分解界面关闭，取消分解操作，返回分解界面，界面状态不变化</t>
    <phoneticPr fontId="8" type="noConversion"/>
  </si>
  <si>
    <t>查看【确定】按钮</t>
    <phoneticPr fontId="8" type="noConversion"/>
  </si>
  <si>
    <t>显示为“确定”</t>
    <phoneticPr fontId="9" type="noConversion"/>
  </si>
  <si>
    <t>点击【确定】按钮</t>
    <phoneticPr fontId="8" type="noConversion"/>
  </si>
  <si>
    <t>执行分解逻辑，返回分解界面</t>
    <phoneticPr fontId="8" type="noConversion"/>
  </si>
  <si>
    <t>基本</t>
    <phoneticPr fontId="8" type="noConversion"/>
  </si>
  <si>
    <t>查看【筛选】按钮</t>
    <phoneticPr fontId="8" type="noConversion"/>
  </si>
  <si>
    <t>查看分解目标操作区</t>
    <phoneticPr fontId="8" type="noConversion"/>
  </si>
  <si>
    <t>位置如图</t>
    <phoneticPr fontId="8" type="noConversion"/>
  </si>
  <si>
    <t>显示为“筛选”</t>
    <phoneticPr fontId="8" type="noConversion"/>
  </si>
  <si>
    <t>点击【筛选】按钮</t>
    <phoneticPr fontId="8" type="noConversion"/>
  </si>
  <si>
    <t>从按钮向上弹出筛选列表</t>
    <phoneticPr fontId="8" type="noConversion"/>
  </si>
  <si>
    <t>查看筛选列表</t>
    <phoneticPr fontId="8" type="noConversion"/>
  </si>
  <si>
    <t>列表从上到下选项分别为白色品质、绿色品质、蓝色品质</t>
    <phoneticPr fontId="8" type="noConversion"/>
  </si>
  <si>
    <t>装备</t>
    <phoneticPr fontId="9" type="noConversion"/>
  </si>
  <si>
    <t>宠物</t>
    <phoneticPr fontId="9" type="noConversion"/>
  </si>
  <si>
    <t>与宠物界面装备列表项显示逻辑一致，并添加复选框</t>
    <phoneticPr fontId="9" type="noConversion"/>
  </si>
  <si>
    <t>与宠物列表项显示逻辑一致，并添加复选框</t>
    <phoneticPr fontId="9" type="noConversion"/>
  </si>
  <si>
    <t>点击复选框</t>
    <phoneticPr fontId="8" type="noConversion"/>
  </si>
  <si>
    <t>普通状态</t>
    <phoneticPr fontId="8" type="noConversion"/>
  </si>
  <si>
    <t>已选中状态</t>
    <phoneticPr fontId="8" type="noConversion"/>
  </si>
  <si>
    <t>变为选中状态</t>
    <phoneticPr fontId="8" type="noConversion"/>
  </si>
  <si>
    <t>变为普通状态</t>
    <phoneticPr fontId="8" type="noConversion"/>
  </si>
  <si>
    <t>点击列表项icon</t>
    <phoneticPr fontId="8" type="noConversion"/>
  </si>
  <si>
    <t>装备</t>
    <phoneticPr fontId="8" type="noConversion"/>
  </si>
  <si>
    <t>宠物</t>
    <phoneticPr fontId="8" type="noConversion"/>
  </si>
  <si>
    <t>弹出装备tips界面</t>
    <phoneticPr fontId="8" type="noConversion"/>
  </si>
  <si>
    <t>分解界面关闭，返回主界面</t>
    <phoneticPr fontId="9" type="noConversion"/>
  </si>
  <si>
    <t>装备分解</t>
    <phoneticPr fontId="8" type="noConversion"/>
  </si>
  <si>
    <t>宠物分解</t>
    <phoneticPr fontId="8" type="noConversion"/>
  </si>
  <si>
    <t>基本</t>
    <phoneticPr fontId="8" type="noConversion"/>
  </si>
  <si>
    <t>查看装备分页中装备列表</t>
    <phoneticPr fontId="8" type="noConversion"/>
  </si>
  <si>
    <t>装备A-已装备到宠物身上</t>
    <phoneticPr fontId="8" type="noConversion"/>
  </si>
  <si>
    <t>装备B-未装备到宠物身上</t>
    <phoneticPr fontId="8" type="noConversion"/>
  </si>
  <si>
    <t>列表中显示装备B</t>
    <phoneticPr fontId="8" type="noConversion"/>
  </si>
  <si>
    <t>列表中不显示装备A</t>
    <phoneticPr fontId="8" type="noConversion"/>
  </si>
  <si>
    <t>查看装备列表排序</t>
    <phoneticPr fontId="8" type="noConversion"/>
  </si>
  <si>
    <t>列表项显示规则-装备</t>
    <phoneticPr fontId="8" type="noConversion"/>
  </si>
  <si>
    <t>列表项显示规则-宠物</t>
    <phoneticPr fontId="8" type="noConversion"/>
  </si>
  <si>
    <t>查看宠物分页中宠物列表</t>
    <phoneticPr fontId="8" type="noConversion"/>
  </si>
  <si>
    <t>宠物A未锁定未上阵</t>
    <phoneticPr fontId="8" type="noConversion"/>
  </si>
  <si>
    <t>宠物B未锁定已上阵</t>
    <phoneticPr fontId="8" type="noConversion"/>
  </si>
  <si>
    <t>宠物C已锁定未上阵</t>
    <phoneticPr fontId="8" type="noConversion"/>
  </si>
  <si>
    <t>宠物D已锁定已上阵</t>
    <phoneticPr fontId="8" type="noConversion"/>
  </si>
  <si>
    <t>宠物A在列表中</t>
    <phoneticPr fontId="8" type="noConversion"/>
  </si>
  <si>
    <t>不在列表中</t>
    <phoneticPr fontId="8" type="noConversion"/>
  </si>
  <si>
    <t>查看宠物列表排序</t>
    <phoneticPr fontId="8" type="noConversion"/>
  </si>
  <si>
    <t>宠物A：战力100，品质1
宠物B：战力50，品质1
宠物C：战力150，品质1
宠物D，战力200，品质1</t>
    <phoneticPr fontId="8" type="noConversion"/>
  </si>
  <si>
    <t>排序为B-A-C-D</t>
    <phoneticPr fontId="8" type="noConversion"/>
  </si>
  <si>
    <t>宠物A：战力100，品质1
宠物B：战力100，品质3
宠物C：战力100，品质2
宠物D，战力100，品质4</t>
    <phoneticPr fontId="8" type="noConversion"/>
  </si>
  <si>
    <t>排序为A-C-B-D</t>
    <phoneticPr fontId="8" type="noConversion"/>
  </si>
  <si>
    <t>宠物A：战力100，品质1
宠物B：战力50，品质1
宠物C：战力50，品质2
宠物D，战力100，品质2</t>
    <phoneticPr fontId="8" type="noConversion"/>
  </si>
  <si>
    <t>排序为B-A-C-D</t>
    <phoneticPr fontId="8" type="noConversion"/>
  </si>
  <si>
    <t>筛选逻辑</t>
    <phoneticPr fontId="8" type="noConversion"/>
  </si>
  <si>
    <t>打开筛选列表，选择白色品质，查看列表筛选结果</t>
    <phoneticPr fontId="8" type="noConversion"/>
  </si>
  <si>
    <t>装备A白色品质未选中</t>
    <phoneticPr fontId="8" type="noConversion"/>
  </si>
  <si>
    <t>装备B白色品质已选中</t>
    <phoneticPr fontId="8" type="noConversion"/>
  </si>
  <si>
    <t>装备C绿色品质未选中</t>
    <phoneticPr fontId="8" type="noConversion"/>
  </si>
  <si>
    <t>装备D绿色品质已选中</t>
    <phoneticPr fontId="8" type="noConversion"/>
  </si>
  <si>
    <t>装备A：部位1，品质1
装备B：部位2，品质1
装备C：部位3，品质1
装备D，部位4，品质1</t>
  </si>
  <si>
    <t>装备A：部位1，品质1
装备B：部位1，品质2
装备C：部位1，品质3
装备D，部位1，品质4</t>
  </si>
  <si>
    <t>装备A：部位1，品质1
装备B：部位1，品质2
装备C：部位2，品质2
装备D，部位2，品质3</t>
  </si>
  <si>
    <t>排序为：A-B-C-D</t>
    <phoneticPr fontId="8" type="noConversion"/>
  </si>
  <si>
    <t>排序为：A-B-C-D</t>
    <phoneticPr fontId="8" type="noConversion"/>
  </si>
  <si>
    <t>装备A在列表中被选中</t>
    <phoneticPr fontId="8" type="noConversion"/>
  </si>
  <si>
    <t>装备B在列表中被选中</t>
    <phoneticPr fontId="8" type="noConversion"/>
  </si>
  <si>
    <t>装备C不在列表中</t>
    <phoneticPr fontId="8" type="noConversion"/>
  </si>
  <si>
    <t>装备D不在列表中</t>
    <phoneticPr fontId="8" type="noConversion"/>
  </si>
  <si>
    <t>打开筛选列表，选择绿色品质，查看列表筛选结果</t>
    <phoneticPr fontId="8" type="noConversion"/>
  </si>
  <si>
    <t>装备A不在列表中</t>
    <phoneticPr fontId="8" type="noConversion"/>
  </si>
  <si>
    <t>装备B不在列表中</t>
    <phoneticPr fontId="8" type="noConversion"/>
  </si>
  <si>
    <t>装备C在列表中被选中</t>
    <phoneticPr fontId="8" type="noConversion"/>
  </si>
  <si>
    <t>装备D在列表中被选中</t>
    <phoneticPr fontId="8" type="noConversion"/>
  </si>
  <si>
    <t>打开筛选列表，选择蓝色品质，查看列表筛选结果</t>
    <phoneticPr fontId="8" type="noConversion"/>
  </si>
  <si>
    <t>列表中无筛选结果</t>
    <phoneticPr fontId="8" type="noConversion"/>
  </si>
  <si>
    <t>查看【分解】按钮</t>
    <phoneticPr fontId="8" type="noConversion"/>
  </si>
  <si>
    <t>分解按钮置灰</t>
    <phoneticPr fontId="8" type="noConversion"/>
  </si>
  <si>
    <t>点击列表中装备A复选框</t>
    <phoneticPr fontId="8" type="noConversion"/>
  </si>
  <si>
    <t>装备A在列表中未选中</t>
    <phoneticPr fontId="8" type="noConversion"/>
  </si>
  <si>
    <t>在装备列表中点击装备A列表项</t>
    <phoneticPr fontId="8" type="noConversion"/>
  </si>
  <si>
    <t>查看装备A列表项复选框</t>
    <phoneticPr fontId="8" type="noConversion"/>
  </si>
  <si>
    <t>查看分解预览道具选择框</t>
    <phoneticPr fontId="8" type="noConversion"/>
  </si>
  <si>
    <t>查看分解预览结果</t>
    <phoneticPr fontId="8" type="noConversion"/>
  </si>
  <si>
    <t>查看【分解】按钮</t>
    <phoneticPr fontId="8" type="noConversion"/>
  </si>
  <si>
    <t>复选框被选中</t>
    <phoneticPr fontId="8" type="noConversion"/>
  </si>
  <si>
    <t>显示底图+装备Aicon</t>
    <phoneticPr fontId="8" type="noConversion"/>
  </si>
  <si>
    <t>分解获得内容与装备A配置可获得内容一致</t>
    <phoneticPr fontId="8" type="noConversion"/>
  </si>
  <si>
    <t>按钮变为正常状态</t>
    <phoneticPr fontId="8" type="noConversion"/>
  </si>
  <si>
    <t>在装备列表中点击装备B列表项，装备B在列表中排在装备A之后</t>
    <phoneticPr fontId="8" type="noConversion"/>
  </si>
  <si>
    <t>查看装备B列表项复选框</t>
    <phoneticPr fontId="8" type="noConversion"/>
  </si>
  <si>
    <t>分解获得内容与装备A+装备B配置可获得内容一致</t>
    <phoneticPr fontId="8" type="noConversion"/>
  </si>
  <si>
    <t>在装备列表中点击装备C列表项，装备C在列表中排在装备A之前</t>
    <phoneticPr fontId="8" type="noConversion"/>
  </si>
  <si>
    <t>查看装备C列表项复选框</t>
    <phoneticPr fontId="8" type="noConversion"/>
  </si>
  <si>
    <t>显示底图+装备Cicon</t>
    <phoneticPr fontId="8" type="noConversion"/>
  </si>
  <si>
    <t>分解获得内容与装备A+装备B+装备C配置可获得内容一致</t>
    <phoneticPr fontId="8" type="noConversion"/>
  </si>
  <si>
    <t>查看分解后获得内容</t>
    <phoneticPr fontId="8" type="noConversion"/>
  </si>
  <si>
    <t>执行分解逻辑</t>
    <phoneticPr fontId="8" type="noConversion"/>
  </si>
  <si>
    <t>金币</t>
    <phoneticPr fontId="8" type="noConversion"/>
  </si>
  <si>
    <t>材料</t>
    <phoneticPr fontId="8" type="noConversion"/>
  </si>
  <si>
    <t>获得材料为装备A+B+C分解获得材料总和</t>
    <phoneticPr fontId="8" type="noConversion"/>
  </si>
  <si>
    <t>获得金币为装备A+B+C分解获得金币总和</t>
    <phoneticPr fontId="8" type="noConversion"/>
  </si>
  <si>
    <t>查看数据库</t>
    <phoneticPr fontId="8" type="noConversion"/>
  </si>
  <si>
    <t>数据库记录正确</t>
    <phoneticPr fontId="8" type="noConversion"/>
  </si>
  <si>
    <t>在宠物列表中点击宠物A列表项</t>
  </si>
  <si>
    <t>查看宠物A列表项复选框</t>
  </si>
  <si>
    <t>显示底图+宠物Aicon</t>
  </si>
  <si>
    <t>分解获得内容与宠物A配置可获得内容一致</t>
  </si>
  <si>
    <t>在宠物列表中点击宠物B列表项，宠物B在列表中排在宠物A之后</t>
  </si>
  <si>
    <t>查看宠物B列表项复选框</t>
  </si>
  <si>
    <t>分解获得内容与宠物A+宠物B配置可获得内容一致</t>
  </si>
  <si>
    <t>在宠物列表中点击宠物C列表项，宠物C在列表中排在宠物A之前</t>
  </si>
  <si>
    <t>查看宠物C列表项复选框</t>
  </si>
  <si>
    <t>显示底图+宠物Cicon</t>
  </si>
  <si>
    <t>分解获得内容与宠物A+宠物B+宠物C配置可获得内容一致</t>
  </si>
  <si>
    <t>获得金币为宠物A+B+C分解获得金币总和</t>
  </si>
  <si>
    <t>获得材料为宠物A+B+C分解获得材料总和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</si>
</sst>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7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1" fillId="0" borderId="0">
      <alignment vertical="center"/>
    </xf>
    <xf numFmtId="0" fontId="22" fillId="7" borderId="0" applyNumberFormat="0" applyFont="0" applyBorder="0" applyAlignment="0" applyProtection="0"/>
    <xf numFmtId="0" fontId="22" fillId="8" borderId="0" applyNumberFormat="0" applyFont="0" applyBorder="0" applyAlignment="0" applyProtection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1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9" borderId="5" applyProtection="0">
      <alignment vertical="center"/>
    </xf>
    <xf numFmtId="0" fontId="5" fillId="0" borderId="0">
      <alignment vertical="center"/>
    </xf>
    <xf numFmtId="0" fontId="23" fillId="0" borderId="0"/>
    <xf numFmtId="0" fontId="21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" fillId="0" borderId="0">
      <alignment vertical="center"/>
    </xf>
    <xf numFmtId="0" fontId="2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3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1" fillId="0" borderId="0"/>
    <xf numFmtId="0" fontId="21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1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8" applyFont="1" applyAlignment="1" applyProtection="1"/>
    <xf numFmtId="0" fontId="18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5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5" applyNumberFormat="1" applyFont="1" applyFill="1" applyBorder="1" applyAlignment="1">
      <alignment horizontal="center" vertical="center" wrapText="1"/>
    </xf>
    <xf numFmtId="0" fontId="10" fillId="3" borderId="2" xfId="5" applyFont="1" applyFill="1" applyBorder="1" applyAlignment="1">
      <alignment horizontal="left" vertical="center" wrapText="1"/>
    </xf>
    <xf numFmtId="0" fontId="10" fillId="3" borderId="2" xfId="5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0" fillId="0" borderId="2" xfId="0" applyFont="1" applyBorder="1"/>
    <xf numFmtId="0" fontId="10" fillId="3" borderId="4" xfId="5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4" applyFont="1" applyAlignment="1">
      <alignment vertical="center"/>
    </xf>
    <xf numFmtId="0" fontId="17" fillId="0" borderId="0" xfId="3" applyFont="1" applyAlignment="1">
      <alignment vertical="center"/>
    </xf>
    <xf numFmtId="0" fontId="17" fillId="0" borderId="0" xfId="6" applyFont="1" applyAlignment="1">
      <alignment vertical="center"/>
    </xf>
    <xf numFmtId="0" fontId="17" fillId="0" borderId="0" xfId="7" applyFont="1" applyAlignment="1">
      <alignment vertical="center"/>
    </xf>
    <xf numFmtId="0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8" fillId="11" borderId="0" xfId="0" applyFont="1" applyFill="1"/>
    <xf numFmtId="0" fontId="10" fillId="0" borderId="0" xfId="0" applyFont="1" applyAlignment="1">
      <alignment horizontal="center" wrapText="1"/>
    </xf>
    <xf numFmtId="0" fontId="20" fillId="0" borderId="0" xfId="134" applyFont="1">
      <alignment vertical="center"/>
    </xf>
    <xf numFmtId="0" fontId="20" fillId="0" borderId="0" xfId="134" applyFont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0" fontId="20" fillId="0" borderId="0" xfId="0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/>
    <xf numFmtId="0" fontId="19" fillId="12" borderId="2" xfId="0" applyFont="1" applyFill="1" applyBorder="1" applyAlignment="1">
      <alignment horizontal="center"/>
    </xf>
    <xf numFmtId="0" fontId="19" fillId="12" borderId="1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33" fillId="12" borderId="2" xfId="18" applyFont="1" applyFill="1" applyBorder="1">
      <alignment vertical="center"/>
    </xf>
    <xf numFmtId="0" fontId="33" fillId="12" borderId="4" xfId="18" applyFont="1" applyFill="1" applyBorder="1" applyAlignment="1">
      <alignment horizontal="center" vertical="center"/>
    </xf>
    <xf numFmtId="0" fontId="33" fillId="12" borderId="6" xfId="18" applyFont="1" applyFill="1" applyBorder="1" applyAlignment="1">
      <alignment horizontal="center" vertical="center"/>
    </xf>
    <xf numFmtId="0" fontId="34" fillId="12" borderId="7" xfId="18" applyFont="1" applyFill="1" applyBorder="1" applyAlignment="1">
      <alignment horizontal="center" vertical="center"/>
    </xf>
    <xf numFmtId="0" fontId="20" fillId="0" borderId="0" xfId="0" applyFont="1"/>
    <xf numFmtId="0" fontId="33" fillId="0" borderId="0" xfId="18" applyFont="1" applyFill="1" applyBorder="1" applyAlignment="1">
      <alignment horizontal="center" vertical="center"/>
    </xf>
    <xf numFmtId="0" fontId="20" fillId="0" borderId="0" xfId="0" applyFont="1" applyFill="1"/>
    <xf numFmtId="0" fontId="20" fillId="0" borderId="2" xfId="0" applyFont="1" applyBorder="1"/>
    <xf numFmtId="0" fontId="20" fillId="13" borderId="2" xfId="0" applyFont="1" applyFill="1" applyBorder="1"/>
    <xf numFmtId="0" fontId="20" fillId="13" borderId="2" xfId="0" applyFont="1" applyFill="1" applyBorder="1" applyAlignment="1">
      <alignment horizontal="center"/>
    </xf>
    <xf numFmtId="0" fontId="20" fillId="13" borderId="0" xfId="0" applyFont="1" applyFill="1"/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</cellXfs>
  <cellStyles count="137">
    <cellStyle name="20% - 强调文字颜色 1 2" xfId="29"/>
    <cellStyle name="20% - 强调文字颜色 1 2 2" xfId="43"/>
    <cellStyle name="20% - 强调文字颜色 1 2 2 2" xfId="66"/>
    <cellStyle name="20% - 强调文字颜色 1 2 2 2 2" xfId="126"/>
    <cellStyle name="20% - 强调文字颜色 1 2 2 3" xfId="104"/>
    <cellStyle name="20% - 强调文字颜色 1 2 3" xfId="55"/>
    <cellStyle name="20% - 强调文字颜色 1 2 3 2" xfId="115"/>
    <cellStyle name="20% - 强调文字颜色 1 2 4" xfId="91"/>
    <cellStyle name="20% - 强调文字颜色 3 2" xfId="30"/>
    <cellStyle name="20% - 强调文字颜色 3 2 2" xfId="44"/>
    <cellStyle name="20% - 强调文字颜色 3 2 2 2" xfId="67"/>
    <cellStyle name="20% - 强调文字颜色 3 2 2 2 2" xfId="127"/>
    <cellStyle name="20% - 强调文字颜色 3 2 2 3" xfId="105"/>
    <cellStyle name="20% - 强调文字颜色 3 2 3" xfId="56"/>
    <cellStyle name="20% - 强调文字颜色 3 2 3 2" xfId="116"/>
    <cellStyle name="20% - 强调文字颜色 3 2 4" xfId="92"/>
    <cellStyle name="20% - 强调文字颜色 3 3" xfId="31"/>
    <cellStyle name="20% - 强调文字颜色 3 3 2" xfId="45"/>
    <cellStyle name="20% - 强调文字颜色 3 3 2 2" xfId="68"/>
    <cellStyle name="20% - 强调文字颜色 3 3 2 2 2" xfId="128"/>
    <cellStyle name="20% - 强调文字颜色 3 3 2 3" xfId="106"/>
    <cellStyle name="20% - 强调文字颜色 3 3 3" xfId="57"/>
    <cellStyle name="20% - 强调文字颜色 3 3 3 2" xfId="117"/>
    <cellStyle name="20% - 强调文字颜色 3 3 4" xfId="93"/>
    <cellStyle name="40% - 强调文字颜色 4 2" xfId="22"/>
    <cellStyle name="40% - 强调文字颜色 4 3" xfId="21"/>
    <cellStyle name="GreyOrWhite" xfId="11"/>
    <cellStyle name="Yellow" xfId="12"/>
    <cellStyle name="百分比 3" xfId="94"/>
    <cellStyle name="常规" xfId="0" builtinId="0"/>
    <cellStyle name="常规 10" xfId="134"/>
    <cellStyle name="常规 2" xfId="10"/>
    <cellStyle name="常规 2 2" xfId="13"/>
    <cellStyle name="常规 2 2 10" xfId="136"/>
    <cellStyle name="常规 2 2 2" xfId="18"/>
    <cellStyle name="常规 2 2 2 2" xfId="41"/>
    <cellStyle name="常规 2 2 2 2 2" xfId="64"/>
    <cellStyle name="常规 2 2 2 2 2 2" xfId="124"/>
    <cellStyle name="常规 2 2 2 2 3" xfId="102"/>
    <cellStyle name="常规 2 2 2 3" xfId="53"/>
    <cellStyle name="常规 2 2 2 3 2" xfId="113"/>
    <cellStyle name="常规 2 2 2 4" xfId="86"/>
    <cellStyle name="常规 2 2 2 5" xfId="133"/>
    <cellStyle name="常规 2 2 2 6" xfId="135"/>
    <cellStyle name="常规 2 2 3" xfId="78"/>
    <cellStyle name="常规 2 2 4" xfId="81"/>
    <cellStyle name="常规 2 2 5" xfId="89"/>
    <cellStyle name="常规 2 2 6" xfId="98"/>
    <cellStyle name="常规 2 3" xfId="14"/>
    <cellStyle name="常规 2 3 2" xfId="33"/>
    <cellStyle name="常规 2 3 2 2" xfId="46"/>
    <cellStyle name="常规 2 3 2 2 2" xfId="69"/>
    <cellStyle name="常规 2 3 2 2 2 2" xfId="129"/>
    <cellStyle name="常规 2 3 2 2 3" xfId="107"/>
    <cellStyle name="常规 2 3 2 3" xfId="58"/>
    <cellStyle name="常规 2 3 2 3 2" xfId="118"/>
    <cellStyle name="常规 2 3 2 4" xfId="95"/>
    <cellStyle name="常规 2 4" xfId="16"/>
    <cellStyle name="常规 2 4 2" xfId="23"/>
    <cellStyle name="常规 2 4 3" xfId="39"/>
    <cellStyle name="常规 2 4 3 2" xfId="62"/>
    <cellStyle name="常规 2 4 3 2 2" xfId="122"/>
    <cellStyle name="常规 2 4 3 3" xfId="100"/>
    <cellStyle name="常规 2 4 4" xfId="51"/>
    <cellStyle name="常规 2 4 4 2" xfId="111"/>
    <cellStyle name="常规 2 4 5" xfId="84"/>
    <cellStyle name="常规 2 4 6" xfId="82"/>
    <cellStyle name="常规 2 5" xfId="73"/>
    <cellStyle name="常规 2 5 2" xfId="76"/>
    <cellStyle name="常规 2 6" xfId="87"/>
    <cellStyle name="常规 2 7" xfId="132"/>
    <cellStyle name="常规 3" xfId="9"/>
    <cellStyle name="常规 3 2" xfId="17"/>
    <cellStyle name="常规 3 2 2" xfId="35"/>
    <cellStyle name="常规 3 2 2 2" xfId="48"/>
    <cellStyle name="常规 3 2 2 2 2" xfId="71"/>
    <cellStyle name="常规 3 2 2 2 2 2" xfId="131"/>
    <cellStyle name="常规 3 2 2 2 3" xfId="109"/>
    <cellStyle name="常规 3 2 2 3" xfId="60"/>
    <cellStyle name="常规 3 2 2 3 2" xfId="120"/>
    <cellStyle name="常规 3 2 2 4" xfId="97"/>
    <cellStyle name="常规 3 2 3" xfId="40"/>
    <cellStyle name="常规 3 2 3 2" xfId="63"/>
    <cellStyle name="常规 3 2 3 2 2" xfId="123"/>
    <cellStyle name="常规 3 2 3 3" xfId="101"/>
    <cellStyle name="常规 3 2 4" xfId="52"/>
    <cellStyle name="常规 3 2 4 2" xfId="112"/>
    <cellStyle name="常规 3 2 5" xfId="85"/>
    <cellStyle name="常规 3 3" xfId="34"/>
    <cellStyle name="常规 3 3 2" xfId="47"/>
    <cellStyle name="常规 3 3 2 2" xfId="70"/>
    <cellStyle name="常规 3 3 2 2 2" xfId="130"/>
    <cellStyle name="常规 3 3 2 3" xfId="108"/>
    <cellStyle name="常规 3 3 3" xfId="59"/>
    <cellStyle name="常规 3 3 3 2" xfId="119"/>
    <cellStyle name="常规 3 3 4" xfId="96"/>
    <cellStyle name="常规 3 4" xfId="24"/>
    <cellStyle name="常规 3 5" xfId="50"/>
    <cellStyle name="常规 3 5 2" xfId="110"/>
    <cellStyle name="常规 3 6" xfId="77"/>
    <cellStyle name="常规 4" xfId="15"/>
    <cellStyle name="常规 4 2" xfId="32"/>
    <cellStyle name="常规 4 3" xfId="26"/>
    <cellStyle name="常规 4 3 2" xfId="42"/>
    <cellStyle name="常规 4 3 2 2" xfId="65"/>
    <cellStyle name="常规 4 3 2 2 2" xfId="125"/>
    <cellStyle name="常规 4 3 2 3" xfId="103"/>
    <cellStyle name="常规 4 3 3" xfId="54"/>
    <cellStyle name="常规 4 3 3 2" xfId="114"/>
    <cellStyle name="常规 4 3 4" xfId="90"/>
    <cellStyle name="常规 4 4" xfId="80"/>
    <cellStyle name="常规 5" xfId="19"/>
    <cellStyle name="常规 5 2" xfId="36"/>
    <cellStyle name="常规 5 3" xfId="27"/>
    <cellStyle name="常规 5 4" xfId="88"/>
    <cellStyle name="常规 6" xfId="28"/>
    <cellStyle name="常规 6 2" xfId="75"/>
    <cellStyle name="常规 6 3" xfId="83"/>
    <cellStyle name="常规 7" xfId="20"/>
    <cellStyle name="常规 7 2" xfId="74"/>
    <cellStyle name="常规 8" xfId="38"/>
    <cellStyle name="常规 8 2" xfId="61"/>
    <cellStyle name="常规 8 2 2" xfId="121"/>
    <cellStyle name="常规 8 3" xfId="99"/>
    <cellStyle name="常规 9" xfId="72"/>
    <cellStyle name="常规_发送邮件" xfId="1"/>
    <cellStyle name="常规_发送邮件_1" xfId="2"/>
    <cellStyle name="常规_发送邮件_2" xfId="3"/>
    <cellStyle name="常规_发送邮件_3" xfId="4"/>
    <cellStyle name="常规_目录" xfId="5"/>
    <cellStyle name="常规_修改店名" xfId="6"/>
    <cellStyle name="常规_修改店名_1" xfId="7"/>
    <cellStyle name="超链接" xfId="8" builtinId="8"/>
    <cellStyle name="超链接 2" xfId="37"/>
    <cellStyle name="超链接 3" xfId="49"/>
    <cellStyle name="好 2" xfId="79"/>
    <cellStyle name="检查单元格 2" xfId="25"/>
  </cellStyles>
  <dxfs count="13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242267</xdr:colOff>
      <xdr:row>12</xdr:row>
      <xdr:rowOff>14488</xdr:rowOff>
    </xdr:from>
    <xdr:to>
      <xdr:col>6</xdr:col>
      <xdr:colOff>687457</xdr:colOff>
      <xdr:row>13</xdr:row>
      <xdr:rowOff>1717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967" y="2871988"/>
          <a:ext cx="445190" cy="196779"/>
        </a:xfrm>
        <a:prstGeom prst="rect">
          <a:avLst/>
        </a:prstGeom>
      </xdr:spPr>
    </xdr:pic>
    <xdr:clientData/>
  </xdr:twoCellAnchor>
  <xdr:twoCellAnchor editAs="oneCell">
    <xdr:from>
      <xdr:col>6</xdr:col>
      <xdr:colOff>297657</xdr:colOff>
      <xdr:row>12</xdr:row>
      <xdr:rowOff>207064</xdr:rowOff>
    </xdr:from>
    <xdr:to>
      <xdr:col>6</xdr:col>
      <xdr:colOff>632876</xdr:colOff>
      <xdr:row>14</xdr:row>
      <xdr:rowOff>2331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4357" y="3064564"/>
          <a:ext cx="335219" cy="214367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6</xdr:row>
      <xdr:rowOff>38100</xdr:rowOff>
    </xdr:from>
    <xdr:to>
      <xdr:col>14</xdr:col>
      <xdr:colOff>29158</xdr:colOff>
      <xdr:row>17</xdr:row>
      <xdr:rowOff>95250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0075" y="1638300"/>
          <a:ext cx="4058233" cy="27813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10</xdr:col>
      <xdr:colOff>266700</xdr:colOff>
      <xdr:row>24</xdr:row>
      <xdr:rowOff>41088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11025" y="4743450"/>
          <a:ext cx="1571625" cy="108883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209550</xdr:colOff>
      <xdr:row>21</xdr:row>
      <xdr:rowOff>197688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86700" y="5162550"/>
          <a:ext cx="209550" cy="19768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219075</xdr:colOff>
      <xdr:row>23</xdr:row>
      <xdr:rowOff>1099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86700" y="5372100"/>
          <a:ext cx="219075" cy="2106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242267</xdr:colOff>
      <xdr:row>12</xdr:row>
      <xdr:rowOff>14488</xdr:rowOff>
    </xdr:from>
    <xdr:to>
      <xdr:col>6</xdr:col>
      <xdr:colOff>687457</xdr:colOff>
      <xdr:row>13</xdr:row>
      <xdr:rowOff>1717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967" y="3291088"/>
          <a:ext cx="445190" cy="196779"/>
        </a:xfrm>
        <a:prstGeom prst="rect">
          <a:avLst/>
        </a:prstGeom>
      </xdr:spPr>
    </xdr:pic>
    <xdr:clientData/>
  </xdr:twoCellAnchor>
  <xdr:twoCellAnchor editAs="oneCell">
    <xdr:from>
      <xdr:col>6</xdr:col>
      <xdr:colOff>297657</xdr:colOff>
      <xdr:row>12</xdr:row>
      <xdr:rowOff>207064</xdr:rowOff>
    </xdr:from>
    <xdr:to>
      <xdr:col>6</xdr:col>
      <xdr:colOff>632876</xdr:colOff>
      <xdr:row>14</xdr:row>
      <xdr:rowOff>2331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4357" y="3483664"/>
          <a:ext cx="335219" cy="214367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21</xdr:row>
      <xdr:rowOff>0</xdr:rowOff>
    </xdr:from>
    <xdr:to>
      <xdr:col>10</xdr:col>
      <xdr:colOff>289893</xdr:colOff>
      <xdr:row>25</xdr:row>
      <xdr:rowOff>140554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35479" y="6195391"/>
          <a:ext cx="1598544" cy="9688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1267239</xdr:colOff>
      <xdr:row>49</xdr:row>
      <xdr:rowOff>197150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35478" y="11811000"/>
          <a:ext cx="1267239" cy="124075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83</xdr:row>
      <xdr:rowOff>0</xdr:rowOff>
    </xdr:from>
    <xdr:to>
      <xdr:col>10</xdr:col>
      <xdr:colOff>157370</xdr:colOff>
      <xdr:row>85</xdr:row>
      <xdr:rowOff>182962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35478" y="16184217"/>
          <a:ext cx="1466022" cy="8124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4</xdr:col>
      <xdr:colOff>628314</xdr:colOff>
      <xdr:row>51</xdr:row>
      <xdr:rowOff>104379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105775"/>
          <a:ext cx="2685714" cy="3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workbookViewId="0">
      <selection activeCell="E22" sqref="E22"/>
    </sheetView>
  </sheetViews>
  <sheetFormatPr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24.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7" spans="1:256" s="6" customFormat="1" ht="18" x14ac:dyDescent="0.35">
      <c r="A7" s="1"/>
      <c r="B7" s="68" t="s">
        <v>4</v>
      </c>
      <c r="C7" s="68"/>
      <c r="D7" s="1"/>
      <c r="E7" s="1"/>
      <c r="F7" s="1"/>
      <c r="G7" s="1"/>
      <c r="H7" s="1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ht="18" x14ac:dyDescent="0.35">
      <c r="B8" s="7" t="s">
        <v>5</v>
      </c>
      <c r="C8" s="8" t="s">
        <v>32</v>
      </c>
      <c r="E8" s="5" t="s">
        <v>24</v>
      </c>
    </row>
    <row r="9" spans="1:256" ht="18" x14ac:dyDescent="0.35">
      <c r="B9" s="9" t="s">
        <v>6</v>
      </c>
      <c r="C9" s="10" t="s">
        <v>33</v>
      </c>
      <c r="E9" s="5" t="s">
        <v>25</v>
      </c>
    </row>
    <row r="10" spans="1:256" ht="18" x14ac:dyDescent="0.35">
      <c r="B10" s="9" t="s">
        <v>7</v>
      </c>
      <c r="C10" s="10" t="s">
        <v>29</v>
      </c>
      <c r="E10" s="5" t="s">
        <v>26</v>
      </c>
    </row>
    <row r="12" spans="1:256" ht="18" x14ac:dyDescent="0.35">
      <c r="B12" s="11" t="s">
        <v>8</v>
      </c>
      <c r="C12" s="11" t="s">
        <v>9</v>
      </c>
      <c r="D12" s="11" t="s">
        <v>10</v>
      </c>
      <c r="E12" s="12" t="s">
        <v>11</v>
      </c>
      <c r="F12" s="12" t="s">
        <v>12</v>
      </c>
    </row>
    <row r="13" spans="1:256" ht="33" x14ac:dyDescent="0.35">
      <c r="B13" s="13">
        <v>42296</v>
      </c>
      <c r="C13" s="14" t="s">
        <v>39</v>
      </c>
      <c r="D13" s="15" t="s">
        <v>34</v>
      </c>
      <c r="E13" s="16" t="s">
        <v>40</v>
      </c>
      <c r="F13" s="17">
        <v>4818</v>
      </c>
      <c r="G13" s="5" t="s">
        <v>27</v>
      </c>
      <c r="H13" s="5"/>
      <c r="I13" s="5"/>
      <c r="J13" s="18"/>
      <c r="K13" s="5"/>
    </row>
    <row r="14" spans="1:256" x14ac:dyDescent="0.35">
      <c r="B14" s="13"/>
      <c r="C14" s="14"/>
      <c r="D14" s="15"/>
      <c r="E14" s="16"/>
      <c r="F14" s="17"/>
      <c r="G14" s="41" t="s">
        <v>31</v>
      </c>
      <c r="H14" s="5"/>
      <c r="I14" s="5"/>
      <c r="J14" s="18"/>
      <c r="K14" s="5"/>
    </row>
    <row r="15" spans="1:256" x14ac:dyDescent="0.35">
      <c r="B15" s="13"/>
      <c r="C15" s="14"/>
      <c r="D15" s="15"/>
      <c r="E15" s="16"/>
      <c r="F15" s="17"/>
      <c r="G15" s="5" t="s">
        <v>28</v>
      </c>
      <c r="H15" s="5"/>
      <c r="I15" s="5"/>
      <c r="J15" s="18"/>
      <c r="K15" s="5"/>
    </row>
    <row r="16" spans="1:256" x14ac:dyDescent="0.35">
      <c r="B16" s="13"/>
      <c r="C16" s="14"/>
      <c r="D16" s="15"/>
      <c r="E16" s="15"/>
      <c r="F16" s="15"/>
    </row>
    <row r="17" spans="2:6" x14ac:dyDescent="0.35">
      <c r="B17" s="13"/>
      <c r="C17" s="14"/>
      <c r="D17" s="15"/>
      <c r="E17" s="15"/>
      <c r="F17" s="15"/>
    </row>
    <row r="18" spans="2:6" x14ac:dyDescent="0.35">
      <c r="B18" s="13"/>
      <c r="C18" s="14"/>
      <c r="D18" s="15"/>
      <c r="E18" s="15"/>
      <c r="F18" s="15"/>
    </row>
    <row r="19" spans="2:6" x14ac:dyDescent="0.35">
      <c r="B19" s="15"/>
      <c r="C19" s="14"/>
      <c r="D19" s="15"/>
      <c r="E19" s="15"/>
      <c r="F19" s="15"/>
    </row>
    <row r="20" spans="2:6" x14ac:dyDescent="0.35">
      <c r="B20" s="15"/>
      <c r="C20" s="14"/>
      <c r="D20" s="15"/>
      <c r="E20" s="15"/>
      <c r="F20" s="15"/>
    </row>
    <row r="21" spans="2:6" x14ac:dyDescent="0.35">
      <c r="B21" s="15"/>
      <c r="C21" s="14"/>
      <c r="D21" s="15"/>
      <c r="E21" s="15"/>
      <c r="F21" s="15"/>
    </row>
    <row r="22" spans="2:6" x14ac:dyDescent="0.35">
      <c r="B22" s="15"/>
      <c r="C22" s="14"/>
      <c r="D22" s="15"/>
      <c r="E22" s="15"/>
      <c r="F22" s="15"/>
    </row>
    <row r="23" spans="2:6" x14ac:dyDescent="0.35">
      <c r="B23" s="15"/>
      <c r="C23" s="14"/>
      <c r="D23" s="15"/>
      <c r="E23" s="15"/>
      <c r="F23" s="15"/>
    </row>
    <row r="24" spans="2:6" x14ac:dyDescent="0.35">
      <c r="B24" s="15"/>
      <c r="C24" s="14"/>
      <c r="D24" s="15"/>
      <c r="E24" s="15"/>
      <c r="F24" s="15"/>
    </row>
    <row r="25" spans="2:6" x14ac:dyDescent="0.35">
      <c r="B25" s="15"/>
      <c r="C25" s="14"/>
      <c r="D25" s="15"/>
      <c r="E25" s="15"/>
      <c r="F25" s="15"/>
    </row>
    <row r="26" spans="2:6" x14ac:dyDescent="0.35">
      <c r="B26" s="15"/>
      <c r="C26" s="14"/>
      <c r="D26" s="20"/>
      <c r="E26" s="19"/>
      <c r="F26" s="19"/>
    </row>
    <row r="27" spans="2:6" x14ac:dyDescent="0.35">
      <c r="B27" s="15"/>
      <c r="C27" s="14"/>
      <c r="D27" s="20"/>
      <c r="E27" s="19"/>
      <c r="F27" s="19"/>
    </row>
    <row r="28" spans="2:6" x14ac:dyDescent="0.35">
      <c r="B28" s="15"/>
      <c r="C28" s="14"/>
      <c r="D28" s="20"/>
      <c r="E28" s="19"/>
      <c r="F28" s="19"/>
    </row>
    <row r="29" spans="2:6" x14ac:dyDescent="0.35">
      <c r="B29" s="15"/>
      <c r="C29" s="14"/>
      <c r="D29" s="20"/>
      <c r="E29" s="19"/>
      <c r="F29" s="19"/>
    </row>
    <row r="30" spans="2:6" x14ac:dyDescent="0.35">
      <c r="B30" s="15"/>
      <c r="C30" s="14"/>
      <c r="D30" s="20"/>
      <c r="E30" s="19"/>
      <c r="F30" s="19"/>
    </row>
    <row r="31" spans="2:6" x14ac:dyDescent="0.35">
      <c r="B31" s="15"/>
      <c r="C31" s="14"/>
      <c r="D31" s="20"/>
      <c r="E31" s="19"/>
      <c r="F31" s="19"/>
    </row>
    <row r="32" spans="2:6" x14ac:dyDescent="0.35">
      <c r="B32" s="15"/>
      <c r="C32" s="14"/>
      <c r="D32" s="20"/>
      <c r="E32" s="19"/>
      <c r="F32" s="19"/>
    </row>
    <row r="33" spans="2:6" x14ac:dyDescent="0.35">
      <c r="B33" s="15"/>
      <c r="C33" s="14"/>
      <c r="D33" s="20"/>
      <c r="E33" s="19"/>
      <c r="F33" s="19"/>
    </row>
    <row r="34" spans="2:6" x14ac:dyDescent="0.35">
      <c r="B34" s="15"/>
      <c r="C34" s="14"/>
      <c r="D34" s="20"/>
      <c r="E34" s="19"/>
      <c r="F34" s="19"/>
    </row>
    <row r="35" spans="2:6" x14ac:dyDescent="0.35">
      <c r="B35" s="15"/>
      <c r="C35" s="14"/>
      <c r="D35" s="20"/>
      <c r="E35" s="19"/>
      <c r="F35" s="19"/>
    </row>
    <row r="36" spans="2:6" x14ac:dyDescent="0.35">
      <c r="B36" s="15"/>
      <c r="C36" s="14"/>
      <c r="D36" s="20"/>
      <c r="E36" s="19"/>
      <c r="F36" s="19"/>
    </row>
    <row r="37" spans="2:6" x14ac:dyDescent="0.35">
      <c r="B37" s="15"/>
      <c r="C37" s="14"/>
      <c r="D37" s="20"/>
      <c r="E37" s="19"/>
      <c r="F37" s="19"/>
    </row>
    <row r="38" spans="2:6" x14ac:dyDescent="0.35">
      <c r="B38" s="15"/>
      <c r="C38" s="14"/>
      <c r="D38" s="20"/>
      <c r="E38" s="19"/>
      <c r="F38" s="19"/>
    </row>
    <row r="39" spans="2:6" x14ac:dyDescent="0.35">
      <c r="B39" s="15"/>
      <c r="C39" s="14"/>
      <c r="D39" s="20"/>
      <c r="E39" s="19"/>
      <c r="F39" s="19"/>
    </row>
    <row r="40" spans="2:6" x14ac:dyDescent="0.35">
      <c r="B40" s="15"/>
      <c r="C40" s="14"/>
      <c r="D40" s="20"/>
      <c r="E40" s="19"/>
      <c r="F40" s="19"/>
    </row>
  </sheetData>
  <mergeCells count="1">
    <mergeCell ref="B7:C7"/>
  </mergeCells>
  <phoneticPr fontId="8" type="noConversion"/>
  <hyperlinks>
    <hyperlink ref="B5" location="分析!A1" display="分析!A1"/>
    <hyperlink ref="B3" location="目录!A1" display="目录!A1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54" sqref="F54"/>
    </sheetView>
  </sheetViews>
  <sheetFormatPr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3" customWidth="1"/>
    <col min="9" max="9" width="9.75" style="2" customWidth="1"/>
    <col min="10" max="10" width="13.375" style="2" customWidth="1"/>
    <col min="11" max="16384" width="9" style="2"/>
  </cols>
  <sheetData>
    <row r="1" spans="1:5" s="21" customFormat="1" ht="18" x14ac:dyDescent="0.35">
      <c r="C1" s="22"/>
    </row>
    <row r="2" spans="1:5" x14ac:dyDescent="0.35">
      <c r="A2" s="23"/>
      <c r="B2" s="23"/>
      <c r="C2" s="23"/>
    </row>
    <row r="3" spans="1:5" ht="18" x14ac:dyDescent="0.35">
      <c r="A3" s="23"/>
      <c r="B3" s="23"/>
      <c r="C3" s="23"/>
      <c r="E3" s="24"/>
    </row>
    <row r="4" spans="1:5" x14ac:dyDescent="0.35">
      <c r="A4" s="23"/>
      <c r="B4" s="23"/>
      <c r="C4" s="23"/>
    </row>
    <row r="5" spans="1:5" x14ac:dyDescent="0.35">
      <c r="A5" s="23"/>
      <c r="B5" s="23"/>
      <c r="C5" s="23"/>
    </row>
    <row r="6" spans="1:5" x14ac:dyDescent="0.35">
      <c r="A6" s="23"/>
      <c r="B6" s="23"/>
      <c r="C6" s="23"/>
    </row>
    <row r="7" spans="1:5" x14ac:dyDescent="0.35">
      <c r="A7" s="23"/>
      <c r="B7" s="23"/>
      <c r="C7" s="23"/>
    </row>
    <row r="8" spans="1:5" x14ac:dyDescent="0.35">
      <c r="A8" s="23"/>
      <c r="B8" s="23"/>
      <c r="C8" s="23"/>
    </row>
    <row r="9" spans="1:5" x14ac:dyDescent="0.35">
      <c r="A9" s="23"/>
      <c r="B9" s="23"/>
      <c r="C9" s="23"/>
    </row>
    <row r="10" spans="1:5" x14ac:dyDescent="0.35">
      <c r="A10" s="23"/>
      <c r="B10" s="23"/>
      <c r="C10" s="23"/>
    </row>
    <row r="11" spans="1:5" x14ac:dyDescent="0.35">
      <c r="A11" s="23"/>
      <c r="B11" s="23"/>
      <c r="C11" s="23"/>
    </row>
    <row r="12" spans="1:5" x14ac:dyDescent="0.35">
      <c r="A12" s="23"/>
      <c r="B12" s="23"/>
      <c r="C12" s="23"/>
    </row>
    <row r="13" spans="1:5" x14ac:dyDescent="0.35">
      <c r="A13" s="23"/>
      <c r="B13" s="23"/>
      <c r="C13" s="23"/>
    </row>
    <row r="14" spans="1:5" x14ac:dyDescent="0.35">
      <c r="A14" s="23"/>
      <c r="B14" s="23"/>
      <c r="C14" s="23"/>
    </row>
    <row r="15" spans="1:5" x14ac:dyDescent="0.35">
      <c r="A15" s="23"/>
      <c r="B15" s="23"/>
      <c r="C15" s="23"/>
    </row>
    <row r="16" spans="1:5" x14ac:dyDescent="0.35">
      <c r="A16" s="23"/>
      <c r="B16" s="23"/>
      <c r="C16" s="23"/>
    </row>
    <row r="17" spans="1:9" x14ac:dyDescent="0.35">
      <c r="A17" s="23"/>
      <c r="B17" s="23"/>
      <c r="C17" s="23"/>
    </row>
    <row r="18" spans="1:9" x14ac:dyDescent="0.35">
      <c r="A18" s="23"/>
      <c r="B18" s="23"/>
      <c r="C18" s="23"/>
    </row>
    <row r="19" spans="1:9" x14ac:dyDescent="0.35">
      <c r="A19" s="23"/>
      <c r="B19" s="23"/>
      <c r="C19" s="23"/>
    </row>
    <row r="20" spans="1:9" x14ac:dyDescent="0.35">
      <c r="A20" s="23"/>
      <c r="B20" s="23"/>
      <c r="C20" s="23"/>
    </row>
    <row r="21" spans="1:9" x14ac:dyDescent="0.35">
      <c r="A21" s="23"/>
      <c r="B21" s="23"/>
      <c r="C21" s="23"/>
    </row>
    <row r="22" spans="1:9" x14ac:dyDescent="0.35">
      <c r="A22" s="23"/>
      <c r="B22" s="23"/>
      <c r="C22" s="23"/>
    </row>
    <row r="23" spans="1:9" x14ac:dyDescent="0.35">
      <c r="A23" s="23"/>
      <c r="B23" s="23"/>
      <c r="C23" s="23"/>
    </row>
    <row r="24" spans="1:9" x14ac:dyDescent="0.35">
      <c r="A24" s="23"/>
      <c r="B24" s="23"/>
      <c r="C24" s="23"/>
    </row>
    <row r="25" spans="1:9" x14ac:dyDescent="0.35">
      <c r="A25" s="23"/>
      <c r="B25" s="23"/>
      <c r="C25" s="23"/>
    </row>
    <row r="26" spans="1:9" x14ac:dyDescent="0.35">
      <c r="A26" s="23"/>
      <c r="B26" s="23"/>
      <c r="C26" s="23"/>
    </row>
    <row r="27" spans="1:9" x14ac:dyDescent="0.35">
      <c r="A27" s="23"/>
      <c r="B27" s="23"/>
      <c r="C27" s="23"/>
    </row>
    <row r="28" spans="1:9" x14ac:dyDescent="0.35">
      <c r="A28" s="23"/>
      <c r="B28" s="23"/>
      <c r="C28" s="23"/>
    </row>
    <row r="29" spans="1:9" ht="17.25" x14ac:dyDescent="0.35">
      <c r="A29" s="23"/>
      <c r="B29" s="23"/>
      <c r="C29" s="23"/>
      <c r="G29" s="25"/>
      <c r="H29" s="26"/>
      <c r="I29" s="27"/>
    </row>
    <row r="30" spans="1:9" x14ac:dyDescent="0.35">
      <c r="A30" s="23"/>
      <c r="B30" s="23"/>
      <c r="C30" s="23"/>
    </row>
    <row r="31" spans="1:9" x14ac:dyDescent="0.35">
      <c r="A31" s="23"/>
      <c r="B31" s="23"/>
      <c r="C31" s="23"/>
    </row>
    <row r="32" spans="1:9" x14ac:dyDescent="0.35">
      <c r="A32" s="23"/>
      <c r="B32" s="23"/>
      <c r="C32" s="23"/>
    </row>
    <row r="33" spans="1:9" x14ac:dyDescent="0.35">
      <c r="A33" s="23"/>
      <c r="B33" s="23"/>
      <c r="C33" s="23"/>
    </row>
    <row r="34" spans="1:9" x14ac:dyDescent="0.35">
      <c r="A34" s="23"/>
      <c r="B34" s="23"/>
      <c r="C34" s="23"/>
    </row>
    <row r="35" spans="1:9" x14ac:dyDescent="0.35">
      <c r="A35" s="23"/>
      <c r="B35" s="23"/>
      <c r="C35" s="23"/>
    </row>
    <row r="36" spans="1:9" x14ac:dyDescent="0.35">
      <c r="A36" s="23"/>
      <c r="B36" s="23"/>
      <c r="C36" s="23"/>
    </row>
    <row r="37" spans="1:9" x14ac:dyDescent="0.35">
      <c r="A37" s="23"/>
      <c r="B37" s="23"/>
      <c r="C37" s="23"/>
    </row>
    <row r="38" spans="1:9" x14ac:dyDescent="0.35">
      <c r="A38" s="23"/>
      <c r="B38" s="23"/>
      <c r="C38" s="23"/>
    </row>
    <row r="39" spans="1:9" x14ac:dyDescent="0.35">
      <c r="A39" s="23"/>
      <c r="B39" s="23"/>
      <c r="C39" s="23"/>
    </row>
    <row r="40" spans="1:9" x14ac:dyDescent="0.35">
      <c r="A40" s="23"/>
      <c r="B40" s="23"/>
      <c r="C40" s="23"/>
    </row>
    <row r="41" spans="1:9" x14ac:dyDescent="0.35">
      <c r="A41" s="23"/>
      <c r="B41" s="23"/>
      <c r="C41" s="23"/>
      <c r="G41" s="25"/>
    </row>
    <row r="42" spans="1:9" ht="17.25" x14ac:dyDescent="0.35">
      <c r="G42" s="25"/>
      <c r="H42" s="26"/>
      <c r="I42" s="28"/>
    </row>
    <row r="43" spans="1:9" x14ac:dyDescent="0.35">
      <c r="A43" s="23"/>
      <c r="B43" s="23"/>
      <c r="C43" s="23"/>
      <c r="G43" s="25"/>
    </row>
    <row r="44" spans="1:9" x14ac:dyDescent="0.35">
      <c r="A44" s="23"/>
      <c r="B44" s="23"/>
      <c r="C44" s="23"/>
      <c r="G44" s="25"/>
      <c r="H44" s="26"/>
    </row>
    <row r="45" spans="1:9" ht="17.25" x14ac:dyDescent="0.35">
      <c r="A45" s="23"/>
      <c r="B45" s="23"/>
      <c r="C45" s="23"/>
      <c r="I45" s="29"/>
    </row>
    <row r="46" spans="1:9" ht="17.25" x14ac:dyDescent="0.35">
      <c r="H46" s="42"/>
      <c r="I46" s="30"/>
    </row>
    <row r="47" spans="1:9" x14ac:dyDescent="0.35">
      <c r="A47" s="23"/>
      <c r="B47" s="23"/>
      <c r="C47" s="23"/>
      <c r="H47" s="42"/>
    </row>
    <row r="48" spans="1:9" x14ac:dyDescent="0.35">
      <c r="A48" s="23"/>
      <c r="B48" s="23"/>
      <c r="C48" s="23"/>
      <c r="H48" s="42"/>
    </row>
    <row r="49" spans="1:8" x14ac:dyDescent="0.35">
      <c r="A49" s="23"/>
      <c r="B49" s="23"/>
      <c r="C49" s="23"/>
      <c r="G49" s="25"/>
      <c r="H49" s="42"/>
    </row>
    <row r="50" spans="1:8" x14ac:dyDescent="0.35">
      <c r="A50" s="23"/>
      <c r="B50" s="23"/>
      <c r="C50" s="23"/>
      <c r="G50" s="25"/>
      <c r="H50" s="42"/>
    </row>
    <row r="51" spans="1:8" x14ac:dyDescent="0.35">
      <c r="H51" s="42"/>
    </row>
    <row r="52" spans="1:8" x14ac:dyDescent="0.35">
      <c r="H52" s="42"/>
    </row>
    <row r="53" spans="1:8" x14ac:dyDescent="0.35">
      <c r="H53" s="42"/>
    </row>
    <row r="54" spans="1:8" x14ac:dyDescent="0.35">
      <c r="H54" s="42"/>
    </row>
    <row r="55" spans="1:8" x14ac:dyDescent="0.35">
      <c r="H55" s="42"/>
    </row>
    <row r="56" spans="1:8" x14ac:dyDescent="0.35">
      <c r="H56" s="42"/>
    </row>
    <row r="57" spans="1:8" x14ac:dyDescent="0.35">
      <c r="H57" s="42"/>
    </row>
    <row r="58" spans="1:8" x14ac:dyDescent="0.35">
      <c r="G58" s="25"/>
    </row>
    <row r="60" spans="1:8" x14ac:dyDescent="0.35">
      <c r="A60" s="23"/>
      <c r="B60" s="23"/>
      <c r="C60" s="23"/>
    </row>
    <row r="61" spans="1:8" x14ac:dyDescent="0.35">
      <c r="A61" s="23"/>
      <c r="B61" s="23"/>
      <c r="C61" s="23"/>
    </row>
    <row r="62" spans="1:8" x14ac:dyDescent="0.35">
      <c r="A62" s="23"/>
      <c r="B62" s="23"/>
      <c r="C62" s="23"/>
    </row>
    <row r="63" spans="1:8" x14ac:dyDescent="0.35">
      <c r="A63" s="23"/>
      <c r="B63" s="23"/>
      <c r="C63" s="23"/>
    </row>
    <row r="64" spans="1:8" x14ac:dyDescent="0.35">
      <c r="A64" s="23"/>
      <c r="B64" s="23"/>
      <c r="C64" s="23"/>
    </row>
    <row r="65" spans="1:9" x14ac:dyDescent="0.35">
      <c r="A65" s="23"/>
      <c r="B65" s="23"/>
      <c r="C65" s="23"/>
    </row>
    <row r="66" spans="1:9" x14ac:dyDescent="0.35">
      <c r="A66" s="23"/>
      <c r="B66" s="23"/>
      <c r="C66" s="23"/>
    </row>
    <row r="67" spans="1:9" ht="17.25" x14ac:dyDescent="0.35">
      <c r="A67" s="23"/>
      <c r="B67" s="23"/>
      <c r="C67" s="23"/>
      <c r="H67" s="26"/>
      <c r="I67" s="31"/>
    </row>
    <row r="68" spans="1:9" x14ac:dyDescent="0.35">
      <c r="A68" s="23"/>
      <c r="B68" s="23"/>
      <c r="C68" s="23"/>
    </row>
    <row r="69" spans="1:9" x14ac:dyDescent="0.35">
      <c r="A69" s="23"/>
      <c r="B69" s="23"/>
      <c r="C69" s="23"/>
    </row>
    <row r="70" spans="1:9" x14ac:dyDescent="0.35">
      <c r="C70" s="23"/>
    </row>
    <row r="71" spans="1:9" x14ac:dyDescent="0.35">
      <c r="A71" s="23"/>
      <c r="B71" s="23"/>
      <c r="C71" s="23"/>
    </row>
    <row r="72" spans="1:9" x14ac:dyDescent="0.35">
      <c r="A72" s="23"/>
      <c r="B72" s="23"/>
      <c r="C72" s="23"/>
    </row>
    <row r="73" spans="1:9" x14ac:dyDescent="0.35">
      <c r="A73" s="23"/>
      <c r="B73" s="23"/>
      <c r="C73" s="23"/>
    </row>
    <row r="74" spans="1:9" x14ac:dyDescent="0.35">
      <c r="A74" s="23"/>
      <c r="B74" s="23"/>
      <c r="C74" s="23"/>
    </row>
    <row r="75" spans="1:9" x14ac:dyDescent="0.35">
      <c r="A75" s="23"/>
      <c r="B75" s="23"/>
      <c r="C75" s="23"/>
    </row>
    <row r="76" spans="1:9" ht="17.25" x14ac:dyDescent="0.35">
      <c r="A76" s="23"/>
      <c r="B76" s="23"/>
      <c r="C76" s="23"/>
      <c r="H76" s="26"/>
      <c r="I76" s="32"/>
    </row>
    <row r="77" spans="1:9" x14ac:dyDescent="0.35">
      <c r="A77" s="23"/>
      <c r="B77" s="23"/>
      <c r="C77" s="23"/>
    </row>
    <row r="78" spans="1:9" x14ac:dyDescent="0.35">
      <c r="A78" s="23"/>
      <c r="B78" s="23"/>
      <c r="C78" s="23"/>
    </row>
    <row r="79" spans="1:9" x14ac:dyDescent="0.35">
      <c r="A79" s="23"/>
      <c r="B79" s="23"/>
      <c r="C79" s="23"/>
    </row>
    <row r="80" spans="1:9" x14ac:dyDescent="0.35">
      <c r="A80" s="23"/>
      <c r="B80" s="23"/>
      <c r="C80" s="23"/>
    </row>
    <row r="81" spans="1:3" x14ac:dyDescent="0.35">
      <c r="A81" s="23"/>
      <c r="B81" s="23"/>
      <c r="C81" s="23"/>
    </row>
    <row r="82" spans="1:3" x14ac:dyDescent="0.35">
      <c r="A82" s="23"/>
      <c r="B82" s="23"/>
      <c r="C82" s="23"/>
    </row>
    <row r="83" spans="1:3" x14ac:dyDescent="0.35">
      <c r="A83" s="23"/>
      <c r="B83" s="23"/>
      <c r="C83" s="23"/>
    </row>
    <row r="84" spans="1:3" x14ac:dyDescent="0.35">
      <c r="A84" s="23"/>
      <c r="B84" s="23"/>
      <c r="C84" s="23"/>
    </row>
    <row r="85" spans="1:3" x14ac:dyDescent="0.35">
      <c r="A85" s="23"/>
      <c r="B85" s="23"/>
      <c r="C85" s="23"/>
    </row>
    <row r="86" spans="1:3" x14ac:dyDescent="0.35">
      <c r="A86" s="23"/>
      <c r="B86" s="23"/>
      <c r="C86" s="23"/>
    </row>
    <row r="87" spans="1:3" x14ac:dyDescent="0.35">
      <c r="A87" s="23"/>
      <c r="B87" s="23"/>
      <c r="C87" s="23"/>
    </row>
    <row r="88" spans="1:3" x14ac:dyDescent="0.35">
      <c r="A88" s="23"/>
      <c r="B88" s="23"/>
      <c r="C88" s="23"/>
    </row>
    <row r="89" spans="1:3" x14ac:dyDescent="0.35">
      <c r="A89" s="23"/>
      <c r="B89" s="23"/>
      <c r="C89" s="23"/>
    </row>
    <row r="90" spans="1:3" x14ac:dyDescent="0.35">
      <c r="A90" s="23"/>
      <c r="B90" s="23"/>
      <c r="C90" s="23"/>
    </row>
    <row r="91" spans="1:3" x14ac:dyDescent="0.35">
      <c r="A91" s="23"/>
      <c r="B91" s="23"/>
      <c r="C91" s="23"/>
    </row>
    <row r="92" spans="1:3" x14ac:dyDescent="0.35">
      <c r="A92" s="23"/>
      <c r="B92" s="23"/>
      <c r="C92" s="23"/>
    </row>
    <row r="93" spans="1:3" x14ac:dyDescent="0.35">
      <c r="A93" s="23"/>
      <c r="B93" s="23"/>
      <c r="C93" s="23"/>
    </row>
    <row r="94" spans="1:3" x14ac:dyDescent="0.35">
      <c r="A94" s="23"/>
      <c r="B94" s="23"/>
      <c r="C94" s="23"/>
    </row>
    <row r="95" spans="1:3" x14ac:dyDescent="0.35">
      <c r="A95" s="23"/>
      <c r="B95" s="23"/>
      <c r="C95" s="23"/>
    </row>
    <row r="96" spans="1:3" x14ac:dyDescent="0.35">
      <c r="A96" s="23"/>
      <c r="B96" s="23"/>
      <c r="C96" s="23"/>
    </row>
    <row r="97" spans="1:3" x14ac:dyDescent="0.35">
      <c r="A97" s="23"/>
      <c r="B97" s="23"/>
      <c r="C97" s="23"/>
    </row>
    <row r="98" spans="1:3" x14ac:dyDescent="0.35">
      <c r="A98" s="23"/>
      <c r="B98" s="23"/>
      <c r="C98" s="23"/>
    </row>
    <row r="99" spans="1:3" x14ac:dyDescent="0.35">
      <c r="A99" s="23"/>
      <c r="B99" s="23"/>
      <c r="C99" s="23"/>
    </row>
    <row r="100" spans="1:3" x14ac:dyDescent="0.35">
      <c r="A100" s="23"/>
      <c r="B100" s="23"/>
      <c r="C100" s="23"/>
    </row>
    <row r="101" spans="1:3" x14ac:dyDescent="0.35">
      <c r="A101" s="23"/>
      <c r="B101" s="23"/>
      <c r="C101" s="23"/>
    </row>
    <row r="102" spans="1:3" x14ac:dyDescent="0.35">
      <c r="A102" s="23"/>
      <c r="B102" s="23"/>
      <c r="C102" s="23"/>
    </row>
    <row r="103" spans="1:3" x14ac:dyDescent="0.35">
      <c r="A103" s="23"/>
      <c r="B103" s="23"/>
      <c r="C103" s="23"/>
    </row>
    <row r="104" spans="1:3" x14ac:dyDescent="0.35">
      <c r="A104" s="23"/>
      <c r="B104" s="23"/>
      <c r="C104" s="23"/>
    </row>
    <row r="105" spans="1:3" x14ac:dyDescent="0.35">
      <c r="A105" s="23"/>
      <c r="B105" s="23"/>
      <c r="C105" s="23"/>
    </row>
    <row r="106" spans="1:3" x14ac:dyDescent="0.35">
      <c r="A106" s="23"/>
      <c r="B106" s="23"/>
      <c r="C106" s="23"/>
    </row>
    <row r="107" spans="1:3" x14ac:dyDescent="0.35">
      <c r="A107" s="23"/>
      <c r="B107" s="23"/>
      <c r="C107" s="23"/>
    </row>
    <row r="108" spans="1:3" x14ac:dyDescent="0.35">
      <c r="A108" s="23"/>
      <c r="B108" s="23"/>
      <c r="C108" s="23"/>
    </row>
    <row r="109" spans="1:3" x14ac:dyDescent="0.35">
      <c r="A109" s="23"/>
      <c r="B109" s="23"/>
      <c r="C109" s="23"/>
    </row>
    <row r="110" spans="1:3" x14ac:dyDescent="0.35">
      <c r="A110" s="23"/>
      <c r="B110" s="23"/>
      <c r="C110" s="23"/>
    </row>
    <row r="111" spans="1:3" x14ac:dyDescent="0.35">
      <c r="A111" s="23"/>
      <c r="B111" s="23"/>
      <c r="C111" s="23"/>
    </row>
    <row r="112" spans="1:3" x14ac:dyDescent="0.35">
      <c r="A112" s="23"/>
      <c r="B112" s="23"/>
      <c r="C112" s="23"/>
    </row>
    <row r="113" spans="1:3" x14ac:dyDescent="0.35">
      <c r="A113" s="23"/>
      <c r="B113" s="23"/>
      <c r="C113" s="23"/>
    </row>
    <row r="114" spans="1:3" x14ac:dyDescent="0.35">
      <c r="A114" s="23"/>
      <c r="B114" s="23"/>
      <c r="C114" s="23"/>
    </row>
    <row r="115" spans="1:3" x14ac:dyDescent="0.35">
      <c r="A115" s="23"/>
      <c r="B115" s="23"/>
      <c r="C115" s="23"/>
    </row>
    <row r="116" spans="1:3" x14ac:dyDescent="0.35">
      <c r="A116" s="23"/>
      <c r="B116" s="23"/>
      <c r="C116" s="23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zoomScale="115" zoomScaleNormal="115" zoomScaleSheetLayoutView="100" workbookViewId="0">
      <pane ySplit="2" topLeftCell="A123" activePane="bottomLeft" state="frozen"/>
      <selection pane="bottomLeft" activeCell="F128" sqref="F128:F130"/>
    </sheetView>
  </sheetViews>
  <sheetFormatPr defaultRowHeight="16.5" x14ac:dyDescent="0.35"/>
  <cols>
    <col min="1" max="1" width="5.5" style="37" customWidth="1"/>
    <col min="2" max="2" width="7.625" style="45" customWidth="1"/>
    <col min="3" max="3" width="19.375" style="35" customWidth="1"/>
    <col min="4" max="4" width="5.75" style="33" customWidth="1"/>
    <col min="5" max="5" width="41.5" style="35" customWidth="1"/>
    <col min="6" max="6" width="23.75" style="35" customWidth="1"/>
    <col min="7" max="7" width="36.625" style="35" customWidth="1"/>
    <col min="8" max="8" width="6.25" style="33" customWidth="1"/>
    <col min="9" max="9" width="11.25" style="35" customWidth="1"/>
    <col min="10" max="10" width="17.125" style="35" customWidth="1"/>
    <col min="11" max="16384" width="9" style="35"/>
  </cols>
  <sheetData>
    <row r="1" spans="1:10" ht="24" customHeight="1" x14ac:dyDescent="0.35">
      <c r="B1" s="46" t="s">
        <v>13</v>
      </c>
      <c r="C1" s="34" t="s">
        <v>35</v>
      </c>
      <c r="H1" s="69"/>
      <c r="I1" s="70"/>
      <c r="J1" s="70"/>
    </row>
    <row r="2" spans="1:10" s="36" customFormat="1" ht="36" x14ac:dyDescent="0.35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x14ac:dyDescent="0.35">
      <c r="B3" s="45" t="s">
        <v>64</v>
      </c>
      <c r="C3" s="35" t="s">
        <v>65</v>
      </c>
      <c r="D3" s="33">
        <v>1</v>
      </c>
      <c r="E3" s="35" t="s">
        <v>66</v>
      </c>
      <c r="G3" s="35" t="s">
        <v>67</v>
      </c>
    </row>
    <row r="4" spans="1:10" x14ac:dyDescent="0.35">
      <c r="D4" s="33">
        <v>2</v>
      </c>
      <c r="E4" s="35" t="s">
        <v>68</v>
      </c>
      <c r="G4" s="35" t="s">
        <v>69</v>
      </c>
    </row>
    <row r="5" spans="1:10" x14ac:dyDescent="0.35">
      <c r="D5" s="33">
        <v>3</v>
      </c>
      <c r="E5" s="35" t="s">
        <v>70</v>
      </c>
      <c r="G5" s="35" t="s">
        <v>71</v>
      </c>
    </row>
    <row r="7" spans="1:10" ht="49.5" x14ac:dyDescent="0.35">
      <c r="B7" s="45" t="s">
        <v>72</v>
      </c>
      <c r="C7" s="35" t="s">
        <v>73</v>
      </c>
      <c r="D7" s="33">
        <v>1</v>
      </c>
      <c r="E7" s="35" t="s">
        <v>74</v>
      </c>
      <c r="G7" s="35" t="s">
        <v>165</v>
      </c>
    </row>
    <row r="8" spans="1:10" x14ac:dyDescent="0.35">
      <c r="D8" s="33">
        <v>2</v>
      </c>
      <c r="E8" s="35" t="s">
        <v>75</v>
      </c>
      <c r="F8" s="35" t="s">
        <v>76</v>
      </c>
      <c r="G8" s="35" t="s">
        <v>82</v>
      </c>
    </row>
    <row r="9" spans="1:10" x14ac:dyDescent="0.35">
      <c r="F9" s="35" t="s">
        <v>77</v>
      </c>
      <c r="G9" s="35" t="s">
        <v>83</v>
      </c>
    </row>
    <row r="10" spans="1:10" x14ac:dyDescent="0.35">
      <c r="F10" s="35" t="s">
        <v>78</v>
      </c>
      <c r="G10" s="35" t="s">
        <v>80</v>
      </c>
    </row>
    <row r="11" spans="1:10" x14ac:dyDescent="0.35">
      <c r="F11" s="35" t="s">
        <v>79</v>
      </c>
      <c r="G11" s="35" t="s">
        <v>81</v>
      </c>
    </row>
    <row r="12" spans="1:10" x14ac:dyDescent="0.35">
      <c r="D12" s="33">
        <v>2</v>
      </c>
      <c r="E12" s="39" t="s">
        <v>90</v>
      </c>
      <c r="F12" s="47" t="s">
        <v>84</v>
      </c>
      <c r="G12" s="53" t="s">
        <v>85</v>
      </c>
    </row>
    <row r="13" spans="1:10" x14ac:dyDescent="0.35">
      <c r="E13" s="39"/>
      <c r="F13" s="47" t="s">
        <v>86</v>
      </c>
      <c r="G13" s="47"/>
    </row>
    <row r="14" spans="1:10" x14ac:dyDescent="0.35">
      <c r="E14" s="39"/>
      <c r="F14" s="47" t="s">
        <v>87</v>
      </c>
      <c r="G14" s="47"/>
    </row>
    <row r="15" spans="1:10" x14ac:dyDescent="0.35">
      <c r="E15" s="39"/>
      <c r="F15" s="47" t="s">
        <v>88</v>
      </c>
      <c r="G15" s="54" t="s">
        <v>91</v>
      </c>
    </row>
    <row r="16" spans="1:10" x14ac:dyDescent="0.35">
      <c r="E16" s="39" t="s">
        <v>89</v>
      </c>
      <c r="F16" s="39" t="s">
        <v>92</v>
      </c>
      <c r="G16" s="39" t="s">
        <v>94</v>
      </c>
    </row>
    <row r="17" spans="1:8" x14ac:dyDescent="0.35">
      <c r="E17" s="39"/>
      <c r="F17" s="39" t="s">
        <v>93</v>
      </c>
      <c r="G17" s="39" t="s">
        <v>95</v>
      </c>
    </row>
    <row r="18" spans="1:8" x14ac:dyDescent="0.35">
      <c r="D18" s="33">
        <v>3</v>
      </c>
      <c r="E18" s="39" t="s">
        <v>96</v>
      </c>
      <c r="F18" s="39"/>
      <c r="G18" s="39" t="s">
        <v>97</v>
      </c>
    </row>
    <row r="19" spans="1:8" x14ac:dyDescent="0.35">
      <c r="D19" s="33">
        <v>4</v>
      </c>
      <c r="E19" s="39" t="s">
        <v>98</v>
      </c>
      <c r="F19" s="39"/>
      <c r="G19" s="39" t="s">
        <v>99</v>
      </c>
    </row>
    <row r="20" spans="1:8" x14ac:dyDescent="0.35">
      <c r="E20" s="35" t="s">
        <v>100</v>
      </c>
      <c r="G20" s="35" t="s">
        <v>101</v>
      </c>
    </row>
    <row r="21" spans="1:8" x14ac:dyDescent="0.35">
      <c r="E21" s="35" t="s">
        <v>102</v>
      </c>
      <c r="G21" s="35" t="s">
        <v>103</v>
      </c>
    </row>
    <row r="22" spans="1:8" x14ac:dyDescent="0.35">
      <c r="E22" s="35" t="s">
        <v>104</v>
      </c>
      <c r="F22" s="35" t="s">
        <v>105</v>
      </c>
    </row>
    <row r="23" spans="1:8" x14ac:dyDescent="0.35">
      <c r="F23" s="35" t="s">
        <v>106</v>
      </c>
    </row>
    <row r="24" spans="1:8" x14ac:dyDescent="0.35">
      <c r="F24" s="35" t="s">
        <v>107</v>
      </c>
      <c r="G24" s="39" t="s">
        <v>108</v>
      </c>
    </row>
    <row r="25" spans="1:8" x14ac:dyDescent="0.35">
      <c r="D25" s="33">
        <v>5</v>
      </c>
      <c r="E25" s="35" t="s">
        <v>109</v>
      </c>
      <c r="F25" s="35" t="s">
        <v>110</v>
      </c>
      <c r="G25" s="35" t="s">
        <v>112</v>
      </c>
    </row>
    <row r="26" spans="1:8" ht="33" x14ac:dyDescent="0.35">
      <c r="F26" s="35" t="s">
        <v>111</v>
      </c>
      <c r="G26" s="35" t="s">
        <v>113</v>
      </c>
    </row>
    <row r="27" spans="1:8" x14ac:dyDescent="0.35">
      <c r="E27" s="35" t="s">
        <v>114</v>
      </c>
      <c r="F27" s="35" t="s">
        <v>115</v>
      </c>
      <c r="G27" s="35" t="s">
        <v>120</v>
      </c>
    </row>
    <row r="28" spans="1:8" x14ac:dyDescent="0.35">
      <c r="F28" s="35" t="s">
        <v>116</v>
      </c>
      <c r="G28" s="35" t="s">
        <v>121</v>
      </c>
    </row>
    <row r="29" spans="1:8" x14ac:dyDescent="0.35">
      <c r="F29" s="35" t="s">
        <v>117</v>
      </c>
      <c r="G29" s="35" t="s">
        <v>122</v>
      </c>
    </row>
    <row r="30" spans="1:8" x14ac:dyDescent="0.35">
      <c r="F30" s="35" t="s">
        <v>118</v>
      </c>
      <c r="G30" s="35" t="s">
        <v>80</v>
      </c>
    </row>
    <row r="31" spans="1:8" x14ac:dyDescent="0.35">
      <c r="E31" s="35" t="s">
        <v>119</v>
      </c>
      <c r="F31" s="39" t="s">
        <v>124</v>
      </c>
      <c r="G31" s="39" t="s">
        <v>123</v>
      </c>
    </row>
    <row r="32" spans="1:8" s="39" customFormat="1" x14ac:dyDescent="0.35">
      <c r="A32" s="40"/>
      <c r="B32" s="55"/>
      <c r="D32" s="55"/>
      <c r="F32" s="39" t="s">
        <v>125</v>
      </c>
      <c r="G32" s="39" t="s">
        <v>126</v>
      </c>
      <c r="H32" s="55"/>
    </row>
    <row r="33" spans="1:8" s="39" customFormat="1" x14ac:dyDescent="0.35">
      <c r="A33" s="40"/>
      <c r="B33" s="55"/>
      <c r="D33" s="55"/>
      <c r="F33" s="39" t="s">
        <v>116</v>
      </c>
      <c r="G33" s="39" t="s">
        <v>127</v>
      </c>
      <c r="H33" s="55"/>
    </row>
    <row r="34" spans="1:8" s="39" customFormat="1" x14ac:dyDescent="0.35">
      <c r="A34" s="40"/>
      <c r="B34" s="55"/>
      <c r="D34" s="55"/>
      <c r="F34" s="39" t="s">
        <v>117</v>
      </c>
      <c r="G34" s="39" t="s">
        <v>154</v>
      </c>
      <c r="H34" s="55"/>
    </row>
    <row r="35" spans="1:8" s="39" customFormat="1" x14ac:dyDescent="0.35">
      <c r="A35" s="40"/>
      <c r="B35" s="55"/>
      <c r="D35" s="55"/>
      <c r="F35" s="39" t="s">
        <v>118</v>
      </c>
      <c r="G35" s="39" t="s">
        <v>80</v>
      </c>
      <c r="H35" s="55"/>
    </row>
    <row r="36" spans="1:8" s="39" customFormat="1" x14ac:dyDescent="0.35">
      <c r="A36" s="40"/>
      <c r="B36" s="55"/>
      <c r="D36" s="55"/>
      <c r="E36" s="39" t="s">
        <v>128</v>
      </c>
      <c r="F36" s="39" t="s">
        <v>129</v>
      </c>
      <c r="G36" s="39" t="s">
        <v>131</v>
      </c>
      <c r="H36" s="55"/>
    </row>
    <row r="37" spans="1:8" s="39" customFormat="1" x14ac:dyDescent="0.35">
      <c r="A37" s="40"/>
      <c r="B37" s="55"/>
      <c r="D37" s="55"/>
      <c r="F37" s="39" t="s">
        <v>130</v>
      </c>
      <c r="G37" s="39" t="s">
        <v>132</v>
      </c>
      <c r="H37" s="55"/>
    </row>
    <row r="38" spans="1:8" s="39" customFormat="1" x14ac:dyDescent="0.35">
      <c r="A38" s="40"/>
      <c r="B38" s="55"/>
      <c r="D38" s="55"/>
      <c r="E38" s="39" t="s">
        <v>133</v>
      </c>
      <c r="G38" s="39" t="s">
        <v>134</v>
      </c>
      <c r="H38" s="55"/>
    </row>
    <row r="39" spans="1:8" s="39" customFormat="1" x14ac:dyDescent="0.35">
      <c r="A39" s="40"/>
      <c r="B39" s="55"/>
      <c r="D39" s="55"/>
      <c r="E39" s="39" t="s">
        <v>135</v>
      </c>
      <c r="G39" s="39" t="s">
        <v>136</v>
      </c>
      <c r="H39" s="55"/>
    </row>
    <row r="40" spans="1:8" s="39" customFormat="1" x14ac:dyDescent="0.35">
      <c r="A40" s="40"/>
      <c r="B40" s="55"/>
      <c r="D40" s="55">
        <v>6</v>
      </c>
      <c r="E40" s="39" t="s">
        <v>137</v>
      </c>
      <c r="F40" s="39" t="s">
        <v>76</v>
      </c>
      <c r="G40" s="39" t="s">
        <v>140</v>
      </c>
      <c r="H40" s="55"/>
    </row>
    <row r="41" spans="1:8" s="39" customFormat="1" x14ac:dyDescent="0.35">
      <c r="A41" s="40"/>
      <c r="B41" s="55"/>
      <c r="D41" s="55"/>
      <c r="F41" s="39" t="s">
        <v>144</v>
      </c>
      <c r="G41" s="39" t="s">
        <v>141</v>
      </c>
      <c r="H41" s="55"/>
    </row>
    <row r="42" spans="1:8" s="39" customFormat="1" x14ac:dyDescent="0.35">
      <c r="A42" s="40"/>
      <c r="B42" s="55"/>
      <c r="D42" s="55"/>
      <c r="F42" s="39" t="s">
        <v>145</v>
      </c>
      <c r="G42" s="39" t="s">
        <v>146</v>
      </c>
      <c r="H42" s="55"/>
    </row>
    <row r="43" spans="1:8" s="39" customFormat="1" x14ac:dyDescent="0.35">
      <c r="A43" s="40"/>
      <c r="B43" s="55"/>
      <c r="D43" s="55"/>
      <c r="F43" s="39" t="s">
        <v>139</v>
      </c>
      <c r="G43" s="39" t="s">
        <v>142</v>
      </c>
      <c r="H43" s="55"/>
    </row>
    <row r="44" spans="1:8" s="39" customFormat="1" x14ac:dyDescent="0.35">
      <c r="A44" s="40"/>
      <c r="B44" s="55"/>
      <c r="D44" s="55"/>
      <c r="F44" s="39" t="s">
        <v>138</v>
      </c>
      <c r="G44" s="39" t="s">
        <v>143</v>
      </c>
      <c r="H44" s="55"/>
    </row>
    <row r="45" spans="1:8" s="39" customFormat="1" x14ac:dyDescent="0.35">
      <c r="A45" s="40"/>
      <c r="B45" s="55"/>
      <c r="D45" s="55"/>
      <c r="E45" s="39" t="s">
        <v>223</v>
      </c>
      <c r="F45" s="39" t="s">
        <v>224</v>
      </c>
      <c r="G45" s="39" t="s">
        <v>229</v>
      </c>
      <c r="H45" s="55"/>
    </row>
    <row r="46" spans="1:8" s="39" customFormat="1" x14ac:dyDescent="0.35">
      <c r="A46" s="40"/>
      <c r="B46" s="55"/>
      <c r="D46" s="55"/>
      <c r="F46" s="39" t="s">
        <v>225</v>
      </c>
      <c r="G46" s="39" t="s">
        <v>233</v>
      </c>
      <c r="H46" s="55"/>
    </row>
    <row r="47" spans="1:8" s="39" customFormat="1" x14ac:dyDescent="0.35">
      <c r="A47" s="40"/>
      <c r="B47" s="55"/>
      <c r="D47" s="55"/>
      <c r="F47" s="39" t="s">
        <v>226</v>
      </c>
      <c r="G47" s="39" t="s">
        <v>230</v>
      </c>
      <c r="H47" s="55"/>
    </row>
    <row r="48" spans="1:8" s="39" customFormat="1" x14ac:dyDescent="0.35">
      <c r="A48" s="40"/>
      <c r="B48" s="55"/>
      <c r="D48" s="55"/>
      <c r="F48" s="39" t="s">
        <v>227</v>
      </c>
      <c r="G48" s="39" t="s">
        <v>231</v>
      </c>
      <c r="H48" s="55"/>
    </row>
    <row r="49" spans="1:8" s="39" customFormat="1" x14ac:dyDescent="0.35">
      <c r="A49" s="40"/>
      <c r="B49" s="55"/>
      <c r="D49" s="55"/>
      <c r="F49" s="39" t="s">
        <v>228</v>
      </c>
      <c r="G49" s="39" t="s">
        <v>232</v>
      </c>
      <c r="H49" s="55"/>
    </row>
    <row r="50" spans="1:8" s="39" customFormat="1" x14ac:dyDescent="0.35">
      <c r="A50" s="40"/>
      <c r="B50" s="55"/>
      <c r="D50" s="55">
        <v>7</v>
      </c>
      <c r="E50" s="39" t="s">
        <v>147</v>
      </c>
      <c r="F50" s="39" t="s">
        <v>148</v>
      </c>
      <c r="G50" s="39" t="s">
        <v>149</v>
      </c>
      <c r="H50" s="55"/>
    </row>
    <row r="51" spans="1:8" s="39" customFormat="1" x14ac:dyDescent="0.35">
      <c r="A51" s="40"/>
      <c r="B51" s="55"/>
      <c r="D51" s="55"/>
      <c r="F51" s="39" t="s">
        <v>258</v>
      </c>
      <c r="G51" s="39" t="s">
        <v>262</v>
      </c>
      <c r="H51" s="55"/>
    </row>
    <row r="52" spans="1:8" s="39" customFormat="1" ht="33" x14ac:dyDescent="0.35">
      <c r="A52" s="40"/>
      <c r="B52" s="55"/>
      <c r="D52" s="55"/>
      <c r="F52" s="39" t="s">
        <v>259</v>
      </c>
      <c r="G52" s="39" t="s">
        <v>150</v>
      </c>
      <c r="H52" s="55"/>
    </row>
    <row r="53" spans="1:8" s="39" customFormat="1" ht="33" x14ac:dyDescent="0.35">
      <c r="A53" s="40"/>
      <c r="B53" s="55"/>
      <c r="D53" s="55"/>
      <c r="F53" s="39" t="s">
        <v>261</v>
      </c>
      <c r="G53" s="39" t="s">
        <v>151</v>
      </c>
      <c r="H53" s="55"/>
    </row>
    <row r="54" spans="1:8" s="39" customFormat="1" x14ac:dyDescent="0.35">
      <c r="A54" s="40"/>
      <c r="B54" s="55"/>
      <c r="D54" s="55"/>
      <c r="F54" s="39" t="s">
        <v>152</v>
      </c>
      <c r="G54" s="39" t="s">
        <v>154</v>
      </c>
      <c r="H54" s="55"/>
    </row>
    <row r="55" spans="1:8" x14ac:dyDescent="0.35">
      <c r="F55" s="35" t="s">
        <v>153</v>
      </c>
      <c r="G55" s="39" t="s">
        <v>80</v>
      </c>
    </row>
    <row r="56" spans="1:8" x14ac:dyDescent="0.35">
      <c r="D56" s="33">
        <v>8</v>
      </c>
      <c r="E56" s="35" t="s">
        <v>155</v>
      </c>
      <c r="F56" s="39" t="s">
        <v>76</v>
      </c>
      <c r="G56" s="35" t="s">
        <v>149</v>
      </c>
    </row>
    <row r="57" spans="1:8" s="39" customFormat="1" x14ac:dyDescent="0.35">
      <c r="A57" s="40"/>
      <c r="B57" s="55"/>
      <c r="D57" s="55"/>
      <c r="F57" s="39" t="s">
        <v>156</v>
      </c>
      <c r="G57" s="39" t="s">
        <v>159</v>
      </c>
      <c r="H57" s="55"/>
    </row>
    <row r="58" spans="1:8" s="39" customFormat="1" x14ac:dyDescent="0.35">
      <c r="A58" s="40"/>
      <c r="B58" s="55"/>
      <c r="D58" s="55"/>
      <c r="F58" s="39" t="s">
        <v>157</v>
      </c>
      <c r="G58" s="39" t="s">
        <v>160</v>
      </c>
      <c r="H58" s="55"/>
    </row>
    <row r="59" spans="1:8" s="39" customFormat="1" x14ac:dyDescent="0.35">
      <c r="A59" s="40"/>
      <c r="B59" s="55"/>
      <c r="D59" s="55"/>
      <c r="F59" s="39" t="s">
        <v>158</v>
      </c>
      <c r="G59" s="39" t="s">
        <v>161</v>
      </c>
      <c r="H59" s="55"/>
    </row>
    <row r="60" spans="1:8" s="39" customFormat="1" x14ac:dyDescent="0.35">
      <c r="A60" s="40"/>
      <c r="B60" s="55"/>
      <c r="D60" s="55"/>
      <c r="F60" s="39" t="s">
        <v>139</v>
      </c>
      <c r="G60" s="39" t="s">
        <v>163</v>
      </c>
      <c r="H60" s="55"/>
    </row>
    <row r="61" spans="1:8" s="39" customFormat="1" x14ac:dyDescent="0.35">
      <c r="A61" s="40"/>
      <c r="B61" s="55"/>
      <c r="D61" s="55"/>
      <c r="F61" s="39" t="s">
        <v>138</v>
      </c>
      <c r="G61" s="39" t="s">
        <v>162</v>
      </c>
      <c r="H61" s="55"/>
    </row>
    <row r="62" spans="1:8" s="39" customFormat="1" x14ac:dyDescent="0.35">
      <c r="A62" s="40"/>
      <c r="B62" s="55"/>
      <c r="D62" s="55">
        <v>9</v>
      </c>
      <c r="E62" s="39" t="s">
        <v>164</v>
      </c>
      <c r="F62" s="39" t="s">
        <v>76</v>
      </c>
      <c r="G62" s="39" t="s">
        <v>149</v>
      </c>
      <c r="H62" s="55"/>
    </row>
    <row r="63" spans="1:8" s="39" customFormat="1" x14ac:dyDescent="0.35">
      <c r="A63" s="40"/>
      <c r="B63" s="55"/>
      <c r="D63" s="55"/>
      <c r="F63" s="39" t="s">
        <v>156</v>
      </c>
      <c r="G63" s="39" t="s">
        <v>159</v>
      </c>
      <c r="H63" s="55"/>
    </row>
    <row r="64" spans="1:8" s="39" customFormat="1" x14ac:dyDescent="0.35">
      <c r="A64" s="40"/>
      <c r="B64" s="55"/>
      <c r="D64" s="55"/>
      <c r="F64" s="39" t="s">
        <v>157</v>
      </c>
      <c r="G64" s="39" t="s">
        <v>160</v>
      </c>
      <c r="H64" s="55"/>
    </row>
    <row r="65" spans="1:8" s="39" customFormat="1" x14ac:dyDescent="0.35">
      <c r="A65" s="40"/>
      <c r="B65" s="55"/>
      <c r="D65" s="55"/>
      <c r="F65" s="39" t="s">
        <v>158</v>
      </c>
      <c r="G65" s="39" t="s">
        <v>161</v>
      </c>
      <c r="H65" s="55"/>
    </row>
    <row r="66" spans="1:8" s="39" customFormat="1" x14ac:dyDescent="0.35">
      <c r="A66" s="40"/>
      <c r="B66" s="55"/>
      <c r="D66" s="55"/>
      <c r="F66" s="39" t="s">
        <v>139</v>
      </c>
      <c r="G66" s="39" t="s">
        <v>163</v>
      </c>
      <c r="H66" s="55"/>
    </row>
    <row r="67" spans="1:8" s="39" customFormat="1" x14ac:dyDescent="0.35">
      <c r="A67" s="40"/>
      <c r="B67" s="55"/>
      <c r="D67" s="55"/>
      <c r="F67" s="39" t="s">
        <v>138</v>
      </c>
      <c r="G67" s="39" t="s">
        <v>162</v>
      </c>
      <c r="H67" s="55"/>
    </row>
    <row r="68" spans="1:8" s="39" customFormat="1" x14ac:dyDescent="0.35">
      <c r="A68" s="40"/>
      <c r="B68" s="55"/>
      <c r="D68" s="55">
        <v>10</v>
      </c>
      <c r="E68" s="39" t="s">
        <v>166</v>
      </c>
      <c r="G68" s="39" t="s">
        <v>167</v>
      </c>
      <c r="H68" s="55"/>
    </row>
    <row r="69" spans="1:8" s="39" customFormat="1" x14ac:dyDescent="0.35">
      <c r="A69" s="40"/>
      <c r="B69" s="55"/>
      <c r="D69" s="55">
        <v>11</v>
      </c>
      <c r="E69" s="39" t="s">
        <v>168</v>
      </c>
      <c r="F69" s="39" t="s">
        <v>260</v>
      </c>
      <c r="G69" s="39" t="s">
        <v>140</v>
      </c>
      <c r="H69" s="55"/>
    </row>
    <row r="70" spans="1:8" s="39" customFormat="1" x14ac:dyDescent="0.35">
      <c r="A70" s="40"/>
      <c r="B70" s="55"/>
      <c r="D70" s="55"/>
      <c r="F70" s="39" t="s">
        <v>169</v>
      </c>
      <c r="G70" s="39" t="s">
        <v>171</v>
      </c>
      <c r="H70" s="55"/>
    </row>
    <row r="71" spans="1:8" s="39" customFormat="1" x14ac:dyDescent="0.35">
      <c r="A71" s="40"/>
      <c r="B71" s="55"/>
      <c r="D71" s="55"/>
      <c r="F71" s="39" t="s">
        <v>117</v>
      </c>
      <c r="G71" s="39" t="s">
        <v>172</v>
      </c>
      <c r="H71" s="55"/>
    </row>
    <row r="72" spans="1:8" s="39" customFormat="1" x14ac:dyDescent="0.35">
      <c r="A72" s="40"/>
      <c r="B72" s="55"/>
      <c r="D72" s="55"/>
      <c r="F72" s="39" t="s">
        <v>170</v>
      </c>
      <c r="G72" s="39" t="s">
        <v>172</v>
      </c>
      <c r="H72" s="55"/>
    </row>
    <row r="73" spans="1:8" s="39" customFormat="1" x14ac:dyDescent="0.35">
      <c r="A73" s="40"/>
      <c r="B73" s="55"/>
      <c r="D73" s="55">
        <v>12</v>
      </c>
      <c r="E73" s="39" t="s">
        <v>173</v>
      </c>
      <c r="G73" s="39" t="s">
        <v>174</v>
      </c>
      <c r="H73" s="55"/>
    </row>
    <row r="74" spans="1:8" s="39" customFormat="1" x14ac:dyDescent="0.35">
      <c r="A74" s="40"/>
      <c r="B74" s="55"/>
      <c r="D74" s="55"/>
      <c r="E74" s="39" t="s">
        <v>175</v>
      </c>
      <c r="F74" s="39" t="s">
        <v>176</v>
      </c>
      <c r="G74" s="39" t="s">
        <v>178</v>
      </c>
      <c r="H74" s="55"/>
    </row>
    <row r="75" spans="1:8" s="39" customFormat="1" x14ac:dyDescent="0.35">
      <c r="A75" s="40"/>
      <c r="B75" s="55"/>
      <c r="D75" s="55"/>
      <c r="F75" s="39" t="s">
        <v>177</v>
      </c>
      <c r="G75" s="39" t="s">
        <v>179</v>
      </c>
      <c r="H75" s="55"/>
    </row>
    <row r="76" spans="1:8" s="39" customFormat="1" x14ac:dyDescent="0.35">
      <c r="A76" s="40"/>
      <c r="B76" s="55"/>
      <c r="D76" s="55">
        <v>13</v>
      </c>
      <c r="E76" s="39" t="s">
        <v>180</v>
      </c>
      <c r="G76" s="39" t="s">
        <v>181</v>
      </c>
      <c r="H76" s="55"/>
    </row>
    <row r="77" spans="1:8" s="39" customFormat="1" x14ac:dyDescent="0.35">
      <c r="A77" s="40"/>
      <c r="B77" s="55"/>
      <c r="D77" s="55"/>
      <c r="E77" s="39" t="s">
        <v>182</v>
      </c>
      <c r="G77" s="39" t="s">
        <v>183</v>
      </c>
      <c r="H77" s="55"/>
    </row>
    <row r="78" spans="1:8" s="39" customFormat="1" x14ac:dyDescent="0.35">
      <c r="A78" s="40"/>
      <c r="B78" s="55"/>
      <c r="D78" s="55"/>
      <c r="H78" s="55"/>
    </row>
    <row r="79" spans="1:8" x14ac:dyDescent="0.35">
      <c r="B79" s="45" t="s">
        <v>184</v>
      </c>
      <c r="C79" s="35" t="s">
        <v>198</v>
      </c>
      <c r="D79" s="33">
        <v>1</v>
      </c>
      <c r="E79" s="35" t="s">
        <v>186</v>
      </c>
      <c r="F79" s="35" t="s">
        <v>187</v>
      </c>
      <c r="G79" s="35" t="s">
        <v>212</v>
      </c>
    </row>
    <row r="80" spans="1:8" s="39" customFormat="1" x14ac:dyDescent="0.35">
      <c r="A80" s="40"/>
      <c r="B80" s="55"/>
      <c r="D80" s="55"/>
      <c r="F80" s="39" t="s">
        <v>188</v>
      </c>
      <c r="G80" s="39" t="s">
        <v>185</v>
      </c>
      <c r="H80" s="55"/>
    </row>
    <row r="81" spans="1:8" s="39" customFormat="1" ht="33" x14ac:dyDescent="0.35">
      <c r="A81" s="40"/>
      <c r="B81" s="55"/>
      <c r="D81" s="55">
        <v>2</v>
      </c>
      <c r="E81" s="39" t="s">
        <v>189</v>
      </c>
      <c r="F81" s="39" t="s">
        <v>190</v>
      </c>
      <c r="G81" s="39" t="s">
        <v>191</v>
      </c>
      <c r="H81" s="55"/>
    </row>
    <row r="82" spans="1:8" s="39" customFormat="1" ht="33" x14ac:dyDescent="0.35">
      <c r="A82" s="40"/>
      <c r="B82" s="55"/>
      <c r="D82" s="55"/>
      <c r="F82" s="39" t="s">
        <v>192</v>
      </c>
      <c r="G82" s="39" t="s">
        <v>193</v>
      </c>
      <c r="H82" s="55"/>
    </row>
    <row r="83" spans="1:8" s="39" customFormat="1" x14ac:dyDescent="0.35">
      <c r="A83" s="40"/>
      <c r="B83" s="55"/>
      <c r="D83" s="55">
        <v>3</v>
      </c>
      <c r="E83" s="39" t="s">
        <v>194</v>
      </c>
      <c r="G83" s="39" t="s">
        <v>197</v>
      </c>
      <c r="H83" s="55"/>
    </row>
    <row r="84" spans="1:8" s="39" customFormat="1" x14ac:dyDescent="0.35">
      <c r="A84" s="40"/>
      <c r="B84" s="55"/>
      <c r="D84" s="55">
        <v>4</v>
      </c>
      <c r="E84" s="39" t="s">
        <v>201</v>
      </c>
      <c r="F84" s="39" t="s">
        <v>199</v>
      </c>
      <c r="G84" s="39" t="s">
        <v>202</v>
      </c>
      <c r="H84" s="55"/>
    </row>
    <row r="85" spans="1:8" s="39" customFormat="1" x14ac:dyDescent="0.35">
      <c r="A85" s="40"/>
      <c r="B85" s="55"/>
      <c r="D85" s="55"/>
      <c r="F85" s="39" t="s">
        <v>200</v>
      </c>
      <c r="G85" s="39" t="s">
        <v>203</v>
      </c>
      <c r="H85" s="55"/>
    </row>
    <row r="86" spans="1:8" s="39" customFormat="1" x14ac:dyDescent="0.35">
      <c r="A86" s="40"/>
      <c r="B86" s="55"/>
      <c r="D86" s="55">
        <v>5</v>
      </c>
      <c r="E86" s="39" t="s">
        <v>219</v>
      </c>
      <c r="G86" s="39" t="s">
        <v>220</v>
      </c>
      <c r="H86" s="55"/>
    </row>
    <row r="87" spans="1:8" s="39" customFormat="1" x14ac:dyDescent="0.35">
      <c r="A87" s="40"/>
      <c r="B87" s="55"/>
      <c r="D87" s="55">
        <v>6</v>
      </c>
      <c r="E87" s="39" t="s">
        <v>204</v>
      </c>
      <c r="F87" s="39" t="s">
        <v>199</v>
      </c>
      <c r="G87" s="39" t="s">
        <v>205</v>
      </c>
      <c r="H87" s="55"/>
    </row>
    <row r="88" spans="1:8" s="39" customFormat="1" x14ac:dyDescent="0.35">
      <c r="A88" s="40"/>
      <c r="B88" s="55"/>
      <c r="D88" s="55"/>
      <c r="F88" s="39" t="s">
        <v>200</v>
      </c>
      <c r="G88" s="39" t="s">
        <v>206</v>
      </c>
      <c r="H88" s="55"/>
    </row>
    <row r="89" spans="1:8" s="39" customFormat="1" x14ac:dyDescent="0.35">
      <c r="A89" s="40"/>
      <c r="B89" s="55"/>
      <c r="D89" s="55"/>
      <c r="H89" s="55"/>
    </row>
    <row r="90" spans="1:8" s="39" customFormat="1" x14ac:dyDescent="0.35">
      <c r="A90" s="40"/>
      <c r="B90" s="55" t="s">
        <v>184</v>
      </c>
      <c r="C90" s="39" t="s">
        <v>207</v>
      </c>
      <c r="D90" s="55">
        <v>1</v>
      </c>
      <c r="E90" s="39" t="s">
        <v>208</v>
      </c>
      <c r="F90" s="39" t="s">
        <v>209</v>
      </c>
      <c r="G90" s="39" t="s">
        <v>211</v>
      </c>
      <c r="H90" s="55"/>
    </row>
    <row r="91" spans="1:8" s="39" customFormat="1" x14ac:dyDescent="0.35">
      <c r="A91" s="40"/>
      <c r="B91" s="55"/>
      <c r="D91" s="55"/>
      <c r="F91" s="39" t="s">
        <v>210</v>
      </c>
      <c r="G91" s="39" t="s">
        <v>185</v>
      </c>
      <c r="H91" s="55"/>
    </row>
    <row r="92" spans="1:8" s="39" customFormat="1" x14ac:dyDescent="0.35">
      <c r="A92" s="40"/>
      <c r="B92" s="55"/>
      <c r="D92" s="55">
        <v>2</v>
      </c>
      <c r="E92" s="39" t="s">
        <v>213</v>
      </c>
      <c r="G92" s="39" t="s">
        <v>214</v>
      </c>
      <c r="H92" s="55"/>
    </row>
    <row r="93" spans="1:8" s="39" customFormat="1" x14ac:dyDescent="0.35">
      <c r="A93" s="40"/>
      <c r="B93" s="55"/>
      <c r="D93" s="55">
        <v>3</v>
      </c>
      <c r="E93" s="39" t="s">
        <v>194</v>
      </c>
      <c r="G93" s="39" t="s">
        <v>215</v>
      </c>
      <c r="H93" s="55"/>
    </row>
    <row r="94" spans="1:8" s="39" customFormat="1" x14ac:dyDescent="0.35">
      <c r="A94" s="40"/>
      <c r="B94" s="55"/>
      <c r="D94" s="55">
        <v>4</v>
      </c>
      <c r="E94" s="39" t="s">
        <v>201</v>
      </c>
      <c r="F94" s="39" t="s">
        <v>216</v>
      </c>
      <c r="G94" s="39" t="s">
        <v>217</v>
      </c>
      <c r="H94" s="55"/>
    </row>
    <row r="95" spans="1:8" s="39" customFormat="1" x14ac:dyDescent="0.35">
      <c r="A95" s="40"/>
      <c r="B95" s="55"/>
      <c r="D95" s="55">
        <v>5</v>
      </c>
      <c r="E95" s="39" t="s">
        <v>219</v>
      </c>
      <c r="G95" s="39" t="s">
        <v>221</v>
      </c>
      <c r="H95" s="55"/>
    </row>
    <row r="96" spans="1:8" s="39" customFormat="1" x14ac:dyDescent="0.35">
      <c r="A96" s="40"/>
      <c r="B96" s="55"/>
      <c r="D96" s="55">
        <v>6</v>
      </c>
      <c r="E96" s="39" t="s">
        <v>204</v>
      </c>
      <c r="F96" s="39" t="s">
        <v>216</v>
      </c>
      <c r="G96" s="39" t="s">
        <v>218</v>
      </c>
      <c r="H96" s="55"/>
    </row>
    <row r="97" spans="1:8" s="39" customFormat="1" x14ac:dyDescent="0.35">
      <c r="A97" s="40"/>
      <c r="D97" s="55"/>
      <c r="H97" s="55"/>
    </row>
    <row r="98" spans="1:8" x14ac:dyDescent="0.35">
      <c r="B98" s="45" t="s">
        <v>196</v>
      </c>
      <c r="C98" s="35" t="s">
        <v>195</v>
      </c>
      <c r="D98" s="33">
        <v>1</v>
      </c>
      <c r="E98" s="35" t="s">
        <v>234</v>
      </c>
      <c r="G98" s="35" t="s">
        <v>235</v>
      </c>
    </row>
    <row r="99" spans="1:8" x14ac:dyDescent="0.35">
      <c r="D99" s="33">
        <v>2</v>
      </c>
      <c r="E99" s="35" t="s">
        <v>236</v>
      </c>
      <c r="G99" s="35" t="s">
        <v>237</v>
      </c>
    </row>
    <row r="100" spans="1:8" x14ac:dyDescent="0.35">
      <c r="D100" s="33">
        <v>3</v>
      </c>
      <c r="E100" s="39" t="s">
        <v>236</v>
      </c>
      <c r="G100" s="39" t="s">
        <v>238</v>
      </c>
    </row>
    <row r="101" spans="1:8" x14ac:dyDescent="0.35">
      <c r="D101" s="55">
        <v>4</v>
      </c>
      <c r="E101" s="39" t="s">
        <v>236</v>
      </c>
      <c r="G101" s="39" t="s">
        <v>239</v>
      </c>
    </row>
    <row r="102" spans="1:8" x14ac:dyDescent="0.35">
      <c r="D102" s="55">
        <v>5</v>
      </c>
      <c r="E102" s="39" t="s">
        <v>236</v>
      </c>
      <c r="G102" s="39" t="s">
        <v>240</v>
      </c>
    </row>
    <row r="103" spans="1:8" x14ac:dyDescent="0.35">
      <c r="D103" s="33">
        <v>6</v>
      </c>
      <c r="E103" s="35" t="s">
        <v>241</v>
      </c>
      <c r="F103" s="35" t="s">
        <v>242</v>
      </c>
      <c r="G103" s="35" t="s">
        <v>249</v>
      </c>
    </row>
    <row r="104" spans="1:8" x14ac:dyDescent="0.35">
      <c r="F104" s="35" t="s">
        <v>243</v>
      </c>
      <c r="G104" s="35" t="s">
        <v>244</v>
      </c>
    </row>
    <row r="105" spans="1:8" x14ac:dyDescent="0.35">
      <c r="D105" s="33">
        <v>7</v>
      </c>
      <c r="E105" s="35" t="s">
        <v>245</v>
      </c>
      <c r="F105" s="39" t="s">
        <v>242</v>
      </c>
      <c r="G105" s="39" t="s">
        <v>250</v>
      </c>
    </row>
    <row r="106" spans="1:8" s="39" customFormat="1" x14ac:dyDescent="0.35">
      <c r="A106" s="40"/>
      <c r="B106" s="55"/>
      <c r="D106" s="55"/>
      <c r="F106" s="39" t="s">
        <v>246</v>
      </c>
      <c r="G106" s="39" t="s">
        <v>247</v>
      </c>
      <c r="H106" s="55"/>
    </row>
    <row r="107" spans="1:8" s="39" customFormat="1" x14ac:dyDescent="0.35">
      <c r="A107" s="40"/>
      <c r="B107" s="55"/>
      <c r="D107" s="55">
        <v>8</v>
      </c>
      <c r="E107" s="39" t="s">
        <v>236</v>
      </c>
      <c r="G107" s="39" t="s">
        <v>238</v>
      </c>
      <c r="H107" s="55"/>
    </row>
    <row r="108" spans="1:8" s="39" customFormat="1" x14ac:dyDescent="0.35">
      <c r="A108" s="40"/>
      <c r="B108" s="55"/>
      <c r="D108" s="55">
        <v>9</v>
      </c>
      <c r="E108" s="39" t="s">
        <v>236</v>
      </c>
      <c r="G108" s="39" t="s">
        <v>248</v>
      </c>
      <c r="H108" s="55"/>
    </row>
    <row r="109" spans="1:8" s="39" customFormat="1" x14ac:dyDescent="0.35">
      <c r="A109" s="40"/>
      <c r="B109" s="55"/>
      <c r="D109" s="55"/>
      <c r="H109" s="55"/>
    </row>
    <row r="110" spans="1:8" x14ac:dyDescent="0.35">
      <c r="B110" s="45" t="s">
        <v>184</v>
      </c>
      <c r="C110" s="39" t="s">
        <v>222</v>
      </c>
      <c r="D110" s="33">
        <v>1</v>
      </c>
      <c r="E110" s="35" t="s">
        <v>251</v>
      </c>
      <c r="F110" s="35" t="s">
        <v>252</v>
      </c>
      <c r="G110" s="35" t="s">
        <v>255</v>
      </c>
    </row>
    <row r="111" spans="1:8" x14ac:dyDescent="0.35">
      <c r="F111" s="35" t="s">
        <v>253</v>
      </c>
      <c r="G111" s="39" t="s">
        <v>256</v>
      </c>
    </row>
    <row r="112" spans="1:8" x14ac:dyDescent="0.35">
      <c r="F112" s="35" t="s">
        <v>254</v>
      </c>
      <c r="G112" s="39" t="s">
        <v>257</v>
      </c>
    </row>
    <row r="113" spans="1:8" ht="33" x14ac:dyDescent="0.35">
      <c r="D113" s="33">
        <v>2</v>
      </c>
      <c r="E113" s="35" t="s">
        <v>263</v>
      </c>
      <c r="F113" s="39" t="s">
        <v>252</v>
      </c>
      <c r="G113" s="35" t="s">
        <v>264</v>
      </c>
    </row>
    <row r="114" spans="1:8" s="39" customFormat="1" ht="33" x14ac:dyDescent="0.35">
      <c r="A114" s="40"/>
      <c r="B114" s="55"/>
      <c r="D114" s="55"/>
      <c r="F114" s="39" t="s">
        <v>253</v>
      </c>
      <c r="G114" s="39" t="s">
        <v>265</v>
      </c>
      <c r="H114" s="55"/>
    </row>
    <row r="115" spans="1:8" s="39" customFormat="1" ht="33" x14ac:dyDescent="0.35">
      <c r="A115" s="40"/>
      <c r="B115" s="55"/>
      <c r="D115" s="55"/>
      <c r="F115" s="39" t="s">
        <v>254</v>
      </c>
      <c r="G115" s="39" t="s">
        <v>266</v>
      </c>
      <c r="H115" s="55"/>
    </row>
    <row r="116" spans="1:8" s="39" customFormat="1" x14ac:dyDescent="0.35">
      <c r="A116" s="40"/>
      <c r="B116" s="55"/>
      <c r="D116" s="55"/>
      <c r="H116" s="55"/>
    </row>
    <row r="117" spans="1:8" x14ac:dyDescent="0.35">
      <c r="B117" s="45" t="s">
        <v>267</v>
      </c>
      <c r="C117" s="35" t="s">
        <v>268</v>
      </c>
      <c r="D117" s="33">
        <v>1</v>
      </c>
      <c r="E117" s="35" t="s">
        <v>270</v>
      </c>
      <c r="F117" s="35" t="s">
        <v>271</v>
      </c>
      <c r="G117" s="35" t="s">
        <v>275</v>
      </c>
    </row>
    <row r="118" spans="1:8" x14ac:dyDescent="0.35">
      <c r="F118" s="35" t="s">
        <v>272</v>
      </c>
      <c r="G118" s="39" t="s">
        <v>275</v>
      </c>
    </row>
    <row r="119" spans="1:8" x14ac:dyDescent="0.35">
      <c r="F119" s="35" t="s">
        <v>273</v>
      </c>
      <c r="G119" s="39" t="s">
        <v>275</v>
      </c>
    </row>
    <row r="120" spans="1:8" s="39" customFormat="1" x14ac:dyDescent="0.35">
      <c r="A120" s="40"/>
      <c r="B120" s="55"/>
      <c r="D120" s="55"/>
      <c r="F120" s="39" t="s">
        <v>274</v>
      </c>
      <c r="G120" s="39" t="s">
        <v>276</v>
      </c>
      <c r="H120" s="55"/>
    </row>
    <row r="121" spans="1:8" s="39" customFormat="1" ht="66" x14ac:dyDescent="0.35">
      <c r="A121" s="40"/>
      <c r="B121" s="55"/>
      <c r="D121" s="55">
        <v>2</v>
      </c>
      <c r="E121" s="39" t="s">
        <v>277</v>
      </c>
      <c r="F121" s="39" t="s">
        <v>279</v>
      </c>
      <c r="G121" s="39" t="s">
        <v>278</v>
      </c>
      <c r="H121" s="55"/>
    </row>
    <row r="122" spans="1:8" s="39" customFormat="1" ht="66" x14ac:dyDescent="0.35">
      <c r="A122" s="40"/>
      <c r="B122" s="55"/>
      <c r="D122" s="55"/>
      <c r="F122" s="39" t="s">
        <v>280</v>
      </c>
      <c r="G122" s="39" t="s">
        <v>281</v>
      </c>
      <c r="H122" s="55"/>
    </row>
    <row r="123" spans="1:8" s="39" customFormat="1" ht="66" x14ac:dyDescent="0.35">
      <c r="A123" s="40"/>
      <c r="B123" s="55"/>
      <c r="D123" s="55"/>
      <c r="F123" s="39" t="s">
        <v>282</v>
      </c>
      <c r="G123" s="39" t="s">
        <v>283</v>
      </c>
      <c r="H123" s="55"/>
    </row>
    <row r="124" spans="1:8" s="39" customFormat="1" ht="66" x14ac:dyDescent="0.35">
      <c r="A124" s="40"/>
      <c r="B124" s="55"/>
      <c r="D124" s="55"/>
      <c r="F124" s="39" t="s">
        <v>284</v>
      </c>
      <c r="G124" s="39" t="s">
        <v>285</v>
      </c>
      <c r="H124" s="55"/>
    </row>
    <row r="125" spans="1:8" s="39" customFormat="1" x14ac:dyDescent="0.35">
      <c r="A125" s="40"/>
      <c r="B125" s="55"/>
      <c r="D125" s="55"/>
      <c r="H125" s="55"/>
    </row>
    <row r="126" spans="1:8" s="39" customFormat="1" x14ac:dyDescent="0.35">
      <c r="A126" s="40"/>
      <c r="B126" s="55" t="s">
        <v>267</v>
      </c>
      <c r="C126" s="39" t="s">
        <v>269</v>
      </c>
      <c r="D126" s="55">
        <v>1</v>
      </c>
      <c r="E126" s="39" t="s">
        <v>286</v>
      </c>
      <c r="F126" s="39" t="s">
        <v>287</v>
      </c>
      <c r="G126" s="39" t="s">
        <v>289</v>
      </c>
      <c r="H126" s="55"/>
    </row>
    <row r="127" spans="1:8" s="39" customFormat="1" x14ac:dyDescent="0.35">
      <c r="A127" s="40"/>
      <c r="B127" s="55"/>
      <c r="D127" s="55"/>
      <c r="F127" s="39" t="s">
        <v>288</v>
      </c>
      <c r="G127" s="39" t="s">
        <v>290</v>
      </c>
      <c r="H127" s="55"/>
    </row>
    <row r="128" spans="1:8" s="39" customFormat="1" ht="66" x14ac:dyDescent="0.35">
      <c r="A128" s="40"/>
      <c r="B128" s="55"/>
      <c r="D128" s="55">
        <v>2</v>
      </c>
      <c r="E128" s="39" t="s">
        <v>291</v>
      </c>
      <c r="F128" s="39" t="s">
        <v>295</v>
      </c>
      <c r="G128" s="39" t="s">
        <v>292</v>
      </c>
      <c r="H128" s="55"/>
    </row>
    <row r="129" spans="1:8" s="39" customFormat="1" ht="66" x14ac:dyDescent="0.35">
      <c r="A129" s="40"/>
      <c r="B129" s="55"/>
      <c r="D129" s="55"/>
      <c r="F129" s="39" t="s">
        <v>296</v>
      </c>
      <c r="G129" s="39" t="s">
        <v>293</v>
      </c>
      <c r="H129" s="55"/>
    </row>
    <row r="130" spans="1:8" s="39" customFormat="1" ht="66" x14ac:dyDescent="0.35">
      <c r="A130" s="40"/>
      <c r="B130" s="55"/>
      <c r="D130" s="55"/>
      <c r="F130" s="39" t="s">
        <v>297</v>
      </c>
      <c r="G130" s="39" t="s">
        <v>294</v>
      </c>
      <c r="H130" s="55"/>
    </row>
    <row r="131" spans="1:8" s="39" customFormat="1" x14ac:dyDescent="0.35">
      <c r="A131" s="40"/>
      <c r="B131" s="55"/>
      <c r="D131" s="55"/>
      <c r="H131" s="55"/>
    </row>
    <row r="132" spans="1:8" x14ac:dyDescent="0.35">
      <c r="B132" s="45" t="s">
        <v>196</v>
      </c>
      <c r="C132" s="35" t="s">
        <v>345</v>
      </c>
      <c r="D132" s="55">
        <v>1</v>
      </c>
      <c r="E132" s="39" t="s">
        <v>301</v>
      </c>
      <c r="F132" s="39"/>
      <c r="G132" s="39" t="s">
        <v>302</v>
      </c>
    </row>
    <row r="133" spans="1:8" ht="33" x14ac:dyDescent="0.35">
      <c r="D133" s="55">
        <v>2</v>
      </c>
      <c r="E133" s="39" t="s">
        <v>303</v>
      </c>
      <c r="F133" s="39"/>
      <c r="G133" s="39" t="s">
        <v>307</v>
      </c>
    </row>
    <row r="134" spans="1:8" x14ac:dyDescent="0.35">
      <c r="D134" s="55">
        <v>3</v>
      </c>
      <c r="E134" s="39" t="s">
        <v>298</v>
      </c>
      <c r="F134" s="39"/>
      <c r="G134" s="39" t="s">
        <v>305</v>
      </c>
    </row>
    <row r="135" spans="1:8" x14ac:dyDescent="0.35">
      <c r="D135" s="55">
        <v>4</v>
      </c>
      <c r="E135" s="39" t="s">
        <v>299</v>
      </c>
      <c r="F135" s="39" t="s">
        <v>300</v>
      </c>
      <c r="G135" s="39" t="s">
        <v>306</v>
      </c>
    </row>
    <row r="136" spans="1:8" x14ac:dyDescent="0.35">
      <c r="D136" s="55"/>
      <c r="E136" s="39"/>
      <c r="F136" s="39" t="s">
        <v>304</v>
      </c>
      <c r="G136" s="39" t="s">
        <v>308</v>
      </c>
    </row>
    <row r="137" spans="1:8" x14ac:dyDescent="0.35">
      <c r="D137" s="33">
        <v>5</v>
      </c>
      <c r="E137" s="35" t="s">
        <v>309</v>
      </c>
      <c r="G137" s="35" t="s">
        <v>311</v>
      </c>
    </row>
    <row r="138" spans="1:8" x14ac:dyDescent="0.35">
      <c r="F138" s="35" t="s">
        <v>312</v>
      </c>
      <c r="G138" s="35" t="s">
        <v>313</v>
      </c>
    </row>
    <row r="139" spans="1:8" x14ac:dyDescent="0.35">
      <c r="E139" s="35" t="s">
        <v>135</v>
      </c>
      <c r="G139" s="35" t="s">
        <v>314</v>
      </c>
    </row>
    <row r="140" spans="1:8" x14ac:dyDescent="0.35">
      <c r="D140" s="33">
        <v>6</v>
      </c>
      <c r="E140" s="39" t="s">
        <v>315</v>
      </c>
      <c r="F140" s="39" t="s">
        <v>300</v>
      </c>
      <c r="G140" s="39" t="s">
        <v>316</v>
      </c>
    </row>
    <row r="141" spans="1:8" x14ac:dyDescent="0.35">
      <c r="E141" s="39"/>
      <c r="F141" s="39" t="s">
        <v>317</v>
      </c>
      <c r="G141" s="39" t="s">
        <v>318</v>
      </c>
    </row>
    <row r="142" spans="1:8" x14ac:dyDescent="0.35">
      <c r="E142" s="39"/>
      <c r="F142" s="39" t="s">
        <v>319</v>
      </c>
      <c r="G142" s="39" t="s">
        <v>320</v>
      </c>
    </row>
    <row r="143" spans="1:8" x14ac:dyDescent="0.35">
      <c r="E143" s="39"/>
      <c r="F143" s="39" t="s">
        <v>321</v>
      </c>
      <c r="G143" s="39" t="s">
        <v>322</v>
      </c>
    </row>
    <row r="144" spans="1:8" x14ac:dyDescent="0.35">
      <c r="D144" s="33">
        <v>7</v>
      </c>
      <c r="E144" s="39" t="s">
        <v>323</v>
      </c>
      <c r="F144" s="39"/>
      <c r="G144" s="39" t="s">
        <v>328</v>
      </c>
    </row>
    <row r="145" spans="1:8" s="39" customFormat="1" x14ac:dyDescent="0.35">
      <c r="A145" s="40"/>
      <c r="B145" s="55"/>
      <c r="D145" s="55">
        <v>8</v>
      </c>
      <c r="E145" s="39" t="s">
        <v>329</v>
      </c>
      <c r="F145" s="39" t="s">
        <v>331</v>
      </c>
      <c r="G145" s="39" t="s">
        <v>332</v>
      </c>
      <c r="H145" s="55"/>
    </row>
    <row r="146" spans="1:8" s="39" customFormat="1" x14ac:dyDescent="0.35">
      <c r="A146" s="40"/>
      <c r="B146" s="55"/>
      <c r="D146" s="55"/>
      <c r="F146" s="39" t="s">
        <v>330</v>
      </c>
      <c r="G146" s="39" t="s">
        <v>332</v>
      </c>
      <c r="H146" s="55"/>
    </row>
    <row r="147" spans="1:8" s="39" customFormat="1" x14ac:dyDescent="0.35">
      <c r="A147" s="40"/>
      <c r="B147" s="55"/>
      <c r="D147" s="55"/>
      <c r="F147" s="39" t="s">
        <v>333</v>
      </c>
      <c r="G147" s="39" t="s">
        <v>335</v>
      </c>
      <c r="H147" s="55"/>
    </row>
    <row r="148" spans="1:8" s="39" customFormat="1" x14ac:dyDescent="0.35">
      <c r="A148" s="40"/>
      <c r="B148" s="55"/>
      <c r="D148" s="55"/>
      <c r="F148" s="39" t="s">
        <v>334</v>
      </c>
      <c r="G148" s="39" t="s">
        <v>335</v>
      </c>
      <c r="H148" s="55"/>
    </row>
    <row r="149" spans="1:8" s="39" customFormat="1" ht="33" x14ac:dyDescent="0.35">
      <c r="A149" s="40"/>
      <c r="B149" s="55"/>
      <c r="D149" s="55"/>
      <c r="F149" s="39" t="s">
        <v>336</v>
      </c>
      <c r="G149" s="39" t="s">
        <v>337</v>
      </c>
      <c r="H149" s="55"/>
    </row>
    <row r="150" spans="1:8" s="39" customFormat="1" ht="33" x14ac:dyDescent="0.35">
      <c r="A150" s="40"/>
      <c r="B150" s="55"/>
      <c r="D150" s="55"/>
      <c r="F150" s="39" t="s">
        <v>339</v>
      </c>
      <c r="G150" s="39" t="s">
        <v>338</v>
      </c>
      <c r="H150" s="55"/>
    </row>
    <row r="151" spans="1:8" s="39" customFormat="1" ht="33" x14ac:dyDescent="0.35">
      <c r="A151" s="40"/>
      <c r="B151" s="55"/>
      <c r="D151" s="55"/>
      <c r="F151" s="39" t="s">
        <v>340</v>
      </c>
      <c r="G151" s="39" t="s">
        <v>341</v>
      </c>
      <c r="H151" s="55"/>
    </row>
    <row r="152" spans="1:8" x14ac:dyDescent="0.35">
      <c r="D152" s="33">
        <v>9</v>
      </c>
      <c r="E152" s="39" t="s">
        <v>343</v>
      </c>
      <c r="F152" s="39" t="s">
        <v>342</v>
      </c>
      <c r="G152" s="35" t="s">
        <v>344</v>
      </c>
    </row>
    <row r="153" spans="1:8" s="39" customFormat="1" x14ac:dyDescent="0.35">
      <c r="A153" s="40"/>
      <c r="B153" s="55"/>
      <c r="D153" s="55"/>
      <c r="F153" s="39" t="s">
        <v>310</v>
      </c>
      <c r="G153" s="39" t="s">
        <v>327</v>
      </c>
      <c r="H153" s="55"/>
    </row>
    <row r="154" spans="1:8" x14ac:dyDescent="0.35">
      <c r="D154" s="33">
        <v>10</v>
      </c>
      <c r="E154" s="39" t="s">
        <v>324</v>
      </c>
      <c r="F154" s="39" t="s">
        <v>342</v>
      </c>
      <c r="G154" s="39" t="s">
        <v>325</v>
      </c>
    </row>
    <row r="155" spans="1:8" x14ac:dyDescent="0.35">
      <c r="E155" s="39"/>
      <c r="F155" s="39" t="s">
        <v>310</v>
      </c>
      <c r="G155" s="39" t="s">
        <v>326</v>
      </c>
    </row>
    <row r="157" spans="1:8" x14ac:dyDescent="0.35">
      <c r="B157" s="55" t="s">
        <v>196</v>
      </c>
      <c r="C157" s="39" t="s">
        <v>345</v>
      </c>
      <c r="D157" s="33">
        <v>1</v>
      </c>
      <c r="E157" s="35" t="s">
        <v>346</v>
      </c>
      <c r="G157" s="39" t="s">
        <v>302</v>
      </c>
    </row>
    <row r="158" spans="1:8" ht="33" x14ac:dyDescent="0.35">
      <c r="D158" s="55">
        <v>2</v>
      </c>
      <c r="E158" s="39" t="s">
        <v>303</v>
      </c>
      <c r="F158" s="39"/>
      <c r="G158" s="39" t="s">
        <v>307</v>
      </c>
    </row>
    <row r="159" spans="1:8" x14ac:dyDescent="0.35">
      <c r="D159" s="55">
        <v>3</v>
      </c>
      <c r="E159" s="39" t="s">
        <v>298</v>
      </c>
      <c r="F159" s="39"/>
      <c r="G159" s="39" t="s">
        <v>305</v>
      </c>
    </row>
    <row r="160" spans="1:8" x14ac:dyDescent="0.35">
      <c r="D160" s="55">
        <v>4</v>
      </c>
      <c r="E160" s="39" t="s">
        <v>299</v>
      </c>
      <c r="F160" s="39" t="s">
        <v>300</v>
      </c>
      <c r="G160" s="39" t="s">
        <v>306</v>
      </c>
    </row>
    <row r="161" spans="1:8" x14ac:dyDescent="0.35">
      <c r="D161" s="55"/>
      <c r="E161" s="39"/>
      <c r="F161" s="39" t="s">
        <v>304</v>
      </c>
      <c r="G161" s="39" t="s">
        <v>308</v>
      </c>
    </row>
    <row r="162" spans="1:8" x14ac:dyDescent="0.35">
      <c r="D162" s="55">
        <v>5</v>
      </c>
      <c r="E162" s="39" t="s">
        <v>309</v>
      </c>
      <c r="F162" s="39"/>
      <c r="G162" s="39" t="s">
        <v>311</v>
      </c>
    </row>
    <row r="163" spans="1:8" x14ac:dyDescent="0.35">
      <c r="D163" s="55"/>
      <c r="E163" s="39"/>
      <c r="F163" s="39" t="s">
        <v>347</v>
      </c>
      <c r="G163" s="39" t="s">
        <v>313</v>
      </c>
    </row>
    <row r="164" spans="1:8" s="39" customFormat="1" x14ac:dyDescent="0.35">
      <c r="A164" s="40"/>
      <c r="B164" s="55"/>
      <c r="D164" s="55"/>
      <c r="F164" s="39" t="s">
        <v>348</v>
      </c>
      <c r="G164" s="39" t="s">
        <v>349</v>
      </c>
      <c r="H164" s="55"/>
    </row>
    <row r="165" spans="1:8" s="39" customFormat="1" x14ac:dyDescent="0.35">
      <c r="A165" s="40"/>
      <c r="B165" s="55"/>
      <c r="D165" s="55"/>
      <c r="F165" s="39" t="s">
        <v>350</v>
      </c>
      <c r="G165" s="39" t="s">
        <v>351</v>
      </c>
      <c r="H165" s="55"/>
    </row>
    <row r="166" spans="1:8" x14ac:dyDescent="0.35">
      <c r="D166" s="55"/>
      <c r="E166" s="39" t="s">
        <v>135</v>
      </c>
      <c r="F166" s="39"/>
      <c r="G166" s="39" t="s">
        <v>314</v>
      </c>
    </row>
    <row r="167" spans="1:8" x14ac:dyDescent="0.35">
      <c r="D167" s="55">
        <v>6</v>
      </c>
      <c r="E167" s="39" t="s">
        <v>315</v>
      </c>
      <c r="F167" s="39" t="s">
        <v>300</v>
      </c>
      <c r="G167" s="39" t="s">
        <v>316</v>
      </c>
    </row>
    <row r="168" spans="1:8" x14ac:dyDescent="0.35">
      <c r="D168" s="55"/>
      <c r="E168" s="39"/>
      <c r="F168" s="39" t="s">
        <v>317</v>
      </c>
      <c r="G168" s="39" t="s">
        <v>318</v>
      </c>
    </row>
    <row r="169" spans="1:8" x14ac:dyDescent="0.35">
      <c r="D169" s="55"/>
      <c r="E169" s="39"/>
      <c r="F169" s="39" t="s">
        <v>319</v>
      </c>
      <c r="G169" s="39" t="s">
        <v>320</v>
      </c>
    </row>
    <row r="170" spans="1:8" x14ac:dyDescent="0.35">
      <c r="D170" s="55"/>
      <c r="E170" s="39"/>
      <c r="F170" s="39" t="s">
        <v>321</v>
      </c>
      <c r="G170" s="39" t="s">
        <v>322</v>
      </c>
    </row>
    <row r="171" spans="1:8" x14ac:dyDescent="0.35">
      <c r="D171" s="55">
        <v>7</v>
      </c>
      <c r="E171" s="39" t="s">
        <v>323</v>
      </c>
      <c r="F171" s="39"/>
      <c r="G171" s="39" t="s">
        <v>328</v>
      </c>
    </row>
    <row r="172" spans="1:8" x14ac:dyDescent="0.35">
      <c r="D172" s="55">
        <v>8</v>
      </c>
      <c r="E172" s="39" t="s">
        <v>329</v>
      </c>
      <c r="F172" s="39" t="s">
        <v>331</v>
      </c>
      <c r="G172" s="39" t="s">
        <v>332</v>
      </c>
    </row>
    <row r="173" spans="1:8" x14ac:dyDescent="0.35">
      <c r="D173" s="55"/>
      <c r="E173" s="39"/>
      <c r="F173" s="39" t="s">
        <v>330</v>
      </c>
      <c r="G173" s="39" t="s">
        <v>332</v>
      </c>
    </row>
    <row r="174" spans="1:8" x14ac:dyDescent="0.35">
      <c r="D174" s="55"/>
      <c r="E174" s="39"/>
      <c r="F174" s="39" t="s">
        <v>333</v>
      </c>
      <c r="G174" s="39" t="s">
        <v>335</v>
      </c>
    </row>
    <row r="175" spans="1:8" x14ac:dyDescent="0.35">
      <c r="D175" s="55"/>
      <c r="E175" s="39"/>
      <c r="F175" s="39" t="s">
        <v>334</v>
      </c>
      <c r="G175" s="39" t="s">
        <v>335</v>
      </c>
    </row>
    <row r="176" spans="1:8" x14ac:dyDescent="0.35">
      <c r="D176" s="55">
        <v>9</v>
      </c>
      <c r="E176" s="39" t="s">
        <v>352</v>
      </c>
      <c r="F176" s="39" t="s">
        <v>353</v>
      </c>
      <c r="G176" s="39" t="s">
        <v>356</v>
      </c>
    </row>
    <row r="177" spans="4:7" x14ac:dyDescent="0.35">
      <c r="D177" s="55"/>
      <c r="E177" s="39"/>
      <c r="F177" s="39" t="s">
        <v>354</v>
      </c>
      <c r="G177" s="39" t="s">
        <v>357</v>
      </c>
    </row>
    <row r="178" spans="4:7" x14ac:dyDescent="0.35">
      <c r="D178" s="55"/>
      <c r="E178" s="39"/>
      <c r="F178" s="39" t="s">
        <v>359</v>
      </c>
      <c r="G178" s="39" t="s">
        <v>360</v>
      </c>
    </row>
    <row r="179" spans="4:7" x14ac:dyDescent="0.35">
      <c r="F179" s="35" t="s">
        <v>355</v>
      </c>
      <c r="G179" s="35" t="s">
        <v>358</v>
      </c>
    </row>
    <row r="180" spans="4:7" x14ac:dyDescent="0.35">
      <c r="E180" s="35" t="s">
        <v>361</v>
      </c>
      <c r="F180" s="39" t="s">
        <v>353</v>
      </c>
      <c r="G180" s="35" t="s">
        <v>362</v>
      </c>
    </row>
    <row r="181" spans="4:7" x14ac:dyDescent="0.35">
      <c r="F181" s="39" t="s">
        <v>354</v>
      </c>
      <c r="G181" s="35" t="s">
        <v>363</v>
      </c>
    </row>
    <row r="182" spans="4:7" x14ac:dyDescent="0.35">
      <c r="F182" s="39" t="s">
        <v>359</v>
      </c>
      <c r="G182" s="35" t="s">
        <v>364</v>
      </c>
    </row>
    <row r="183" spans="4:7" x14ac:dyDescent="0.35">
      <c r="F183" s="39" t="s">
        <v>355</v>
      </c>
      <c r="G183" s="35" t="s">
        <v>365</v>
      </c>
    </row>
    <row r="184" spans="4:7" x14ac:dyDescent="0.35">
      <c r="D184" s="33">
        <v>10</v>
      </c>
      <c r="E184" s="35" t="s">
        <v>374</v>
      </c>
      <c r="F184" s="35" t="s">
        <v>366</v>
      </c>
      <c r="G184" s="35" t="s">
        <v>370</v>
      </c>
    </row>
    <row r="185" spans="4:7" x14ac:dyDescent="0.35">
      <c r="F185" s="35" t="s">
        <v>367</v>
      </c>
      <c r="G185" s="35" t="s">
        <v>371</v>
      </c>
    </row>
    <row r="186" spans="4:7" x14ac:dyDescent="0.35">
      <c r="F186" s="35" t="s">
        <v>368</v>
      </c>
      <c r="G186" s="35" t="s">
        <v>372</v>
      </c>
    </row>
    <row r="187" spans="4:7" x14ac:dyDescent="0.35">
      <c r="F187" s="35" t="s">
        <v>369</v>
      </c>
      <c r="G187" s="35" t="s">
        <v>373</v>
      </c>
    </row>
    <row r="188" spans="4:7" x14ac:dyDescent="0.35">
      <c r="D188" s="33">
        <v>11</v>
      </c>
      <c r="E188" s="35" t="s">
        <v>375</v>
      </c>
      <c r="G188" s="35" t="s">
        <v>376</v>
      </c>
    </row>
    <row r="189" spans="4:7" x14ac:dyDescent="0.35">
      <c r="D189" s="33">
        <v>12</v>
      </c>
      <c r="E189" s="35" t="s">
        <v>377</v>
      </c>
      <c r="G189" s="35" t="s">
        <v>378</v>
      </c>
    </row>
  </sheetData>
  <mergeCells count="1">
    <mergeCell ref="H1:J1"/>
  </mergeCells>
  <phoneticPr fontId="9" type="noConversion"/>
  <conditionalFormatting sqref="K1:IS2 E1:G2 H1 H2:J2 C3:IS11 C12:D19 H12:IS19 C20:IS30 F32:F35 C31:E35 G31:IS35 H44:IS49 C36:IS43 C50:IS55 G56:IS59 G60:G61 H60:IS67 C56:E68 G68:IS68 A1:B89 C69:IS89 A97 A90:C96 D90:IS97 C44:F49 D126:IS127 A126:A131 A98:IS125 D131:IS131 D128:E130 H128:IS130 C137:IS139 C132:C136 H132:IS136 C179:IS179 E154:E155 E140:G151 A132:B155 C140:D155 H140:IS155 G153:G155 A156:A157 D156:IS156 D157:F157 A158:B1048576 D162:G166 C158:C178 H157:IS178 C184:IS65225 C180:E183 G180:IS183">
    <cfRule type="cellIs" dxfId="105" priority="193" stopIfTrue="1" operator="equal">
      <formula>"P"</formula>
    </cfRule>
    <cfRule type="cellIs" dxfId="104" priority="194" stopIfTrue="1" operator="equal">
      <formula>"F"</formula>
    </cfRule>
  </conditionalFormatting>
  <conditionalFormatting sqref="C1:C2">
    <cfRule type="cellIs" dxfId="103" priority="199" stopIfTrue="1" operator="equal">
      <formula>"P"</formula>
    </cfRule>
    <cfRule type="cellIs" dxfId="102" priority="200" stopIfTrue="1" operator="equal">
      <formula>"F"</formula>
    </cfRule>
  </conditionalFormatting>
  <conditionalFormatting sqref="D1:D2">
    <cfRule type="cellIs" dxfId="101" priority="201" stopIfTrue="1" operator="equal">
      <formula>"P"</formula>
    </cfRule>
    <cfRule type="cellIs" dxfId="100" priority="202" stopIfTrue="1" operator="equal">
      <formula>"F"</formula>
    </cfRule>
  </conditionalFormatting>
  <conditionalFormatting sqref="H1:H1048576">
    <cfRule type="cellIs" dxfId="99" priority="79" stopIfTrue="1" operator="equal">
      <formula>"B"</formula>
    </cfRule>
  </conditionalFormatting>
  <conditionalFormatting sqref="E12:E15 E16:G19">
    <cfRule type="cellIs" dxfId="98" priority="51" stopIfTrue="1" operator="equal">
      <formula>"P"</formula>
    </cfRule>
    <cfRule type="cellIs" dxfId="97" priority="52" stopIfTrue="1" operator="equal">
      <formula>"F"</formula>
    </cfRule>
  </conditionalFormatting>
  <conditionalFormatting sqref="F31">
    <cfRule type="cellIs" dxfId="96" priority="49" stopIfTrue="1" operator="equal">
      <formula>"P"</formula>
    </cfRule>
    <cfRule type="cellIs" dxfId="95" priority="50" stopIfTrue="1" operator="equal">
      <formula>"F"</formula>
    </cfRule>
  </conditionalFormatting>
  <conditionalFormatting sqref="G44:G49">
    <cfRule type="cellIs" dxfId="94" priority="47" stopIfTrue="1" operator="equal">
      <formula>"P"</formula>
    </cfRule>
    <cfRule type="cellIs" dxfId="93" priority="48" stopIfTrue="1" operator="equal">
      <formula>"F"</formula>
    </cfRule>
  </conditionalFormatting>
  <conditionalFormatting sqref="F56:F61">
    <cfRule type="cellIs" dxfId="92" priority="45" stopIfTrue="1" operator="equal">
      <formula>"P"</formula>
    </cfRule>
    <cfRule type="cellIs" dxfId="91" priority="46" stopIfTrue="1" operator="equal">
      <formula>"F"</formula>
    </cfRule>
  </conditionalFormatting>
  <conditionalFormatting sqref="G62:G67">
    <cfRule type="cellIs" dxfId="90" priority="41" stopIfTrue="1" operator="equal">
      <formula>"P"</formula>
    </cfRule>
    <cfRule type="cellIs" dxfId="89" priority="42" stopIfTrue="1" operator="equal">
      <formula>"F"</formula>
    </cfRule>
  </conditionalFormatting>
  <conditionalFormatting sqref="F62:F68">
    <cfRule type="cellIs" dxfId="88" priority="39" stopIfTrue="1" operator="equal">
      <formula>"P"</formula>
    </cfRule>
    <cfRule type="cellIs" dxfId="87" priority="40" stopIfTrue="1" operator="equal">
      <formula>"F"</formula>
    </cfRule>
  </conditionalFormatting>
  <conditionalFormatting sqref="B126:C131">
    <cfRule type="cellIs" dxfId="86" priority="35" stopIfTrue="1" operator="equal">
      <formula>"P"</formula>
    </cfRule>
    <cfRule type="cellIs" dxfId="85" priority="36" stopIfTrue="1" operator="equal">
      <formula>"F"</formula>
    </cfRule>
  </conditionalFormatting>
  <conditionalFormatting sqref="G129:G130 F128:G128">
    <cfRule type="cellIs" dxfId="84" priority="33" stopIfTrue="1" operator="equal">
      <formula>"P"</formula>
    </cfRule>
    <cfRule type="cellIs" dxfId="83" priority="34" stopIfTrue="1" operator="equal">
      <formula>"F"</formula>
    </cfRule>
  </conditionalFormatting>
  <conditionalFormatting sqref="F129">
    <cfRule type="cellIs" dxfId="82" priority="31" stopIfTrue="1" operator="equal">
      <formula>"P"</formula>
    </cfRule>
    <cfRule type="cellIs" dxfId="81" priority="32" stopIfTrue="1" operator="equal">
      <formula>"F"</formula>
    </cfRule>
  </conditionalFormatting>
  <conditionalFormatting sqref="F130">
    <cfRule type="cellIs" dxfId="80" priority="29" stopIfTrue="1" operator="equal">
      <formula>"P"</formula>
    </cfRule>
    <cfRule type="cellIs" dxfId="79" priority="30" stopIfTrue="1" operator="equal">
      <formula>"F"</formula>
    </cfRule>
  </conditionalFormatting>
  <conditionalFormatting sqref="D132:G132 D134:D136 D133:F133">
    <cfRule type="cellIs" dxfId="78" priority="27" stopIfTrue="1" operator="equal">
      <formula>"P"</formula>
    </cfRule>
    <cfRule type="cellIs" dxfId="77" priority="28" stopIfTrue="1" operator="equal">
      <formula>"F"</formula>
    </cfRule>
  </conditionalFormatting>
  <conditionalFormatting sqref="E152:F153">
    <cfRule type="cellIs" dxfId="76" priority="21" stopIfTrue="1" operator="equal">
      <formula>"P"</formula>
    </cfRule>
    <cfRule type="cellIs" dxfId="75" priority="22" stopIfTrue="1" operator="equal">
      <formula>"F"</formula>
    </cfRule>
  </conditionalFormatting>
  <conditionalFormatting sqref="E134:G136">
    <cfRule type="cellIs" dxfId="74" priority="25" stopIfTrue="1" operator="equal">
      <formula>"P"</formula>
    </cfRule>
    <cfRule type="cellIs" dxfId="73" priority="26" stopIfTrue="1" operator="equal">
      <formula>"F"</formula>
    </cfRule>
  </conditionalFormatting>
  <conditionalFormatting sqref="G133">
    <cfRule type="cellIs" dxfId="72" priority="23" stopIfTrue="1" operator="equal">
      <formula>"P"</formula>
    </cfRule>
    <cfRule type="cellIs" dxfId="71" priority="24" stopIfTrue="1" operator="equal">
      <formula>"F"</formula>
    </cfRule>
  </conditionalFormatting>
  <conditionalFormatting sqref="F154:F155">
    <cfRule type="cellIs" dxfId="70" priority="19" stopIfTrue="1" operator="equal">
      <formula>"P"</formula>
    </cfRule>
    <cfRule type="cellIs" dxfId="69" priority="20" stopIfTrue="1" operator="equal">
      <formula>"F"</formula>
    </cfRule>
  </conditionalFormatting>
  <conditionalFormatting sqref="B157:C157">
    <cfRule type="cellIs" dxfId="68" priority="17" stopIfTrue="1" operator="equal">
      <formula>"P"</formula>
    </cfRule>
    <cfRule type="cellIs" dxfId="67" priority="18" stopIfTrue="1" operator="equal">
      <formula>"F"</formula>
    </cfRule>
  </conditionalFormatting>
  <conditionalFormatting sqref="G157">
    <cfRule type="cellIs" dxfId="66" priority="15" stopIfTrue="1" operator="equal">
      <formula>"P"</formula>
    </cfRule>
    <cfRule type="cellIs" dxfId="65" priority="16" stopIfTrue="1" operator="equal">
      <formula>"F"</formula>
    </cfRule>
  </conditionalFormatting>
  <conditionalFormatting sqref="D159:D161 D158:F158">
    <cfRule type="cellIs" dxfId="64" priority="11" stopIfTrue="1" operator="equal">
      <formula>"P"</formula>
    </cfRule>
    <cfRule type="cellIs" dxfId="63" priority="12" stopIfTrue="1" operator="equal">
      <formula>"F"</formula>
    </cfRule>
  </conditionalFormatting>
  <conditionalFormatting sqref="E159:G161">
    <cfRule type="cellIs" dxfId="62" priority="9" stopIfTrue="1" operator="equal">
      <formula>"P"</formula>
    </cfRule>
    <cfRule type="cellIs" dxfId="61" priority="10" stopIfTrue="1" operator="equal">
      <formula>"F"</formula>
    </cfRule>
  </conditionalFormatting>
  <conditionalFormatting sqref="G158">
    <cfRule type="cellIs" dxfId="60" priority="7" stopIfTrue="1" operator="equal">
      <formula>"P"</formula>
    </cfRule>
    <cfRule type="cellIs" dxfId="59" priority="8" stopIfTrue="1" operator="equal">
      <formula>"F"</formula>
    </cfRule>
  </conditionalFormatting>
  <conditionalFormatting sqref="D167:G178">
    <cfRule type="cellIs" dxfId="58" priority="5" stopIfTrue="1" operator="equal">
      <formula>"P"</formula>
    </cfRule>
    <cfRule type="cellIs" dxfId="57" priority="6" stopIfTrue="1" operator="equal">
      <formula>"F"</formula>
    </cfRule>
  </conditionalFormatting>
  <conditionalFormatting sqref="F183">
    <cfRule type="cellIs" dxfId="56" priority="3" stopIfTrue="1" operator="equal">
      <formula>"P"</formula>
    </cfRule>
    <cfRule type="cellIs" dxfId="55" priority="4" stopIfTrue="1" operator="equal">
      <formula>"F"</formula>
    </cfRule>
  </conditionalFormatting>
  <conditionalFormatting sqref="F180:F182">
    <cfRule type="cellIs" dxfId="54" priority="1" stopIfTrue="1" operator="equal">
      <formula>"P"</formula>
    </cfRule>
    <cfRule type="cellIs" dxfId="53" priority="2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zoomScale="115" zoomScaleNormal="115" zoomScaleSheetLayoutView="100" workbookViewId="0">
      <pane ySplit="2" topLeftCell="A126" activePane="bottomLeft" state="frozen"/>
      <selection pane="bottomLeft" activeCell="I137" sqref="I137"/>
    </sheetView>
  </sheetViews>
  <sheetFormatPr defaultRowHeight="16.5" x14ac:dyDescent="0.35"/>
  <cols>
    <col min="1" max="1" width="5.5" style="40" customWidth="1"/>
    <col min="2" max="2" width="7.625" style="48" customWidth="1"/>
    <col min="3" max="3" width="19.375" style="39" customWidth="1"/>
    <col min="4" max="4" width="5.75" style="48" customWidth="1"/>
    <col min="5" max="5" width="28.125" style="39" customWidth="1"/>
    <col min="6" max="6" width="23.75" style="39" customWidth="1"/>
    <col min="7" max="7" width="30.75" style="39" customWidth="1"/>
    <col min="8" max="8" width="6.25" style="48" customWidth="1"/>
    <col min="9" max="9" width="11" style="39" customWidth="1"/>
    <col min="10" max="10" width="17.125" style="39" customWidth="1"/>
    <col min="11" max="16384" width="9" style="39"/>
  </cols>
  <sheetData>
    <row r="1" spans="1:10" ht="24" customHeight="1" x14ac:dyDescent="0.35">
      <c r="B1" s="46" t="s">
        <v>13</v>
      </c>
      <c r="C1" s="34" t="s">
        <v>35</v>
      </c>
      <c r="H1" s="69"/>
      <c r="I1" s="70"/>
      <c r="J1" s="70"/>
    </row>
    <row r="2" spans="1:10" s="36" customFormat="1" ht="36" x14ac:dyDescent="0.35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x14ac:dyDescent="0.35">
      <c r="B3" s="48" t="s">
        <v>379</v>
      </c>
      <c r="C3" s="39" t="s">
        <v>65</v>
      </c>
      <c r="D3" s="56">
        <v>1</v>
      </c>
      <c r="E3" s="39" t="s">
        <v>380</v>
      </c>
      <c r="G3" s="39" t="s">
        <v>381</v>
      </c>
    </row>
    <row r="4" spans="1:10" x14ac:dyDescent="0.35">
      <c r="D4" s="56">
        <v>2</v>
      </c>
      <c r="E4" s="39" t="s">
        <v>68</v>
      </c>
      <c r="G4" s="39" t="s">
        <v>382</v>
      </c>
    </row>
    <row r="5" spans="1:10" ht="33" x14ac:dyDescent="0.35">
      <c r="D5" s="56">
        <v>3</v>
      </c>
      <c r="E5" s="39" t="s">
        <v>383</v>
      </c>
      <c r="G5" s="39" t="s">
        <v>384</v>
      </c>
    </row>
    <row r="7" spans="1:10" ht="49.5" x14ac:dyDescent="0.35">
      <c r="B7" s="48" t="s">
        <v>385</v>
      </c>
      <c r="C7" s="39" t="s">
        <v>386</v>
      </c>
      <c r="D7" s="48">
        <v>1</v>
      </c>
      <c r="E7" s="39" t="s">
        <v>387</v>
      </c>
      <c r="G7" s="39" t="s">
        <v>388</v>
      </c>
    </row>
    <row r="8" spans="1:10" x14ac:dyDescent="0.35">
      <c r="D8" s="48">
        <v>2</v>
      </c>
      <c r="E8" s="39" t="s">
        <v>75</v>
      </c>
      <c r="F8" s="39" t="s">
        <v>76</v>
      </c>
      <c r="G8" s="39" t="s">
        <v>82</v>
      </c>
    </row>
    <row r="9" spans="1:10" x14ac:dyDescent="0.35">
      <c r="F9" s="39" t="s">
        <v>77</v>
      </c>
      <c r="G9" s="39" t="s">
        <v>389</v>
      </c>
    </row>
    <row r="10" spans="1:10" x14ac:dyDescent="0.35">
      <c r="F10" s="39" t="s">
        <v>78</v>
      </c>
      <c r="G10" s="39" t="s">
        <v>80</v>
      </c>
    </row>
    <row r="11" spans="1:10" x14ac:dyDescent="0.35">
      <c r="F11" s="39" t="s">
        <v>79</v>
      </c>
      <c r="G11" s="39" t="s">
        <v>81</v>
      </c>
    </row>
    <row r="12" spans="1:10" x14ac:dyDescent="0.35">
      <c r="D12" s="48">
        <v>3</v>
      </c>
      <c r="E12" s="39" t="s">
        <v>90</v>
      </c>
      <c r="F12" s="47" t="s">
        <v>84</v>
      </c>
      <c r="G12" s="53" t="s">
        <v>85</v>
      </c>
    </row>
    <row r="13" spans="1:10" x14ac:dyDescent="0.35">
      <c r="F13" s="47" t="s">
        <v>86</v>
      </c>
      <c r="G13" s="47"/>
    </row>
    <row r="14" spans="1:10" x14ac:dyDescent="0.35">
      <c r="F14" s="47" t="s">
        <v>87</v>
      </c>
      <c r="G14" s="47"/>
    </row>
    <row r="15" spans="1:10" x14ac:dyDescent="0.35">
      <c r="F15" s="47" t="s">
        <v>88</v>
      </c>
      <c r="G15" s="54" t="s">
        <v>390</v>
      </c>
    </row>
    <row r="16" spans="1:10" ht="33" x14ac:dyDescent="0.35">
      <c r="E16" s="39" t="s">
        <v>89</v>
      </c>
      <c r="F16" s="39" t="s">
        <v>391</v>
      </c>
      <c r="G16" s="39" t="s">
        <v>393</v>
      </c>
    </row>
    <row r="17" spans="4:7" ht="33" x14ac:dyDescent="0.35">
      <c r="F17" s="39" t="s">
        <v>392</v>
      </c>
      <c r="G17" s="39" t="s">
        <v>394</v>
      </c>
    </row>
    <row r="18" spans="4:7" ht="33" x14ac:dyDescent="0.35">
      <c r="D18" s="48">
        <v>4</v>
      </c>
      <c r="E18" s="39" t="s">
        <v>395</v>
      </c>
      <c r="G18" s="39" t="s">
        <v>396</v>
      </c>
    </row>
    <row r="19" spans="4:7" x14ac:dyDescent="0.35">
      <c r="D19" s="48">
        <v>5</v>
      </c>
      <c r="E19" s="39" t="s">
        <v>397</v>
      </c>
      <c r="F19" s="39" t="s">
        <v>110</v>
      </c>
      <c r="G19" s="39" t="s">
        <v>399</v>
      </c>
    </row>
    <row r="20" spans="4:7" ht="33" x14ac:dyDescent="0.35">
      <c r="F20" s="39" t="s">
        <v>111</v>
      </c>
      <c r="G20" s="39" t="s">
        <v>398</v>
      </c>
    </row>
    <row r="21" spans="4:7" x14ac:dyDescent="0.35">
      <c r="E21" s="39" t="s">
        <v>400</v>
      </c>
      <c r="F21" s="39" t="s">
        <v>76</v>
      </c>
      <c r="G21" s="39" t="s">
        <v>120</v>
      </c>
    </row>
    <row r="22" spans="4:7" x14ac:dyDescent="0.35">
      <c r="F22" s="39" t="s">
        <v>116</v>
      </c>
      <c r="G22" s="39" t="s">
        <v>401</v>
      </c>
    </row>
    <row r="23" spans="4:7" x14ac:dyDescent="0.35">
      <c r="F23" s="39" t="s">
        <v>79</v>
      </c>
      <c r="G23" s="39" t="s">
        <v>402</v>
      </c>
    </row>
    <row r="24" spans="4:7" x14ac:dyDescent="0.35">
      <c r="F24" s="39" t="s">
        <v>118</v>
      </c>
      <c r="G24" s="39" t="s">
        <v>80</v>
      </c>
    </row>
    <row r="25" spans="4:7" x14ac:dyDescent="0.35">
      <c r="E25" s="39" t="s">
        <v>128</v>
      </c>
      <c r="F25" s="39" t="s">
        <v>129</v>
      </c>
      <c r="G25" s="39" t="s">
        <v>131</v>
      </c>
    </row>
    <row r="26" spans="4:7" x14ac:dyDescent="0.35">
      <c r="F26" s="39" t="s">
        <v>130</v>
      </c>
      <c r="G26" s="39" t="s">
        <v>132</v>
      </c>
    </row>
    <row r="27" spans="4:7" x14ac:dyDescent="0.35">
      <c r="E27" s="39" t="s">
        <v>133</v>
      </c>
      <c r="G27" s="39" t="s">
        <v>134</v>
      </c>
    </row>
    <row r="28" spans="4:7" x14ac:dyDescent="0.35">
      <c r="E28" s="39" t="s">
        <v>135</v>
      </c>
      <c r="G28" s="39" t="s">
        <v>403</v>
      </c>
    </row>
    <row r="29" spans="4:7" ht="33" x14ac:dyDescent="0.35">
      <c r="D29" s="48">
        <v>6</v>
      </c>
      <c r="E29" s="39" t="s">
        <v>404</v>
      </c>
      <c r="F29" s="39" t="s">
        <v>405</v>
      </c>
      <c r="G29" s="39" t="s">
        <v>407</v>
      </c>
    </row>
    <row r="30" spans="4:7" x14ac:dyDescent="0.35">
      <c r="F30" s="39" t="s">
        <v>406</v>
      </c>
      <c r="G30" s="39" t="s">
        <v>408</v>
      </c>
    </row>
    <row r="31" spans="4:7" x14ac:dyDescent="0.35">
      <c r="E31" s="39" t="s">
        <v>409</v>
      </c>
      <c r="F31" s="39" t="s">
        <v>410</v>
      </c>
      <c r="G31" s="39" t="s">
        <v>412</v>
      </c>
    </row>
    <row r="32" spans="4:7" x14ac:dyDescent="0.35">
      <c r="F32" s="39" t="s">
        <v>411</v>
      </c>
      <c r="G32" s="39" t="s">
        <v>80</v>
      </c>
    </row>
    <row r="33" spans="2:8" x14ac:dyDescent="0.35">
      <c r="E33" s="39" t="s">
        <v>413</v>
      </c>
      <c r="F33" s="39" t="s">
        <v>414</v>
      </c>
      <c r="G33" s="39" t="s">
        <v>418</v>
      </c>
    </row>
    <row r="34" spans="2:8" x14ac:dyDescent="0.35">
      <c r="F34" s="39" t="s">
        <v>415</v>
      </c>
      <c r="G34" s="39" t="s">
        <v>419</v>
      </c>
    </row>
    <row r="35" spans="2:8" ht="33" x14ac:dyDescent="0.35">
      <c r="F35" s="39" t="s">
        <v>416</v>
      </c>
      <c r="G35" s="39" t="s">
        <v>420</v>
      </c>
    </row>
    <row r="36" spans="2:8" x14ac:dyDescent="0.35">
      <c r="F36" s="39" t="s">
        <v>417</v>
      </c>
      <c r="G36" s="39" t="s">
        <v>421</v>
      </c>
    </row>
    <row r="37" spans="2:8" x14ac:dyDescent="0.35">
      <c r="E37" s="39" t="s">
        <v>422</v>
      </c>
      <c r="G37" s="39" t="s">
        <v>423</v>
      </c>
    </row>
    <row r="38" spans="2:8" x14ac:dyDescent="0.35">
      <c r="E38" s="39" t="s">
        <v>424</v>
      </c>
      <c r="G38" s="39" t="s">
        <v>425</v>
      </c>
    </row>
    <row r="39" spans="2:8" ht="33" x14ac:dyDescent="0.35">
      <c r="E39" s="39" t="s">
        <v>426</v>
      </c>
      <c r="G39" s="39" t="s">
        <v>427</v>
      </c>
    </row>
    <row r="40" spans="2:8" x14ac:dyDescent="0.35">
      <c r="E40" s="39" t="s">
        <v>428</v>
      </c>
      <c r="F40" s="39" t="s">
        <v>435</v>
      </c>
      <c r="G40" s="39" t="s">
        <v>436</v>
      </c>
    </row>
    <row r="41" spans="2:8" x14ac:dyDescent="0.35">
      <c r="B41" s="56"/>
      <c r="D41" s="56"/>
      <c r="F41" s="39" t="s">
        <v>437</v>
      </c>
      <c r="G41" s="39" t="s">
        <v>439</v>
      </c>
      <c r="H41" s="56"/>
    </row>
    <row r="42" spans="2:8" x14ac:dyDescent="0.35">
      <c r="B42" s="56"/>
      <c r="D42" s="56"/>
      <c r="F42" s="39" t="s">
        <v>438</v>
      </c>
      <c r="G42" s="39" t="s">
        <v>439</v>
      </c>
      <c r="H42" s="56"/>
    </row>
    <row r="43" spans="2:8" x14ac:dyDescent="0.35">
      <c r="F43" s="39" t="s">
        <v>429</v>
      </c>
      <c r="G43" s="39" t="s">
        <v>430</v>
      </c>
    </row>
    <row r="44" spans="2:8" x14ac:dyDescent="0.35">
      <c r="F44" s="39" t="s">
        <v>431</v>
      </c>
      <c r="G44" s="39" t="s">
        <v>432</v>
      </c>
    </row>
    <row r="45" spans="2:8" x14ac:dyDescent="0.35">
      <c r="F45" s="39" t="s">
        <v>433</v>
      </c>
      <c r="G45" s="39" t="s">
        <v>434</v>
      </c>
    </row>
    <row r="46" spans="2:8" x14ac:dyDescent="0.35">
      <c r="D46" s="48">
        <v>7</v>
      </c>
      <c r="E46" s="39" t="s">
        <v>147</v>
      </c>
      <c r="F46" s="39" t="s">
        <v>148</v>
      </c>
      <c r="G46" s="39" t="s">
        <v>101</v>
      </c>
    </row>
    <row r="47" spans="2:8" x14ac:dyDescent="0.35">
      <c r="F47" s="39" t="s">
        <v>440</v>
      </c>
      <c r="G47" s="39" t="s">
        <v>444</v>
      </c>
    </row>
    <row r="48" spans="2:8" ht="33" x14ac:dyDescent="0.35">
      <c r="B48" s="56"/>
      <c r="D48" s="56"/>
      <c r="F48" s="39" t="s">
        <v>441</v>
      </c>
      <c r="G48" s="39" t="s">
        <v>445</v>
      </c>
      <c r="H48" s="56"/>
    </row>
    <row r="49" spans="2:8" x14ac:dyDescent="0.35">
      <c r="F49" s="39" t="s">
        <v>442</v>
      </c>
      <c r="G49" s="39" t="s">
        <v>446</v>
      </c>
    </row>
    <row r="50" spans="2:8" ht="33" x14ac:dyDescent="0.35">
      <c r="F50" s="39" t="s">
        <v>443</v>
      </c>
      <c r="G50" s="39" t="s">
        <v>447</v>
      </c>
    </row>
    <row r="51" spans="2:8" x14ac:dyDescent="0.35">
      <c r="F51" s="39" t="s">
        <v>79</v>
      </c>
      <c r="G51" s="39" t="s">
        <v>154</v>
      </c>
    </row>
    <row r="52" spans="2:8" x14ac:dyDescent="0.35">
      <c r="F52" s="39" t="s">
        <v>118</v>
      </c>
      <c r="G52" s="39" t="s">
        <v>80</v>
      </c>
    </row>
    <row r="53" spans="2:8" x14ac:dyDescent="0.35">
      <c r="D53" s="48">
        <v>8</v>
      </c>
      <c r="E53" s="39" t="s">
        <v>448</v>
      </c>
      <c r="F53" s="39" t="s">
        <v>76</v>
      </c>
      <c r="G53" s="39" t="s">
        <v>101</v>
      </c>
    </row>
    <row r="54" spans="2:8" x14ac:dyDescent="0.35">
      <c r="F54" s="39" t="s">
        <v>156</v>
      </c>
      <c r="G54" s="39" t="s">
        <v>159</v>
      </c>
    </row>
    <row r="55" spans="2:8" x14ac:dyDescent="0.35">
      <c r="F55" s="39" t="s">
        <v>157</v>
      </c>
      <c r="G55" s="39" t="s">
        <v>160</v>
      </c>
    </row>
    <row r="56" spans="2:8" x14ac:dyDescent="0.35">
      <c r="F56" s="39" t="s">
        <v>116</v>
      </c>
      <c r="G56" s="39" t="s">
        <v>449</v>
      </c>
    </row>
    <row r="57" spans="2:8" x14ac:dyDescent="0.35">
      <c r="F57" s="39" t="s">
        <v>79</v>
      </c>
      <c r="G57" s="39" t="s">
        <v>163</v>
      </c>
    </row>
    <row r="58" spans="2:8" x14ac:dyDescent="0.35">
      <c r="F58" s="39" t="s">
        <v>138</v>
      </c>
      <c r="G58" s="39" t="s">
        <v>162</v>
      </c>
    </row>
    <row r="59" spans="2:8" x14ac:dyDescent="0.35">
      <c r="D59" s="48">
        <v>9</v>
      </c>
      <c r="E59" s="39" t="s">
        <v>450</v>
      </c>
      <c r="G59" s="39" t="s">
        <v>451</v>
      </c>
    </row>
    <row r="60" spans="2:8" x14ac:dyDescent="0.35">
      <c r="D60" s="48">
        <v>10</v>
      </c>
      <c r="E60" s="39" t="s">
        <v>478</v>
      </c>
      <c r="F60" s="39" t="s">
        <v>76</v>
      </c>
      <c r="G60" s="39" t="s">
        <v>480</v>
      </c>
    </row>
    <row r="61" spans="2:8" x14ac:dyDescent="0.35">
      <c r="B61" s="56"/>
      <c r="D61" s="56"/>
      <c r="F61" s="39" t="s">
        <v>116</v>
      </c>
      <c r="G61" s="39" t="s">
        <v>481</v>
      </c>
      <c r="H61" s="56"/>
    </row>
    <row r="62" spans="2:8" x14ac:dyDescent="0.35">
      <c r="B62" s="56"/>
      <c r="D62" s="56"/>
      <c r="F62" s="39" t="s">
        <v>79</v>
      </c>
      <c r="G62" s="39" t="s">
        <v>154</v>
      </c>
      <c r="H62" s="56"/>
    </row>
    <row r="63" spans="2:8" x14ac:dyDescent="0.35">
      <c r="B63" s="56"/>
      <c r="D63" s="56"/>
      <c r="F63" s="39" t="s">
        <v>138</v>
      </c>
      <c r="G63" s="39" t="s">
        <v>80</v>
      </c>
      <c r="H63" s="56"/>
    </row>
    <row r="64" spans="2:8" x14ac:dyDescent="0.35">
      <c r="B64" s="56"/>
      <c r="D64" s="56"/>
      <c r="E64" s="39" t="s">
        <v>482</v>
      </c>
      <c r="G64" s="39" t="s">
        <v>483</v>
      </c>
      <c r="H64" s="56"/>
    </row>
    <row r="65" spans="2:8" ht="33" x14ac:dyDescent="0.35">
      <c r="B65" s="56"/>
      <c r="D65" s="56"/>
      <c r="E65" s="39" t="s">
        <v>484</v>
      </c>
      <c r="G65" s="39" t="s">
        <v>485</v>
      </c>
      <c r="H65" s="56"/>
    </row>
    <row r="66" spans="2:8" x14ac:dyDescent="0.35">
      <c r="B66" s="56"/>
      <c r="D66" s="56">
        <v>11</v>
      </c>
      <c r="E66" s="39" t="s">
        <v>479</v>
      </c>
      <c r="G66" s="39" t="s">
        <v>167</v>
      </c>
      <c r="H66" s="56"/>
    </row>
    <row r="67" spans="2:8" x14ac:dyDescent="0.35">
      <c r="B67" s="56"/>
      <c r="D67" s="56"/>
      <c r="E67" s="39" t="s">
        <v>168</v>
      </c>
      <c r="F67" s="39" t="s">
        <v>76</v>
      </c>
      <c r="G67" s="39" t="s">
        <v>140</v>
      </c>
      <c r="H67" s="56"/>
    </row>
    <row r="68" spans="2:8" x14ac:dyDescent="0.35">
      <c r="B68" s="56"/>
      <c r="D68" s="56"/>
      <c r="F68" s="39" t="s">
        <v>116</v>
      </c>
      <c r="G68" s="39" t="s">
        <v>171</v>
      </c>
      <c r="H68" s="56"/>
    </row>
    <row r="69" spans="2:8" x14ac:dyDescent="0.35">
      <c r="B69" s="56"/>
      <c r="D69" s="56"/>
      <c r="F69" s="39" t="s">
        <v>79</v>
      </c>
      <c r="G69" s="39" t="s">
        <v>172</v>
      </c>
      <c r="H69" s="56"/>
    </row>
    <row r="70" spans="2:8" x14ac:dyDescent="0.35">
      <c r="B70" s="56"/>
      <c r="D70" s="56"/>
      <c r="F70" s="39" t="s">
        <v>170</v>
      </c>
      <c r="G70" s="39" t="s">
        <v>172</v>
      </c>
      <c r="H70" s="56"/>
    </row>
    <row r="71" spans="2:8" x14ac:dyDescent="0.35">
      <c r="B71" s="56"/>
      <c r="D71" s="56"/>
      <c r="E71" s="39" t="s">
        <v>173</v>
      </c>
      <c r="G71" s="39" t="s">
        <v>174</v>
      </c>
      <c r="H71" s="56"/>
    </row>
    <row r="72" spans="2:8" ht="33" x14ac:dyDescent="0.35">
      <c r="B72" s="56"/>
      <c r="D72" s="56"/>
      <c r="E72" s="39" t="s">
        <v>175</v>
      </c>
      <c r="F72" s="39" t="s">
        <v>486</v>
      </c>
      <c r="G72" s="39" t="s">
        <v>488</v>
      </c>
      <c r="H72" s="56"/>
    </row>
    <row r="73" spans="2:8" ht="33" x14ac:dyDescent="0.35">
      <c r="B73" s="56"/>
      <c r="D73" s="56"/>
      <c r="F73" s="39" t="s">
        <v>487</v>
      </c>
      <c r="G73" s="39" t="s">
        <v>489</v>
      </c>
      <c r="H73" s="56"/>
    </row>
    <row r="74" spans="2:8" x14ac:dyDescent="0.35">
      <c r="B74" s="56"/>
      <c r="D74" s="56"/>
      <c r="E74" s="39" t="s">
        <v>490</v>
      </c>
      <c r="F74" s="39" t="s">
        <v>491</v>
      </c>
      <c r="G74" s="39" t="s">
        <v>493</v>
      </c>
      <c r="H74" s="56"/>
    </row>
    <row r="75" spans="2:8" x14ac:dyDescent="0.35">
      <c r="B75" s="56"/>
      <c r="D75" s="56"/>
      <c r="F75" s="39" t="s">
        <v>492</v>
      </c>
      <c r="G75" s="39" t="s">
        <v>494</v>
      </c>
      <c r="H75" s="56"/>
    </row>
    <row r="76" spans="2:8" x14ac:dyDescent="0.35">
      <c r="B76" s="56"/>
      <c r="D76" s="56"/>
      <c r="E76" s="39" t="s">
        <v>495</v>
      </c>
      <c r="F76" s="39" t="s">
        <v>496</v>
      </c>
      <c r="G76" s="39" t="s">
        <v>498</v>
      </c>
      <c r="H76" s="56"/>
    </row>
    <row r="77" spans="2:8" x14ac:dyDescent="0.35">
      <c r="B77" s="56"/>
      <c r="D77" s="56"/>
      <c r="F77" s="39" t="s">
        <v>497</v>
      </c>
      <c r="G77" s="39" t="s">
        <v>220</v>
      </c>
      <c r="H77" s="56"/>
    </row>
    <row r="78" spans="2:8" x14ac:dyDescent="0.35">
      <c r="B78" s="56"/>
      <c r="D78" s="56">
        <v>12</v>
      </c>
      <c r="E78" s="39" t="s">
        <v>180</v>
      </c>
      <c r="G78" s="39" t="s">
        <v>181</v>
      </c>
      <c r="H78" s="56"/>
    </row>
    <row r="79" spans="2:8" x14ac:dyDescent="0.35">
      <c r="B79" s="56"/>
      <c r="D79" s="56"/>
      <c r="E79" s="39" t="s">
        <v>182</v>
      </c>
      <c r="G79" s="39" t="s">
        <v>499</v>
      </c>
      <c r="H79" s="56"/>
    </row>
    <row r="80" spans="2:8" x14ac:dyDescent="0.35">
      <c r="B80" s="56"/>
      <c r="D80" s="56"/>
      <c r="H80" s="56"/>
    </row>
    <row r="81" spans="2:7" x14ac:dyDescent="0.35">
      <c r="B81" s="48" t="s">
        <v>453</v>
      </c>
      <c r="C81" s="39" t="s">
        <v>452</v>
      </c>
      <c r="D81" s="48">
        <v>1</v>
      </c>
      <c r="E81" s="39" t="s">
        <v>454</v>
      </c>
      <c r="F81" s="39" t="s">
        <v>455</v>
      </c>
      <c r="G81" s="39" t="s">
        <v>457</v>
      </c>
    </row>
    <row r="82" spans="2:7" x14ac:dyDescent="0.35">
      <c r="F82" s="39" t="s">
        <v>456</v>
      </c>
      <c r="G82" s="39" t="s">
        <v>458</v>
      </c>
    </row>
    <row r="83" spans="2:7" ht="33" x14ac:dyDescent="0.35">
      <c r="F83" s="39" t="s">
        <v>459</v>
      </c>
      <c r="G83" s="39" t="s">
        <v>460</v>
      </c>
    </row>
    <row r="84" spans="2:7" x14ac:dyDescent="0.35">
      <c r="D84" s="48">
        <v>2</v>
      </c>
      <c r="E84" s="39" t="s">
        <v>461</v>
      </c>
      <c r="F84" s="39" t="s">
        <v>462</v>
      </c>
      <c r="G84" s="39" t="s">
        <v>466</v>
      </c>
    </row>
    <row r="85" spans="2:7" ht="33" x14ac:dyDescent="0.35">
      <c r="F85" s="39" t="s">
        <v>463</v>
      </c>
      <c r="G85" s="39" t="s">
        <v>467</v>
      </c>
    </row>
    <row r="86" spans="2:7" x14ac:dyDescent="0.35">
      <c r="F86" s="39" t="s">
        <v>464</v>
      </c>
      <c r="G86" s="39" t="s">
        <v>468</v>
      </c>
    </row>
    <row r="87" spans="2:7" x14ac:dyDescent="0.35">
      <c r="F87" s="39" t="s">
        <v>465</v>
      </c>
      <c r="G87" s="39" t="s">
        <v>80</v>
      </c>
    </row>
    <row r="88" spans="2:7" x14ac:dyDescent="0.35">
      <c r="D88" s="48">
        <v>3</v>
      </c>
      <c r="E88" s="39" t="s">
        <v>469</v>
      </c>
      <c r="F88" s="39" t="s">
        <v>76</v>
      </c>
      <c r="G88" s="39" t="s">
        <v>101</v>
      </c>
    </row>
    <row r="89" spans="2:7" x14ac:dyDescent="0.35">
      <c r="F89" s="39" t="s">
        <v>116</v>
      </c>
      <c r="G89" s="39" t="s">
        <v>470</v>
      </c>
    </row>
    <row r="90" spans="2:7" x14ac:dyDescent="0.35">
      <c r="F90" s="39" t="s">
        <v>79</v>
      </c>
      <c r="G90" s="39" t="s">
        <v>163</v>
      </c>
    </row>
    <row r="91" spans="2:7" x14ac:dyDescent="0.35">
      <c r="F91" s="39" t="s">
        <v>138</v>
      </c>
      <c r="G91" s="39" t="s">
        <v>162</v>
      </c>
    </row>
    <row r="92" spans="2:7" ht="33" x14ac:dyDescent="0.35">
      <c r="E92" s="39" t="s">
        <v>471</v>
      </c>
      <c r="G92" s="39" t="s">
        <v>472</v>
      </c>
    </row>
    <row r="93" spans="2:7" x14ac:dyDescent="0.35">
      <c r="D93" s="48">
        <v>4</v>
      </c>
      <c r="E93" s="39" t="s">
        <v>473</v>
      </c>
      <c r="F93" s="39" t="s">
        <v>76</v>
      </c>
      <c r="G93" s="39" t="s">
        <v>101</v>
      </c>
    </row>
    <row r="94" spans="2:7" x14ac:dyDescent="0.35">
      <c r="F94" s="39" t="s">
        <v>116</v>
      </c>
      <c r="G94" s="39" t="s">
        <v>474</v>
      </c>
    </row>
    <row r="95" spans="2:7" x14ac:dyDescent="0.35">
      <c r="F95" s="39" t="s">
        <v>79</v>
      </c>
      <c r="G95" s="39" t="s">
        <v>163</v>
      </c>
    </row>
    <row r="96" spans="2:7" x14ac:dyDescent="0.35">
      <c r="F96" s="39" t="s">
        <v>138</v>
      </c>
      <c r="G96" s="39" t="s">
        <v>162</v>
      </c>
    </row>
    <row r="97" spans="2:7" x14ac:dyDescent="0.35">
      <c r="E97" s="39" t="s">
        <v>475</v>
      </c>
      <c r="G97" s="39" t="s">
        <v>476</v>
      </c>
    </row>
    <row r="99" spans="2:7" x14ac:dyDescent="0.35">
      <c r="B99" s="48" t="s">
        <v>477</v>
      </c>
      <c r="C99" s="39" t="s">
        <v>509</v>
      </c>
      <c r="D99" s="48">
        <v>1</v>
      </c>
      <c r="E99" s="39" t="s">
        <v>503</v>
      </c>
      <c r="F99" s="39" t="s">
        <v>504</v>
      </c>
      <c r="G99" s="39" t="s">
        <v>507</v>
      </c>
    </row>
    <row r="100" spans="2:7" x14ac:dyDescent="0.35">
      <c r="F100" s="39" t="s">
        <v>505</v>
      </c>
      <c r="G100" s="39" t="s">
        <v>506</v>
      </c>
    </row>
    <row r="101" spans="2:7" ht="66" x14ac:dyDescent="0.35">
      <c r="D101" s="48">
        <v>2</v>
      </c>
      <c r="E101" s="39" t="s">
        <v>508</v>
      </c>
      <c r="F101" s="39" t="s">
        <v>531</v>
      </c>
      <c r="G101" s="39" t="s">
        <v>534</v>
      </c>
    </row>
    <row r="102" spans="2:7" ht="66" x14ac:dyDescent="0.35">
      <c r="F102" s="39" t="s">
        <v>532</v>
      </c>
      <c r="G102" s="39" t="s">
        <v>535</v>
      </c>
    </row>
    <row r="103" spans="2:7" ht="66" x14ac:dyDescent="0.35">
      <c r="F103" s="39" t="s">
        <v>533</v>
      </c>
      <c r="G103" s="39" t="s">
        <v>535</v>
      </c>
    </row>
    <row r="105" spans="2:7" x14ac:dyDescent="0.35">
      <c r="B105" s="56" t="s">
        <v>477</v>
      </c>
      <c r="C105" s="39" t="s">
        <v>510</v>
      </c>
      <c r="D105" s="56">
        <v>1</v>
      </c>
      <c r="E105" s="39" t="s">
        <v>511</v>
      </c>
      <c r="F105" s="39" t="s">
        <v>512</v>
      </c>
      <c r="G105" s="39" t="s">
        <v>516</v>
      </c>
    </row>
    <row r="106" spans="2:7" x14ac:dyDescent="0.35">
      <c r="F106" s="39" t="s">
        <v>513</v>
      </c>
      <c r="G106" s="39" t="s">
        <v>517</v>
      </c>
    </row>
    <row r="107" spans="2:7" x14ac:dyDescent="0.35">
      <c r="F107" s="39" t="s">
        <v>514</v>
      </c>
      <c r="G107" s="39" t="s">
        <v>517</v>
      </c>
    </row>
    <row r="108" spans="2:7" x14ac:dyDescent="0.35">
      <c r="F108" s="39" t="s">
        <v>515</v>
      </c>
      <c r="G108" s="39" t="s">
        <v>517</v>
      </c>
    </row>
    <row r="109" spans="2:7" ht="66" x14ac:dyDescent="0.35">
      <c r="D109" s="48">
        <v>2</v>
      </c>
      <c r="E109" s="39" t="s">
        <v>518</v>
      </c>
      <c r="F109" s="39" t="s">
        <v>519</v>
      </c>
      <c r="G109" s="39" t="s">
        <v>520</v>
      </c>
    </row>
    <row r="110" spans="2:7" ht="66" x14ac:dyDescent="0.35">
      <c r="F110" s="39" t="s">
        <v>521</v>
      </c>
      <c r="G110" s="39" t="s">
        <v>522</v>
      </c>
    </row>
    <row r="111" spans="2:7" ht="66" x14ac:dyDescent="0.35">
      <c r="F111" s="39" t="s">
        <v>523</v>
      </c>
      <c r="G111" s="39" t="s">
        <v>524</v>
      </c>
    </row>
    <row r="113" spans="2:8" x14ac:dyDescent="0.35">
      <c r="B113" s="48" t="s">
        <v>477</v>
      </c>
      <c r="C113" s="39" t="s">
        <v>500</v>
      </c>
      <c r="D113" s="48">
        <v>1</v>
      </c>
      <c r="E113" s="39" t="s">
        <v>551</v>
      </c>
      <c r="F113" s="39" t="s">
        <v>552</v>
      </c>
      <c r="G113" s="39" t="s">
        <v>556</v>
      </c>
    </row>
    <row r="114" spans="2:8" x14ac:dyDescent="0.35">
      <c r="F114" s="39" t="s">
        <v>553</v>
      </c>
      <c r="G114" s="39" t="s">
        <v>557</v>
      </c>
    </row>
    <row r="115" spans="2:8" ht="33" x14ac:dyDescent="0.35">
      <c r="F115" s="39" t="s">
        <v>554</v>
      </c>
      <c r="G115" s="39" t="s">
        <v>558</v>
      </c>
    </row>
    <row r="116" spans="2:8" x14ac:dyDescent="0.35">
      <c r="F116" s="39" t="s">
        <v>555</v>
      </c>
      <c r="G116" s="39" t="s">
        <v>559</v>
      </c>
    </row>
    <row r="117" spans="2:8" ht="33" x14ac:dyDescent="0.35">
      <c r="B117" s="56"/>
      <c r="D117" s="56">
        <v>2</v>
      </c>
      <c r="E117" s="39" t="s">
        <v>560</v>
      </c>
      <c r="F117" s="39" t="s">
        <v>561</v>
      </c>
      <c r="G117" s="39" t="s">
        <v>556</v>
      </c>
      <c r="H117" s="56"/>
    </row>
    <row r="118" spans="2:8" x14ac:dyDescent="0.35">
      <c r="B118" s="56"/>
      <c r="D118" s="56"/>
      <c r="F118" s="39" t="s">
        <v>553</v>
      </c>
      <c r="G118" s="39" t="s">
        <v>557</v>
      </c>
      <c r="H118" s="56"/>
    </row>
    <row r="119" spans="2:8" ht="33" x14ac:dyDescent="0.35">
      <c r="B119" s="56"/>
      <c r="D119" s="56"/>
      <c r="F119" s="39" t="s">
        <v>554</v>
      </c>
      <c r="G119" s="39" t="s">
        <v>562</v>
      </c>
      <c r="H119" s="56"/>
    </row>
    <row r="120" spans="2:8" ht="33" x14ac:dyDescent="0.35">
      <c r="B120" s="56"/>
      <c r="D120" s="56">
        <v>3</v>
      </c>
      <c r="E120" s="39" t="s">
        <v>563</v>
      </c>
      <c r="F120" s="39" t="s">
        <v>564</v>
      </c>
      <c r="G120" s="39" t="s">
        <v>556</v>
      </c>
      <c r="H120" s="56"/>
    </row>
    <row r="121" spans="2:8" x14ac:dyDescent="0.35">
      <c r="B121" s="56"/>
      <c r="D121" s="56"/>
      <c r="F121" s="39" t="s">
        <v>553</v>
      </c>
      <c r="G121" s="39" t="s">
        <v>565</v>
      </c>
      <c r="H121" s="56"/>
    </row>
    <row r="122" spans="2:8" ht="33" x14ac:dyDescent="0.35">
      <c r="B122" s="56"/>
      <c r="D122" s="56"/>
      <c r="F122" s="39" t="s">
        <v>554</v>
      </c>
      <c r="G122" s="39" t="s">
        <v>566</v>
      </c>
      <c r="H122" s="56"/>
    </row>
    <row r="123" spans="2:8" x14ac:dyDescent="0.35">
      <c r="B123" s="56"/>
      <c r="D123" s="56">
        <v>4</v>
      </c>
      <c r="E123" s="39" t="s">
        <v>450</v>
      </c>
      <c r="G123" s="39" t="s">
        <v>568</v>
      </c>
      <c r="H123" s="56"/>
    </row>
    <row r="124" spans="2:8" x14ac:dyDescent="0.35">
      <c r="B124" s="56"/>
      <c r="D124" s="56">
        <v>5</v>
      </c>
      <c r="E124" s="39" t="s">
        <v>567</v>
      </c>
      <c r="F124" s="39" t="s">
        <v>569</v>
      </c>
      <c r="G124" s="39" t="s">
        <v>572</v>
      </c>
      <c r="H124" s="56"/>
    </row>
    <row r="125" spans="2:8" x14ac:dyDescent="0.35">
      <c r="B125" s="56"/>
      <c r="D125" s="56"/>
      <c r="F125" s="39" t="s">
        <v>570</v>
      </c>
      <c r="G125" s="39" t="s">
        <v>571</v>
      </c>
      <c r="H125" s="56"/>
    </row>
    <row r="126" spans="2:8" x14ac:dyDescent="0.35">
      <c r="B126" s="56"/>
      <c r="D126" s="56">
        <v>6</v>
      </c>
      <c r="E126" s="39" t="s">
        <v>573</v>
      </c>
      <c r="G126" s="39" t="s">
        <v>574</v>
      </c>
      <c r="H126" s="56"/>
    </row>
    <row r="127" spans="2:8" x14ac:dyDescent="0.35">
      <c r="B127" s="56"/>
      <c r="D127" s="56"/>
      <c r="H127" s="56"/>
    </row>
    <row r="128" spans="2:8" x14ac:dyDescent="0.35">
      <c r="B128" s="56" t="s">
        <v>477</v>
      </c>
      <c r="C128" s="39" t="s">
        <v>501</v>
      </c>
      <c r="D128" s="56">
        <v>1</v>
      </c>
      <c r="E128" s="39" t="s">
        <v>575</v>
      </c>
      <c r="F128" s="39" t="s">
        <v>576</v>
      </c>
      <c r="G128" s="39" t="s">
        <v>556</v>
      </c>
    </row>
    <row r="129" spans="2:8" x14ac:dyDescent="0.35">
      <c r="B129" s="56"/>
      <c r="D129" s="56"/>
      <c r="F129" s="39" t="s">
        <v>553</v>
      </c>
      <c r="G129" s="39" t="s">
        <v>577</v>
      </c>
      <c r="H129" s="56"/>
    </row>
    <row r="130" spans="2:8" ht="33" x14ac:dyDescent="0.35">
      <c r="B130" s="56"/>
      <c r="D130" s="56"/>
      <c r="F130" s="39" t="s">
        <v>554</v>
      </c>
      <c r="G130" s="39" t="s">
        <v>578</v>
      </c>
      <c r="H130" s="56"/>
    </row>
    <row r="131" spans="2:8" x14ac:dyDescent="0.35">
      <c r="B131" s="56"/>
      <c r="D131" s="56"/>
      <c r="F131" s="39" t="s">
        <v>555</v>
      </c>
      <c r="G131" s="39" t="s">
        <v>559</v>
      </c>
      <c r="H131" s="56"/>
    </row>
    <row r="132" spans="2:8" ht="33" x14ac:dyDescent="0.35">
      <c r="B132" s="56"/>
      <c r="D132" s="56">
        <v>2</v>
      </c>
      <c r="E132" s="39" t="s">
        <v>579</v>
      </c>
      <c r="F132" s="39" t="s">
        <v>580</v>
      </c>
      <c r="G132" s="39" t="s">
        <v>556</v>
      </c>
      <c r="H132" s="56"/>
    </row>
    <row r="133" spans="2:8" x14ac:dyDescent="0.35">
      <c r="B133" s="56"/>
      <c r="D133" s="56"/>
      <c r="F133" s="39" t="s">
        <v>553</v>
      </c>
      <c r="G133" s="39" t="s">
        <v>577</v>
      </c>
      <c r="H133" s="56"/>
    </row>
    <row r="134" spans="2:8" ht="33" x14ac:dyDescent="0.35">
      <c r="B134" s="56"/>
      <c r="D134" s="56"/>
      <c r="F134" s="39" t="s">
        <v>554</v>
      </c>
      <c r="G134" s="39" t="s">
        <v>581</v>
      </c>
      <c r="H134" s="56"/>
    </row>
    <row r="135" spans="2:8" ht="33" x14ac:dyDescent="0.35">
      <c r="B135" s="56"/>
      <c r="D135" s="56">
        <v>3</v>
      </c>
      <c r="E135" s="39" t="s">
        <v>582</v>
      </c>
      <c r="F135" s="39" t="s">
        <v>583</v>
      </c>
      <c r="G135" s="39" t="s">
        <v>556</v>
      </c>
      <c r="H135" s="56"/>
    </row>
    <row r="136" spans="2:8" x14ac:dyDescent="0.35">
      <c r="B136" s="56"/>
      <c r="D136" s="56"/>
      <c r="F136" s="39" t="s">
        <v>553</v>
      </c>
      <c r="G136" s="39" t="s">
        <v>584</v>
      </c>
      <c r="H136" s="56"/>
    </row>
    <row r="137" spans="2:8" ht="33" x14ac:dyDescent="0.35">
      <c r="B137" s="56"/>
      <c r="D137" s="56"/>
      <c r="F137" s="39" t="s">
        <v>554</v>
      </c>
      <c r="G137" s="39" t="s">
        <v>585</v>
      </c>
      <c r="H137" s="56"/>
    </row>
    <row r="138" spans="2:8" x14ac:dyDescent="0.35">
      <c r="B138" s="56"/>
      <c r="D138" s="56">
        <v>4</v>
      </c>
      <c r="E138" s="39" t="s">
        <v>450</v>
      </c>
      <c r="G138" s="39" t="s">
        <v>568</v>
      </c>
      <c r="H138" s="56"/>
    </row>
    <row r="139" spans="2:8" x14ac:dyDescent="0.35">
      <c r="B139" s="56"/>
      <c r="D139" s="56">
        <v>5</v>
      </c>
      <c r="E139" s="39" t="s">
        <v>567</v>
      </c>
      <c r="F139" s="39" t="s">
        <v>569</v>
      </c>
      <c r="G139" s="39" t="s">
        <v>586</v>
      </c>
      <c r="H139" s="56"/>
    </row>
    <row r="140" spans="2:8" x14ac:dyDescent="0.35">
      <c r="B140" s="56"/>
      <c r="D140" s="56"/>
      <c r="F140" s="39" t="s">
        <v>570</v>
      </c>
      <c r="G140" s="39" t="s">
        <v>587</v>
      </c>
      <c r="H140" s="56"/>
    </row>
    <row r="141" spans="2:8" x14ac:dyDescent="0.35">
      <c r="B141" s="56"/>
      <c r="D141" s="56">
        <v>6</v>
      </c>
      <c r="E141" s="39" t="s">
        <v>573</v>
      </c>
      <c r="G141" s="39" t="s">
        <v>574</v>
      </c>
      <c r="H141" s="56"/>
    </row>
    <row r="143" spans="2:8" ht="33" x14ac:dyDescent="0.35">
      <c r="B143" s="48" t="s">
        <v>502</v>
      </c>
      <c r="C143" s="39" t="s">
        <v>525</v>
      </c>
      <c r="D143" s="48">
        <v>1</v>
      </c>
      <c r="E143" s="39" t="s">
        <v>526</v>
      </c>
      <c r="F143" s="39" t="s">
        <v>527</v>
      </c>
      <c r="G143" s="39" t="s">
        <v>536</v>
      </c>
    </row>
    <row r="144" spans="2:8" x14ac:dyDescent="0.35">
      <c r="F144" s="39" t="s">
        <v>528</v>
      </c>
      <c r="G144" s="39" t="s">
        <v>537</v>
      </c>
    </row>
    <row r="145" spans="2:8" x14ac:dyDescent="0.35">
      <c r="F145" s="39" t="s">
        <v>529</v>
      </c>
      <c r="G145" s="39" t="s">
        <v>538</v>
      </c>
    </row>
    <row r="146" spans="2:8" x14ac:dyDescent="0.35">
      <c r="F146" s="39" t="s">
        <v>530</v>
      </c>
      <c r="G146" s="39" t="s">
        <v>539</v>
      </c>
    </row>
    <row r="147" spans="2:8" x14ac:dyDescent="0.35">
      <c r="B147" s="56"/>
      <c r="D147" s="56">
        <v>2</v>
      </c>
      <c r="E147" s="39" t="s">
        <v>549</v>
      </c>
      <c r="G147" s="39" t="s">
        <v>550</v>
      </c>
      <c r="H147" s="56"/>
    </row>
    <row r="148" spans="2:8" ht="33" x14ac:dyDescent="0.35">
      <c r="D148" s="48">
        <v>3</v>
      </c>
      <c r="E148" s="39" t="s">
        <v>540</v>
      </c>
      <c r="F148" s="39" t="s">
        <v>527</v>
      </c>
      <c r="G148" s="39" t="s">
        <v>541</v>
      </c>
    </row>
    <row r="149" spans="2:8" x14ac:dyDescent="0.35">
      <c r="F149" s="39" t="s">
        <v>528</v>
      </c>
      <c r="G149" s="39" t="s">
        <v>542</v>
      </c>
    </row>
    <row r="150" spans="2:8" x14ac:dyDescent="0.35">
      <c r="F150" s="39" t="s">
        <v>529</v>
      </c>
      <c r="G150" s="39" t="s">
        <v>543</v>
      </c>
    </row>
    <row r="151" spans="2:8" x14ac:dyDescent="0.35">
      <c r="F151" s="39" t="s">
        <v>530</v>
      </c>
      <c r="G151" s="39" t="s">
        <v>544</v>
      </c>
    </row>
    <row r="152" spans="2:8" ht="33" x14ac:dyDescent="0.35">
      <c r="D152" s="48">
        <v>4</v>
      </c>
      <c r="E152" s="39" t="s">
        <v>545</v>
      </c>
      <c r="G152" s="39" t="s">
        <v>546</v>
      </c>
    </row>
    <row r="153" spans="2:8" x14ac:dyDescent="0.35">
      <c r="D153" s="48">
        <v>5</v>
      </c>
      <c r="E153" s="39" t="s">
        <v>547</v>
      </c>
      <c r="G153" s="39" t="s">
        <v>548</v>
      </c>
    </row>
  </sheetData>
  <mergeCells count="1">
    <mergeCell ref="H1:J1"/>
  </mergeCells>
  <phoneticPr fontId="8" type="noConversion"/>
  <conditionalFormatting sqref="K1:IS2 E1:G2 H1 H2:J2 C6:IS6 H3:IS5 C18:IS18 C7:F7 C8:D17 H7:IS17 C29:IS31 C19:D28 H19:IS28 C32:F32 H32:IS32 C33:IS39 C40:E45 F43:G45 C46:D58 H40:IS58 C84:IS86 C83:E83 G83:IS83 C59:IS59 C87:F87 C88:G91 H87:IS91 C60:E63 G60:IS61 H62:IS63 F77:IS77 C64:IS65 C75:IS76 C67:D74 C66:F66 H66:IS74 G67:G73 E67 F67:F70 E69:E72 E74 F72:F73 C77:D79 H78:IS79 C80:IS82 A128:A141 H128:IS141 C101:E103 C104:IS108 C109:E111 G109:IS111 C153:IS65284 A153:B1048576 C92:IS100 A1:B127 G101:IS103 C112:IS127 A142:IS152">
    <cfRule type="cellIs" dxfId="52" priority="80" stopIfTrue="1" operator="equal">
      <formula>"P"</formula>
    </cfRule>
    <cfRule type="cellIs" dxfId="51" priority="81" stopIfTrue="1" operator="equal">
      <formula>"F"</formula>
    </cfRule>
  </conditionalFormatting>
  <conditionalFormatting sqref="C1:C2">
    <cfRule type="cellIs" dxfId="50" priority="82" stopIfTrue="1" operator="equal">
      <formula>"P"</formula>
    </cfRule>
    <cfRule type="cellIs" dxfId="49" priority="83" stopIfTrue="1" operator="equal">
      <formula>"F"</formula>
    </cfRule>
  </conditionalFormatting>
  <conditionalFormatting sqref="D1:D2">
    <cfRule type="cellIs" dxfId="48" priority="84" stopIfTrue="1" operator="equal">
      <formula>"P"</formula>
    </cfRule>
    <cfRule type="cellIs" dxfId="47" priority="85" stopIfTrue="1" operator="equal">
      <formula>"F"</formula>
    </cfRule>
  </conditionalFormatting>
  <conditionalFormatting sqref="H1:H1048576">
    <cfRule type="cellIs" dxfId="46" priority="60" stopIfTrue="1" operator="equal">
      <formula>"B"</formula>
    </cfRule>
  </conditionalFormatting>
  <conditionalFormatting sqref="C3:G5">
    <cfRule type="cellIs" dxfId="45" priority="57" stopIfTrue="1" operator="equal">
      <formula>"P"</formula>
    </cfRule>
    <cfRule type="cellIs" dxfId="44" priority="58" stopIfTrue="1" operator="equal">
      <formula>"F"</formula>
    </cfRule>
  </conditionalFormatting>
  <conditionalFormatting sqref="G7">
    <cfRule type="cellIs" dxfId="43" priority="55" stopIfTrue="1" operator="equal">
      <formula>"P"</formula>
    </cfRule>
    <cfRule type="cellIs" dxfId="42" priority="56" stopIfTrue="1" operator="equal">
      <formula>"F"</formula>
    </cfRule>
  </conditionalFormatting>
  <conditionalFormatting sqref="E8:G11">
    <cfRule type="cellIs" dxfId="41" priority="53" stopIfTrue="1" operator="equal">
      <formula>"P"</formula>
    </cfRule>
    <cfRule type="cellIs" dxfId="40" priority="54" stopIfTrue="1" operator="equal">
      <formula>"F"</formula>
    </cfRule>
  </conditionalFormatting>
  <conditionalFormatting sqref="E12:E15 E16:G17">
    <cfRule type="cellIs" dxfId="39" priority="51" stopIfTrue="1" operator="equal">
      <formula>"P"</formula>
    </cfRule>
    <cfRule type="cellIs" dxfId="38" priority="52" stopIfTrue="1" operator="equal">
      <formula>"F"</formula>
    </cfRule>
  </conditionalFormatting>
  <conditionalFormatting sqref="E19:G28">
    <cfRule type="cellIs" dxfId="37" priority="49" stopIfTrue="1" operator="equal">
      <formula>"P"</formula>
    </cfRule>
    <cfRule type="cellIs" dxfId="36" priority="50" stopIfTrue="1" operator="equal">
      <formula>"F"</formula>
    </cfRule>
  </conditionalFormatting>
  <conditionalFormatting sqref="G32">
    <cfRule type="cellIs" dxfId="35" priority="45" stopIfTrue="1" operator="equal">
      <formula>"P"</formula>
    </cfRule>
    <cfRule type="cellIs" dxfId="34" priority="46" stopIfTrue="1" operator="equal">
      <formula>"F"</formula>
    </cfRule>
  </conditionalFormatting>
  <conditionalFormatting sqref="E46:G52">
    <cfRule type="cellIs" dxfId="33" priority="43" stopIfTrue="1" operator="equal">
      <formula>"P"</formula>
    </cfRule>
    <cfRule type="cellIs" dxfId="32" priority="44" stopIfTrue="1" operator="equal">
      <formula>"F"</formula>
    </cfRule>
  </conditionalFormatting>
  <conditionalFormatting sqref="G53:G58 E53:E58">
    <cfRule type="cellIs" dxfId="31" priority="41" stopIfTrue="1" operator="equal">
      <formula>"P"</formula>
    </cfRule>
    <cfRule type="cellIs" dxfId="30" priority="42" stopIfTrue="1" operator="equal">
      <formula>"F"</formula>
    </cfRule>
  </conditionalFormatting>
  <conditionalFormatting sqref="F53:F58">
    <cfRule type="cellIs" dxfId="29" priority="39" stopIfTrue="1" operator="equal">
      <formula>"P"</formula>
    </cfRule>
    <cfRule type="cellIs" dxfId="28" priority="40" stopIfTrue="1" operator="equal">
      <formula>"F"</formula>
    </cfRule>
  </conditionalFormatting>
  <conditionalFormatting sqref="G87">
    <cfRule type="cellIs" dxfId="27" priority="37" stopIfTrue="1" operator="equal">
      <formula>"P"</formula>
    </cfRule>
    <cfRule type="cellIs" dxfId="26" priority="38" stopIfTrue="1" operator="equal">
      <formula>"F"</formula>
    </cfRule>
  </conditionalFormatting>
  <conditionalFormatting sqref="F60">
    <cfRule type="cellIs" dxfId="25" priority="31" stopIfTrue="1" operator="equal">
      <formula>"P"</formula>
    </cfRule>
    <cfRule type="cellIs" dxfId="24" priority="32" stopIfTrue="1" operator="equal">
      <formula>"F"</formula>
    </cfRule>
  </conditionalFormatting>
  <conditionalFormatting sqref="F61:F63">
    <cfRule type="cellIs" dxfId="23" priority="29" stopIfTrue="1" operator="equal">
      <formula>"P"</formula>
    </cfRule>
    <cfRule type="cellIs" dxfId="22" priority="30" stopIfTrue="1" operator="equal">
      <formula>"F"</formula>
    </cfRule>
  </conditionalFormatting>
  <conditionalFormatting sqref="G62:G63">
    <cfRule type="cellIs" dxfId="21" priority="27" stopIfTrue="1" operator="equal">
      <formula>"P"</formula>
    </cfRule>
    <cfRule type="cellIs" dxfId="20" priority="28" stopIfTrue="1" operator="equal">
      <formula>"F"</formula>
    </cfRule>
  </conditionalFormatting>
  <conditionalFormatting sqref="G66">
    <cfRule type="cellIs" dxfId="19" priority="25" stopIfTrue="1" operator="equal">
      <formula>"P"</formula>
    </cfRule>
    <cfRule type="cellIs" dxfId="18" priority="26" stopIfTrue="1" operator="equal">
      <formula>"F"</formula>
    </cfRule>
  </conditionalFormatting>
  <conditionalFormatting sqref="E78:G79">
    <cfRule type="cellIs" dxfId="17" priority="21" stopIfTrue="1" operator="equal">
      <formula>"P"</formula>
    </cfRule>
    <cfRule type="cellIs" dxfId="16" priority="22" stopIfTrue="1" operator="equal">
      <formula>"F"</formula>
    </cfRule>
  </conditionalFormatting>
  <conditionalFormatting sqref="B128:C141">
    <cfRule type="cellIs" dxfId="15" priority="19" stopIfTrue="1" operator="equal">
      <formula>"P"</formula>
    </cfRule>
    <cfRule type="cellIs" dxfId="14" priority="20" stopIfTrue="1" operator="equal">
      <formula>"F"</formula>
    </cfRule>
  </conditionalFormatting>
  <conditionalFormatting sqref="F101">
    <cfRule type="cellIs" dxfId="13" priority="17" stopIfTrue="1" operator="equal">
      <formula>"P"</formula>
    </cfRule>
    <cfRule type="cellIs" dxfId="12" priority="18" stopIfTrue="1" operator="equal">
      <formula>"F"</formula>
    </cfRule>
  </conditionalFormatting>
  <conditionalFormatting sqref="F102">
    <cfRule type="cellIs" dxfId="11" priority="15" stopIfTrue="1" operator="equal">
      <formula>"P"</formula>
    </cfRule>
    <cfRule type="cellIs" dxfId="10" priority="16" stopIfTrue="1" operator="equal">
      <formula>"F"</formula>
    </cfRule>
  </conditionalFormatting>
  <conditionalFormatting sqref="F103">
    <cfRule type="cellIs" dxfId="9" priority="13" stopIfTrue="1" operator="equal">
      <formula>"P"</formula>
    </cfRule>
    <cfRule type="cellIs" dxfId="8" priority="14" stopIfTrue="1" operator="equal">
      <formula>"F"</formula>
    </cfRule>
  </conditionalFormatting>
  <conditionalFormatting sqref="F109">
    <cfRule type="cellIs" dxfId="7" priority="11" stopIfTrue="1" operator="equal">
      <formula>"P"</formula>
    </cfRule>
    <cfRule type="cellIs" dxfId="6" priority="12" stopIfTrue="1" operator="equal">
      <formula>"F"</formula>
    </cfRule>
  </conditionalFormatting>
  <conditionalFormatting sqref="F110">
    <cfRule type="cellIs" dxfId="5" priority="5" stopIfTrue="1" operator="equal">
      <formula>"P"</formula>
    </cfRule>
    <cfRule type="cellIs" dxfId="4" priority="6" stopIfTrue="1" operator="equal">
      <formula>"F"</formula>
    </cfRule>
  </conditionalFormatting>
  <conditionalFormatting sqref="F111">
    <cfRule type="cellIs" dxfId="3" priority="3" stopIfTrue="1" operator="equal">
      <formula>"P"</formula>
    </cfRule>
    <cfRule type="cellIs" dxfId="2" priority="4" stopIfTrue="1" operator="equal">
      <formula>"F"</formula>
    </cfRule>
  </conditionalFormatting>
  <conditionalFormatting sqref="D128:G141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B20" sqref="B20"/>
    </sheetView>
  </sheetViews>
  <sheetFormatPr defaultRowHeight="16.5" x14ac:dyDescent="0.15"/>
  <cols>
    <col min="1" max="1" width="18.125" style="43" customWidth="1"/>
    <col min="2" max="2" width="49.25" style="43" bestFit="1" customWidth="1"/>
    <col min="3" max="3" width="18" style="43" customWidth="1"/>
    <col min="4" max="4" width="49.25" style="43" bestFit="1" customWidth="1"/>
    <col min="5" max="6" width="15.125" style="43" customWidth="1"/>
    <col min="7" max="9" width="9" style="43" customWidth="1"/>
    <col min="10" max="10" width="9" style="43"/>
    <col min="11" max="11" width="9" style="44"/>
    <col min="12" max="16384" width="9" style="43"/>
  </cols>
  <sheetData>
    <row r="1" spans="1:18" s="47" customFormat="1" x14ac:dyDescent="0.35">
      <c r="A1" s="49"/>
      <c r="B1" s="49"/>
      <c r="C1" s="49"/>
      <c r="D1" s="49"/>
      <c r="E1" s="49"/>
      <c r="F1" s="50" t="s">
        <v>36</v>
      </c>
      <c r="G1" s="51"/>
      <c r="H1" s="51"/>
      <c r="I1" s="51"/>
      <c r="J1" s="51"/>
      <c r="K1" s="51"/>
    </row>
    <row r="2" spans="1:18" s="61" customFormat="1" x14ac:dyDescent="0.35">
      <c r="A2" s="57" t="s">
        <v>41</v>
      </c>
      <c r="B2" s="58" t="s">
        <v>37</v>
      </c>
      <c r="C2" s="58" t="s">
        <v>42</v>
      </c>
      <c r="D2" s="58" t="s">
        <v>38</v>
      </c>
      <c r="E2" s="59" t="s">
        <v>43</v>
      </c>
      <c r="F2" s="60" t="s">
        <v>44</v>
      </c>
      <c r="G2" s="60" t="s">
        <v>45</v>
      </c>
      <c r="H2" s="60" t="s">
        <v>46</v>
      </c>
      <c r="I2" s="60" t="s">
        <v>47</v>
      </c>
      <c r="J2" s="60" t="s">
        <v>48</v>
      </c>
      <c r="K2" s="60" t="s">
        <v>49</v>
      </c>
      <c r="M2" s="62"/>
      <c r="N2" s="62"/>
      <c r="O2" s="62"/>
      <c r="P2" s="62"/>
      <c r="Q2" s="62"/>
      <c r="R2" s="63"/>
    </row>
    <row r="3" spans="1:18" s="61" customFormat="1" x14ac:dyDescent="0.35">
      <c r="A3" s="64" t="s">
        <v>50</v>
      </c>
      <c r="B3" s="64" t="s">
        <v>51</v>
      </c>
      <c r="C3" s="64" t="s">
        <v>52</v>
      </c>
      <c r="D3" s="64" t="s">
        <v>53</v>
      </c>
      <c r="E3" s="64"/>
      <c r="F3" s="52"/>
      <c r="G3" s="52"/>
      <c r="H3" s="52"/>
      <c r="I3" s="52">
        <v>1</v>
      </c>
      <c r="J3" s="52"/>
      <c r="K3" s="52"/>
    </row>
    <row r="4" spans="1:18" s="61" customFormat="1" x14ac:dyDescent="0.35">
      <c r="A4" s="64" t="s">
        <v>54</v>
      </c>
      <c r="B4" s="64" t="s">
        <v>55</v>
      </c>
      <c r="C4" s="64" t="s">
        <v>56</v>
      </c>
      <c r="D4" s="64" t="s">
        <v>57</v>
      </c>
      <c r="E4" s="64"/>
      <c r="F4" s="52"/>
      <c r="G4" s="52"/>
      <c r="H4" s="52"/>
      <c r="I4" s="52">
        <v>1</v>
      </c>
      <c r="J4" s="52"/>
      <c r="K4" s="52"/>
    </row>
    <row r="5" spans="1:18" s="67" customFormat="1" x14ac:dyDescent="0.35">
      <c r="A5" s="65" t="s">
        <v>58</v>
      </c>
      <c r="B5" s="65" t="s">
        <v>59</v>
      </c>
      <c r="C5" s="65" t="s">
        <v>56</v>
      </c>
      <c r="D5" s="65" t="s">
        <v>60</v>
      </c>
      <c r="E5" s="65"/>
      <c r="F5" s="66"/>
      <c r="G5" s="66"/>
      <c r="H5" s="66"/>
      <c r="I5" s="66">
        <v>1</v>
      </c>
      <c r="K5" s="66"/>
    </row>
    <row r="6" spans="1:18" s="67" customFormat="1" x14ac:dyDescent="0.35">
      <c r="A6" s="65" t="s">
        <v>61</v>
      </c>
      <c r="B6" s="65" t="s">
        <v>62</v>
      </c>
      <c r="C6" s="65" t="s">
        <v>52</v>
      </c>
      <c r="D6" s="65" t="s">
        <v>63</v>
      </c>
      <c r="E6" s="65"/>
      <c r="F6" s="66"/>
      <c r="G6" s="66"/>
      <c r="H6" s="66"/>
      <c r="I6" s="66">
        <v>1</v>
      </c>
      <c r="J6" s="66"/>
      <c r="K6" s="66"/>
    </row>
  </sheetData>
  <phoneticPr fontId="30" type="noConversion"/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"/>
  <sheetViews>
    <sheetView zoomScaleSheetLayoutView="100" workbookViewId="0">
      <selection activeCell="D18" sqref="D18:E19"/>
    </sheetView>
  </sheetViews>
  <sheetFormatPr defaultRowHeight="17.25" x14ac:dyDescent="0.3"/>
  <cols>
    <col min="1" max="16384" width="9" style="6"/>
  </cols>
  <sheetData>
    <row r="38" spans="1:1" x14ac:dyDescent="0.3">
      <c r="A38" s="6" t="s">
        <v>30</v>
      </c>
    </row>
  </sheetData>
  <phoneticPr fontId="9" type="noConversion"/>
  <pageMargins left="0.75" right="0.75" top="1" bottom="1" header="0.51111111111111107" footer="0.51111111111111107"/>
  <pageSetup paperSize="9" firstPageNumber="429496319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分析</vt:lpstr>
      <vt:lpstr>合成</vt:lpstr>
      <vt:lpstr>分解</vt:lpstr>
      <vt:lpstr>IM提示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2015-10-29T12:17:55Z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