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任务系统\"/>
    </mc:Choice>
  </mc:AlternateContent>
  <bookViews>
    <workbookView xWindow="0" yWindow="0" windowWidth="28800" windowHeight="13035" tabRatio="711" activeTab="3"/>
  </bookViews>
  <sheets>
    <sheet name="目录" sheetId="17" r:id="rId1"/>
    <sheet name="分析" sheetId="26" r:id="rId2"/>
    <sheet name="任务UI" sheetId="24" r:id="rId3"/>
    <sheet name="任务逻辑" sheetId="28" r:id="rId4"/>
    <sheet name="附录" sheetId="27" r:id="rId5"/>
  </sheets>
  <calcPr calcId="152511"/>
</workbook>
</file>

<file path=xl/sharedStrings.xml><?xml version="1.0" encoding="utf-8"?>
<sst xmlns="http://schemas.openxmlformats.org/spreadsheetml/2006/main" count="570" uniqueCount="482">
  <si>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</si>
  <si>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</si>
  <si>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</si>
  <si>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</si>
  <si>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</si>
  <si>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</si>
  <si>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</si>
  <si>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</si>
  <si>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</si>
  <si>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</si>
  <si>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</si>
  <si>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</si>
  <si>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</si>
  <si>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</si>
  <si>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</si>
  <si>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</si>
  <si>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</si>
  <si>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</si>
  <si>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</si>
  <si>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</si>
  <si>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</si>
  <si>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</si>
  <si>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</si>
  <si>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</si>
  <si>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</si>
  <si>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</si>
  <si>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</si>
  <si>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</si>
  <si>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</si>
  <si>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</si>
  <si>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</si>
  <si>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</si>
  <si>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图3</t>
    <phoneticPr fontId="9" type="noConversion"/>
  </si>
  <si>
    <t>待定和待回归的内容</t>
    <phoneticPr fontId="8" type="noConversion"/>
  </si>
  <si>
    <t>hzg</t>
    <phoneticPr fontId="8" type="noConversion"/>
  </si>
  <si>
    <t>小珍</t>
    <phoneticPr fontId="8" type="noConversion"/>
  </si>
  <si>
    <t>胖子</t>
    <phoneticPr fontId="8" type="noConversion"/>
  </si>
  <si>
    <t>新增任务系统测试用例</t>
    <phoneticPr fontId="8" type="noConversion"/>
  </si>
  <si>
    <t>svn://192.168.199.122/gd/任务系统/新版任务系统设计.xlsx</t>
    <phoneticPr fontId="8" type="noConversion"/>
  </si>
  <si>
    <t>任务主界面</t>
    <phoneticPr fontId="9" type="noConversion"/>
  </si>
  <si>
    <t>基本</t>
    <phoneticPr fontId="9" type="noConversion"/>
  </si>
  <si>
    <t>任务主界面UI测试</t>
    <phoneticPr fontId="9" type="noConversion"/>
  </si>
  <si>
    <t>打开任务主界面，查看任务界面</t>
    <phoneticPr fontId="9" type="noConversion"/>
  </si>
  <si>
    <t>任务主界面包含界面标题、任务类型分页签、任务项条目、关闭按钮四个部分</t>
    <phoneticPr fontId="9" type="noConversion"/>
  </si>
  <si>
    <t>界面方向</t>
    <phoneticPr fontId="9" type="noConversion"/>
  </si>
  <si>
    <t>任务主界面横屏显示，屏幕右侧为设备功能键</t>
    <phoneticPr fontId="9" type="noConversion"/>
  </si>
  <si>
    <t>界面元素</t>
    <phoneticPr fontId="9" type="noConversion"/>
  </si>
  <si>
    <t>查看任务界面标题</t>
    <phoneticPr fontId="9" type="noConversion"/>
  </si>
  <si>
    <t>位置</t>
    <phoneticPr fontId="9" type="noConversion"/>
  </si>
  <si>
    <t>界面标题在界面上方居中显示</t>
    <phoneticPr fontId="9" type="noConversion"/>
  </si>
  <si>
    <t>文字</t>
    <phoneticPr fontId="9" type="noConversion"/>
  </si>
  <si>
    <t>显示为“任务”</t>
    <phoneticPr fontId="9" type="noConversion"/>
  </si>
  <si>
    <t>查看任务类型分页签</t>
    <phoneticPr fontId="9" type="noConversion"/>
  </si>
  <si>
    <t>分页签显示在界面标题下方一行位置</t>
    <phoneticPr fontId="9" type="noConversion"/>
  </si>
  <si>
    <t>排序</t>
    <phoneticPr fontId="9" type="noConversion"/>
  </si>
  <si>
    <t>从左到右依次为“剧情任务-日常任务-列传任务”</t>
    <phoneticPr fontId="9" type="noConversion"/>
  </si>
  <si>
    <t>默认选择</t>
    <phoneticPr fontId="9" type="noConversion"/>
  </si>
  <si>
    <t>打开界面后默认选择“剧情任务”</t>
    <phoneticPr fontId="9" type="noConversion"/>
  </si>
  <si>
    <t>分支</t>
    <phoneticPr fontId="9" type="noConversion"/>
  </si>
  <si>
    <t>任务类型分页签选择测试</t>
    <phoneticPr fontId="9" type="noConversion"/>
  </si>
  <si>
    <t>打开任务界面，查看任务分页签选择情况</t>
    <phoneticPr fontId="9" type="noConversion"/>
  </si>
  <si>
    <t>默认选择“剧情任务”分页签</t>
    <phoneticPr fontId="9" type="noConversion"/>
  </si>
  <si>
    <t>点击其他分页签，查看结果</t>
    <phoneticPr fontId="9" type="noConversion"/>
  </si>
  <si>
    <t>点击剧情任务</t>
    <phoneticPr fontId="9" type="noConversion"/>
  </si>
  <si>
    <t>点击日常任务</t>
    <phoneticPr fontId="9" type="noConversion"/>
  </si>
  <si>
    <t>点击列传任务</t>
    <phoneticPr fontId="9" type="noConversion"/>
  </si>
  <si>
    <t>保持当前分页签内容显示不变</t>
    <phoneticPr fontId="9" type="noConversion"/>
  </si>
  <si>
    <t>切换到日常任务分页签，显示日常任务列表</t>
    <phoneticPr fontId="9" type="noConversion"/>
  </si>
  <si>
    <t>切换到列传任务分页签，显示列传任务列表</t>
    <phoneticPr fontId="9" type="noConversion"/>
  </si>
  <si>
    <t>关闭任务界面重新打开，查看任务界面分页签默认选择情况</t>
    <phoneticPr fontId="9" type="noConversion"/>
  </si>
  <si>
    <t>已选剧情任务分页签</t>
    <phoneticPr fontId="9" type="noConversion"/>
  </si>
  <si>
    <t>已选日常任务分页签</t>
    <phoneticPr fontId="9" type="noConversion"/>
  </si>
  <si>
    <t>已选列传任务分页签</t>
    <phoneticPr fontId="9" type="noConversion"/>
  </si>
  <si>
    <t>查看任务项条目</t>
    <phoneticPr fontId="9" type="noConversion"/>
  </si>
  <si>
    <t>任务项显示在分页签下方，每个任务项为一行</t>
    <phoneticPr fontId="9" type="noConversion"/>
  </si>
  <si>
    <t>任务项包含任务项图标、任务项名称、任务项内容、任务项奖励、任务项进度、任务状态按钮</t>
    <phoneticPr fontId="9" type="noConversion"/>
  </si>
  <si>
    <t>查看任务项图标</t>
    <phoneticPr fontId="9" type="noConversion"/>
  </si>
  <si>
    <t>任务项图标显示在任务项所在行最左侧</t>
    <phoneticPr fontId="9" type="noConversion"/>
  </si>
  <si>
    <t>内容</t>
    <phoneticPr fontId="9" type="noConversion"/>
  </si>
  <si>
    <t>与配置的图标一致</t>
    <phoneticPr fontId="9" type="noConversion"/>
  </si>
  <si>
    <t>查看任务项名称</t>
    <phoneticPr fontId="9" type="noConversion"/>
  </si>
  <si>
    <t>任务项名称显示在任务项图标右侧上部分</t>
    <phoneticPr fontId="9" type="noConversion"/>
  </si>
  <si>
    <t>任务项名称与配置的任务名称一致</t>
    <phoneticPr fontId="9" type="noConversion"/>
  </si>
  <si>
    <t>查看任务项名称显示字数</t>
    <phoneticPr fontId="9" type="noConversion"/>
  </si>
  <si>
    <t>7个汉字</t>
    <phoneticPr fontId="9" type="noConversion"/>
  </si>
  <si>
    <t>8个汉字</t>
    <phoneticPr fontId="9" type="noConversion"/>
  </si>
  <si>
    <t>9个汉字</t>
    <phoneticPr fontId="9" type="noConversion"/>
  </si>
  <si>
    <t>英文字数？</t>
    <phoneticPr fontId="9" type="noConversion"/>
  </si>
  <si>
    <t>正确显示7个汉字</t>
    <phoneticPr fontId="9" type="noConversion"/>
  </si>
  <si>
    <t>正确显示8个汉字</t>
    <phoneticPr fontId="9" type="noConversion"/>
  </si>
  <si>
    <t>截断显示8个汉字，客户端不崩溃</t>
    <phoneticPr fontId="9" type="noConversion"/>
  </si>
  <si>
    <t>查看任务项内容</t>
    <phoneticPr fontId="9" type="noConversion"/>
  </si>
  <si>
    <t>任务项内容显示在任务项图标右侧下部分</t>
    <phoneticPr fontId="9" type="noConversion"/>
  </si>
  <si>
    <t>14个汉字</t>
    <phoneticPr fontId="9" type="noConversion"/>
  </si>
  <si>
    <t>15个汉字</t>
    <phoneticPr fontId="9" type="noConversion"/>
  </si>
  <si>
    <t>16个汉字</t>
    <phoneticPr fontId="9" type="noConversion"/>
  </si>
  <si>
    <t>29个汉字</t>
    <phoneticPr fontId="9" type="noConversion"/>
  </si>
  <si>
    <t>30个汉字</t>
    <phoneticPr fontId="9" type="noConversion"/>
  </si>
  <si>
    <t>31个汉字</t>
    <phoneticPr fontId="9" type="noConversion"/>
  </si>
  <si>
    <t>任务项内容显示1行，文字显示正确</t>
    <phoneticPr fontId="9" type="noConversion"/>
  </si>
  <si>
    <t>任务项内容显示2行，第二行显示1个汉字，文字显示正确</t>
    <phoneticPr fontId="9" type="noConversion"/>
  </si>
  <si>
    <t>任务项内容显示2行，第二行显示14个汉字，文字显示正确</t>
    <phoneticPr fontId="9" type="noConversion"/>
  </si>
  <si>
    <t>任务项内容显示2行，第二行显示15个汉字，文字显示正确</t>
    <phoneticPr fontId="9" type="noConversion"/>
  </si>
  <si>
    <t>任务项内容显示2行，第二行显示15个汉字，文字显示正确，客户端不崩溃</t>
    <phoneticPr fontId="9" type="noConversion"/>
  </si>
  <si>
    <t>任务项显示内容测试</t>
    <phoneticPr fontId="9" type="noConversion"/>
  </si>
  <si>
    <t>查看任务项奖励</t>
    <phoneticPr fontId="9" type="noConversion"/>
  </si>
  <si>
    <t>格式</t>
    <phoneticPr fontId="9" type="noConversion"/>
  </si>
  <si>
    <t>任务项奖励显示在任务项名称和任务项内容右侧，每个奖励占一行</t>
    <phoneticPr fontId="9" type="noConversion"/>
  </si>
  <si>
    <t>任务奖励格式为：图标*N</t>
    <phoneticPr fontId="9" type="noConversion"/>
  </si>
  <si>
    <t>没有奖励</t>
    <phoneticPr fontId="9" type="noConversion"/>
  </si>
  <si>
    <t>奖励个数为1</t>
    <phoneticPr fontId="9" type="noConversion"/>
  </si>
  <si>
    <t>奖励个数为2</t>
    <phoneticPr fontId="9" type="noConversion"/>
  </si>
  <si>
    <t>奖励个数为3</t>
    <phoneticPr fontId="9" type="noConversion"/>
  </si>
  <si>
    <t>奖励个数为4</t>
    <phoneticPr fontId="9" type="noConversion"/>
  </si>
  <si>
    <t>奖励个数为5</t>
    <phoneticPr fontId="9" type="noConversion"/>
  </si>
  <si>
    <t>不显示任务项奖励</t>
    <phoneticPr fontId="9" type="noConversion"/>
  </si>
  <si>
    <t>显示1个奖励，上下居中</t>
    <phoneticPr fontId="9" type="noConversion"/>
  </si>
  <si>
    <t>显示2个奖励，上下居中</t>
    <phoneticPr fontId="9" type="noConversion"/>
  </si>
  <si>
    <t>显示3个奖励，上下居中</t>
    <phoneticPr fontId="9" type="noConversion"/>
  </si>
  <si>
    <t>显示4个奖励，上下居中</t>
    <phoneticPr fontId="9" type="noConversion"/>
  </si>
  <si>
    <t>显示4个奖励，上下居中，客户端不崩溃</t>
    <phoneticPr fontId="9" type="noConversion"/>
  </si>
  <si>
    <t>查看任务奖励项显示顺序</t>
    <phoneticPr fontId="9" type="noConversion"/>
  </si>
  <si>
    <t>查看任务奖励项显示</t>
    <phoneticPr fontId="9" type="noConversion"/>
  </si>
  <si>
    <t>奖励为钻石和金币</t>
    <phoneticPr fontId="9" type="noConversion"/>
  </si>
  <si>
    <t>奖励为钻石和经验</t>
    <phoneticPr fontId="9" type="noConversion"/>
  </si>
  <si>
    <t>奖励为钻石和道具1</t>
    <phoneticPr fontId="9" type="noConversion"/>
  </si>
  <si>
    <t>奖励为钻石和道具1、道具2</t>
    <phoneticPr fontId="9" type="noConversion"/>
  </si>
  <si>
    <t>奖励为金币和经验</t>
    <phoneticPr fontId="9" type="noConversion"/>
  </si>
  <si>
    <t>奖励为金币和道具1</t>
    <phoneticPr fontId="9" type="noConversion"/>
  </si>
  <si>
    <t>奖励为金币和道具1、道具2</t>
    <phoneticPr fontId="9" type="noConversion"/>
  </si>
  <si>
    <t>奖励为经验和道具1</t>
    <phoneticPr fontId="9" type="noConversion"/>
  </si>
  <si>
    <t>奖励为经验和道具1、道具2</t>
    <phoneticPr fontId="9" type="noConversion"/>
  </si>
  <si>
    <t>奖励为道具1、道具2、道具3</t>
    <phoneticPr fontId="9" type="noConversion"/>
  </si>
  <si>
    <t>奖励为钻石、金币、经验</t>
    <phoneticPr fontId="9" type="noConversion"/>
  </si>
  <si>
    <t>奖励为钻石、金币、道具1</t>
    <phoneticPr fontId="9" type="noConversion"/>
  </si>
  <si>
    <t>奖励为钻石、经验、道具1</t>
    <phoneticPr fontId="9" type="noConversion"/>
  </si>
  <si>
    <t>奖励为金币、经验、道具1</t>
    <phoneticPr fontId="9" type="noConversion"/>
  </si>
  <si>
    <t>奖励显示顺序为钻石-金币</t>
    <phoneticPr fontId="9" type="noConversion"/>
  </si>
  <si>
    <t>奖励显示顺序为钻石-经验</t>
    <phoneticPr fontId="9" type="noConversion"/>
  </si>
  <si>
    <t>奖励显示顺序为钻石-道具1</t>
  </si>
  <si>
    <t>奖励显示顺序为钻石-道具1、道具2</t>
  </si>
  <si>
    <t>奖励显示顺序为钻石-金币、经验</t>
  </si>
  <si>
    <t>奖励显示顺序为钻石-金币、道具1</t>
  </si>
  <si>
    <t>奖励显示顺序为钻石-经验、道具1</t>
  </si>
  <si>
    <t>奖励显示顺序为金币-经验</t>
    <phoneticPr fontId="9" type="noConversion"/>
  </si>
  <si>
    <t>奖励显示顺序为金币-道具1、道具2</t>
  </si>
  <si>
    <t>奖励显示顺序为经验-道具1</t>
  </si>
  <si>
    <t>奖励显示顺序为经验-道具1、道具2</t>
  </si>
  <si>
    <t>奖励显示顺序为道具-、道具2、道具3</t>
  </si>
  <si>
    <t>奖励显示顺序为金币-经验、道具1</t>
  </si>
  <si>
    <t>奖励显示顺序为金币-道具1</t>
    <phoneticPr fontId="9" type="noConversion"/>
  </si>
  <si>
    <t>查看任务奖励项个数显示</t>
    <phoneticPr fontId="9" type="noConversion"/>
  </si>
  <si>
    <t>钻石100、金币1000、经验2000、道具A</t>
    <phoneticPr fontId="9" type="noConversion"/>
  </si>
  <si>
    <t>奖励显示：
钻石x100
金币x1000
经验x2000
道具Aiconx1</t>
    <phoneticPr fontId="9" type="noConversion"/>
  </si>
  <si>
    <t>金币1000、经验2000、道具A、道具B3个</t>
    <phoneticPr fontId="9" type="noConversion"/>
  </si>
  <si>
    <t>奖励显示：
金币x1000
经验x2000
道具Aiconx1
道具Biconx3</t>
    <phoneticPr fontId="9" type="noConversion"/>
  </si>
  <si>
    <t>查看任务奖励项图标tips</t>
    <phoneticPr fontId="9" type="noConversion"/>
  </si>
  <si>
    <t>任务奖励项无tips显示</t>
    <phoneticPr fontId="9" type="noConversion"/>
  </si>
  <si>
    <t>钻石</t>
    <phoneticPr fontId="9" type="noConversion"/>
  </si>
  <si>
    <t>金币</t>
    <phoneticPr fontId="9" type="noConversion"/>
  </si>
  <si>
    <t>经验</t>
    <phoneticPr fontId="9" type="noConversion"/>
  </si>
  <si>
    <t>道具</t>
    <phoneticPr fontId="9" type="noConversion"/>
  </si>
  <si>
    <t>查看任务项进度</t>
    <phoneticPr fontId="9" type="noConversion"/>
  </si>
  <si>
    <t>任务项进度显示在任务奖励右侧，上下居中显示</t>
    <phoneticPr fontId="9" type="noConversion"/>
  </si>
  <si>
    <t>查看任务项进度格式显示</t>
    <phoneticPr fontId="9" type="noConversion"/>
  </si>
  <si>
    <t>任务不可进行-时间未到</t>
    <phoneticPr fontId="9" type="noConversion"/>
  </si>
  <si>
    <t>显示文字“时间未到”</t>
    <phoneticPr fontId="9" type="noConversion"/>
  </si>
  <si>
    <t>查看任务项按钮</t>
    <phoneticPr fontId="9" type="noConversion"/>
  </si>
  <si>
    <t>任务项按钮现在在任务奖励右侧，上下居中显示</t>
    <phoneticPr fontId="9" type="noConversion"/>
  </si>
  <si>
    <t>查看按钮样式</t>
    <phoneticPr fontId="9" type="noConversion"/>
  </si>
  <si>
    <t>任务已完成</t>
    <phoneticPr fontId="9" type="noConversion"/>
  </si>
  <si>
    <t>任务可进行未完成</t>
    <phoneticPr fontId="9" type="noConversion"/>
  </si>
  <si>
    <t>任务不可进行</t>
    <phoneticPr fontId="9" type="noConversion"/>
  </si>
  <si>
    <t>按钮文字显示“领取奖励”</t>
    <phoneticPr fontId="9" type="noConversion"/>
  </si>
  <si>
    <t>按钮文字显示“立刻前往”</t>
    <phoneticPr fontId="9" type="noConversion"/>
  </si>
  <si>
    <t>无按钮显示</t>
    <phoneticPr fontId="9" type="noConversion"/>
  </si>
  <si>
    <t>查看按钮显示</t>
    <phoneticPr fontId="9" type="noConversion"/>
  </si>
  <si>
    <t>任务项按钮功能测试-超链接</t>
    <phoneticPr fontId="9" type="noConversion"/>
  </si>
  <si>
    <t>查看关闭按钮</t>
    <phoneticPr fontId="9" type="noConversion"/>
  </si>
  <si>
    <t>普通</t>
    <phoneticPr fontId="38" type="noConversion"/>
  </si>
  <si>
    <t>按下</t>
    <phoneticPr fontId="38" type="noConversion"/>
  </si>
  <si>
    <t>关闭按钮在界面右上角</t>
    <phoneticPr fontId="9" type="noConversion"/>
  </si>
  <si>
    <t>点击关闭按钮</t>
    <phoneticPr fontId="9" type="noConversion"/>
  </si>
  <si>
    <t>任务界面关闭</t>
    <phoneticPr fontId="9" type="noConversion"/>
  </si>
  <si>
    <t>配置任务内容为不同类型，查看任务内容显示</t>
    <phoneticPr fontId="9" type="noConversion"/>
  </si>
  <si>
    <t>任务可进行-1次任务</t>
    <phoneticPr fontId="9" type="noConversion"/>
  </si>
  <si>
    <t>显示格式为0/1</t>
    <phoneticPr fontId="9" type="noConversion"/>
  </si>
  <si>
    <t>任务可进行-3次任务</t>
    <phoneticPr fontId="9" type="noConversion"/>
  </si>
  <si>
    <t>显示格式为0/3</t>
    <phoneticPr fontId="9" type="noConversion"/>
  </si>
  <si>
    <t>点击任务界面【立即前往】按钮，查看超链接</t>
    <phoneticPr fontId="9" type="noConversion"/>
  </si>
  <si>
    <t>任务项排序测试</t>
    <phoneticPr fontId="9" type="noConversion"/>
  </si>
  <si>
    <t>打开任务界面，查看任务项排序</t>
    <phoneticPr fontId="9" type="noConversion"/>
  </si>
  <si>
    <t>任务1（未完成）、任务2（未完成）、任务3（未完成）</t>
    <phoneticPr fontId="9" type="noConversion"/>
  </si>
  <si>
    <t>任务项列表显示顺序为1-2-3</t>
    <phoneticPr fontId="9" type="noConversion"/>
  </si>
  <si>
    <t>任务1（未完成）、任务2（未完成）、任务3（已完成）</t>
    <phoneticPr fontId="9" type="noConversion"/>
  </si>
  <si>
    <t>任务项列表显示顺序为3-1-2</t>
    <phoneticPr fontId="9" type="noConversion"/>
  </si>
  <si>
    <t>任务1（未完成）、任务2（已完成）、任务3（已完成）</t>
    <phoneticPr fontId="9" type="noConversion"/>
  </si>
  <si>
    <t>任务项列表显示顺序为2-3-1</t>
    <phoneticPr fontId="9" type="noConversion"/>
  </si>
  <si>
    <t>任务项列表测试</t>
    <phoneticPr fontId="9" type="noConversion"/>
  </si>
  <si>
    <t>查看任务项列表显示</t>
    <phoneticPr fontId="9" type="noConversion"/>
  </si>
  <si>
    <t>1个任务项</t>
    <phoneticPr fontId="9" type="noConversion"/>
  </si>
  <si>
    <t>2个任务项</t>
    <phoneticPr fontId="9" type="noConversion"/>
  </si>
  <si>
    <t>3个任务项</t>
    <phoneticPr fontId="9" type="noConversion"/>
  </si>
  <si>
    <t>4个任务项</t>
    <phoneticPr fontId="9" type="noConversion"/>
  </si>
  <si>
    <t>任务列表显示1个任务项，显示在最上方</t>
    <phoneticPr fontId="9" type="noConversion"/>
  </si>
  <si>
    <t>任务列表显示2个任务项，显示在最上方</t>
    <phoneticPr fontId="9" type="noConversion"/>
  </si>
  <si>
    <t>任务列表显示3个任务项，显示在最上方</t>
    <phoneticPr fontId="9" type="noConversion"/>
  </si>
  <si>
    <t>0个任务项</t>
    <phoneticPr fontId="9" type="noConversion"/>
  </si>
  <si>
    <t>任务列表显示“当前类型没有可以进行的任务哦！”</t>
    <phoneticPr fontId="9" type="noConversion"/>
  </si>
  <si>
    <t>任务项列表刷新测试</t>
    <phoneticPr fontId="9" type="noConversion"/>
  </si>
  <si>
    <t>任务列表中有任务项A和任务项B，新接取任务C，查看任务列表</t>
    <phoneticPr fontId="9" type="noConversion"/>
  </si>
  <si>
    <t>任务列表即时刷新显示任务C</t>
    <phoneticPr fontId="9" type="noConversion"/>
  </si>
  <si>
    <t>任务A交付后没有任务对话</t>
    <phoneticPr fontId="9" type="noConversion"/>
  </si>
  <si>
    <t>任务A交付后有任务对话</t>
    <phoneticPr fontId="9" type="noConversion"/>
  </si>
  <si>
    <t>完成任务A，并交付任务A后查看任务列表</t>
    <phoneticPr fontId="9" type="noConversion"/>
  </si>
  <si>
    <t>任务列表即时刷新，删除任务A</t>
    <phoneticPr fontId="9" type="noConversion"/>
  </si>
  <si>
    <t>任务列表在任务对话后刷新，删除任务A</t>
    <phoneticPr fontId="9" type="noConversion"/>
  </si>
  <si>
    <t>任务B有后续任务D</t>
    <phoneticPr fontId="9" type="noConversion"/>
  </si>
  <si>
    <t>任务B没有后续任务D</t>
    <phoneticPr fontId="9" type="noConversion"/>
  </si>
  <si>
    <t>完成任务B，并交付任务B后查看任务列表</t>
    <phoneticPr fontId="9" type="noConversion"/>
  </si>
  <si>
    <t>任务列表即时刷新，删除任务B</t>
    <phoneticPr fontId="9" type="noConversion"/>
  </si>
  <si>
    <t>任务列表即时刷新，删除任务B，显示任务D</t>
    <phoneticPr fontId="9" type="noConversion"/>
  </si>
  <si>
    <t>任务奖励界面</t>
    <phoneticPr fontId="9" type="noConversion"/>
  </si>
  <si>
    <t>任务奖励界面测试</t>
    <phoneticPr fontId="9" type="noConversion"/>
  </si>
  <si>
    <t>完成任务后，点击【领取奖励】按钮</t>
    <phoneticPr fontId="9" type="noConversion"/>
  </si>
  <si>
    <t>弹出任务奖励界面</t>
    <phoneticPr fontId="9" type="noConversion"/>
  </si>
  <si>
    <t>查看任务奖励界面</t>
    <phoneticPr fontId="9" type="noConversion"/>
  </si>
  <si>
    <t>任务界面包含界面标题、任务名称、奖励内容、确认按钮</t>
    <phoneticPr fontId="9" type="noConversion"/>
  </si>
  <si>
    <t>界面最上方居中显示</t>
    <phoneticPr fontId="9" type="noConversion"/>
  </si>
  <si>
    <t>显示文字“任务奖励”</t>
    <phoneticPr fontId="9" type="noConversion"/>
  </si>
  <si>
    <t>查看任务名称</t>
    <phoneticPr fontId="9" type="noConversion"/>
  </si>
  <si>
    <t>与完成任务的任务名称显示一致</t>
    <phoneticPr fontId="9" type="noConversion"/>
  </si>
  <si>
    <t>与完成任务的任务奖励显示一致</t>
    <phoneticPr fontId="9" type="noConversion"/>
  </si>
  <si>
    <t>查看确认按钮</t>
    <phoneticPr fontId="9" type="noConversion"/>
  </si>
  <si>
    <t>按钮显示在界面最下方居中显示</t>
    <phoneticPr fontId="9" type="noConversion"/>
  </si>
  <si>
    <t>按钮文字显示“好的”</t>
    <phoneticPr fontId="9" type="noConversion"/>
  </si>
  <si>
    <t>任务对话界面</t>
    <phoneticPr fontId="9" type="noConversion"/>
  </si>
  <si>
    <t>任务对话界面测试</t>
    <phoneticPr fontId="9" type="noConversion"/>
  </si>
  <si>
    <t>触发任务对话，查看任务对话界面</t>
    <phoneticPr fontId="9" type="noConversion"/>
  </si>
  <si>
    <t>对话NPC属于a阵营</t>
    <phoneticPr fontId="9" type="noConversion"/>
  </si>
  <si>
    <t>对话NPC属于b阵营</t>
    <phoneticPr fontId="9" type="noConversion"/>
  </si>
  <si>
    <t>NPCA</t>
    <phoneticPr fontId="9" type="noConversion"/>
  </si>
  <si>
    <t>NPCB</t>
    <phoneticPr fontId="9" type="noConversion"/>
  </si>
  <si>
    <t>显示NPCA头像</t>
    <phoneticPr fontId="9" type="noConversion"/>
  </si>
  <si>
    <t>显示NPCB头像</t>
    <phoneticPr fontId="9" type="noConversion"/>
  </si>
  <si>
    <t>查看NPC名称</t>
    <phoneticPr fontId="9" type="noConversion"/>
  </si>
  <si>
    <t>查看NPC头像</t>
    <phoneticPr fontId="9" type="noConversion"/>
  </si>
  <si>
    <t>显示NPCA名称</t>
    <phoneticPr fontId="9" type="noConversion"/>
  </si>
  <si>
    <t>显示NPCB名称</t>
    <phoneticPr fontId="9" type="noConversion"/>
  </si>
  <si>
    <t>查看对话内容</t>
    <phoneticPr fontId="9" type="noConversion"/>
  </si>
  <si>
    <t>对话内容与配置对话内容一致</t>
    <phoneticPr fontId="9" type="noConversion"/>
  </si>
  <si>
    <t>查看对话内容文字显示</t>
    <phoneticPr fontId="9" type="noConversion"/>
  </si>
  <si>
    <t>59个汉字</t>
    <phoneticPr fontId="9" type="noConversion"/>
  </si>
  <si>
    <t>60个汉字</t>
    <phoneticPr fontId="9" type="noConversion"/>
  </si>
  <si>
    <t>61个汉字</t>
    <phoneticPr fontId="9" type="noConversion"/>
  </si>
  <si>
    <t>显示1行29个汉字</t>
    <phoneticPr fontId="9" type="noConversion"/>
  </si>
  <si>
    <t>显示1行30个汉字</t>
  </si>
  <si>
    <t>显示2行，第一行显示30个汉字，第二行显示1个汉字</t>
    <phoneticPr fontId="9" type="noConversion"/>
  </si>
  <si>
    <t>显示2行，第一行显示30个汉字，第二行显示29个汉字</t>
    <phoneticPr fontId="9" type="noConversion"/>
  </si>
  <si>
    <t>显示2，每行显示30个汉字</t>
    <phoneticPr fontId="9" type="noConversion"/>
  </si>
  <si>
    <t>显示2，每行显示30个汉字，客户端不崩溃</t>
    <phoneticPr fontId="9" type="noConversion"/>
  </si>
  <si>
    <t>英文？</t>
    <phoneticPr fontId="9" type="noConversion"/>
  </si>
  <si>
    <t>查看下一步按钮</t>
    <phoneticPr fontId="9" type="noConversion"/>
  </si>
  <si>
    <t>对话界面右下角</t>
    <phoneticPr fontId="9" type="noConversion"/>
  </si>
  <si>
    <t>样式</t>
    <phoneticPr fontId="9" type="noConversion"/>
  </si>
  <si>
    <t>点击下一步按钮</t>
    <phoneticPr fontId="9" type="noConversion"/>
  </si>
  <si>
    <t>进入当前对话的下一个对话界面</t>
    <phoneticPr fontId="9" type="noConversion"/>
  </si>
  <si>
    <t>屏幕下方出现对话界面，对话界面左上角显示npc头像，头像右侧显示npc名称，界面中央显示对话内容，右下角显示下一步按钮，右上角显示跳过按钮。</t>
    <phoneticPr fontId="9" type="noConversion"/>
  </si>
  <si>
    <t>屏幕下方出现对话界面，对话界面右上角显示npc头像，头像左侧显示npc名称，界面中央显示对话内容，右下角显示下一步按钮，右上角显示跳过按钮。</t>
    <phoneticPr fontId="9" type="noConversion"/>
  </si>
  <si>
    <t>查看跳过按钮</t>
    <phoneticPr fontId="9" type="noConversion"/>
  </si>
  <si>
    <t>界面右上角</t>
    <phoneticPr fontId="9" type="noConversion"/>
  </si>
  <si>
    <t>样式-中文</t>
    <phoneticPr fontId="9" type="noConversion"/>
  </si>
  <si>
    <t>样式-英文</t>
    <phoneticPr fontId="9" type="noConversion"/>
  </si>
  <si>
    <t>点击跳过按钮</t>
    <phoneticPr fontId="9" type="noConversion"/>
  </si>
  <si>
    <t>跳过当前对话内容</t>
    <phoneticPr fontId="9" type="noConversion"/>
  </si>
  <si>
    <t>点击界面上除跳过按钮所有位置</t>
    <phoneticPr fontId="9" type="noConversion"/>
  </si>
  <si>
    <t>任务对话出现次数测试</t>
    <phoneticPr fontId="9" type="noConversion"/>
  </si>
  <si>
    <t>对话播放中途退出对话</t>
    <phoneticPr fontId="9" type="noConversion"/>
  </si>
  <si>
    <t>对话播放完毕退出对话</t>
    <phoneticPr fontId="9" type="noConversion"/>
  </si>
  <si>
    <t>任务A触发对话1，触发对话1后，再次触发对话1</t>
    <phoneticPr fontId="9" type="noConversion"/>
  </si>
  <si>
    <t>对话只触发一次，不再触发对话1</t>
    <phoneticPr fontId="9" type="noConversion"/>
  </si>
  <si>
    <t>任务基础属性</t>
    <phoneticPr fontId="9" type="noConversion"/>
  </si>
  <si>
    <t>基本</t>
    <phoneticPr fontId="8" type="noConversion"/>
  </si>
  <si>
    <t>任务状态显示测试</t>
    <phoneticPr fontId="8" type="noConversion"/>
  </si>
  <si>
    <t>查看任务A在任务界面列表中显示状态</t>
    <phoneticPr fontId="8" type="noConversion"/>
  </si>
  <si>
    <t>不可接取</t>
    <phoneticPr fontId="8" type="noConversion"/>
  </si>
  <si>
    <t>不可进行</t>
    <phoneticPr fontId="8" type="noConversion"/>
  </si>
  <si>
    <t>可进行未完成</t>
    <phoneticPr fontId="8" type="noConversion"/>
  </si>
  <si>
    <t>已完成</t>
    <phoneticPr fontId="8" type="noConversion"/>
  </si>
  <si>
    <t>已交付</t>
    <phoneticPr fontId="8" type="noConversion"/>
  </si>
  <si>
    <t>任务列表中不显示任务A</t>
    <phoneticPr fontId="8" type="noConversion"/>
  </si>
  <si>
    <t>任务列表显示任务A，但任务不可以进行</t>
    <phoneticPr fontId="8" type="noConversion"/>
  </si>
  <si>
    <t>任务列表显示任务A，任务可以进行</t>
    <phoneticPr fontId="8" type="noConversion"/>
  </si>
  <si>
    <t>任务列表显示任务A，任务可以领取奖励</t>
    <phoneticPr fontId="8" type="noConversion"/>
  </si>
  <si>
    <t>任务列表不显示任务A</t>
    <phoneticPr fontId="8" type="noConversion"/>
  </si>
  <si>
    <t>基本</t>
    <phoneticPr fontId="8" type="noConversion"/>
  </si>
  <si>
    <t>任务循环性测试</t>
    <phoneticPr fontId="8" type="noConversion"/>
  </si>
  <si>
    <t>完成任务后，查看任务列表任务显示</t>
    <phoneticPr fontId="8" type="noConversion"/>
  </si>
  <si>
    <t>任务A-normal</t>
    <phoneticPr fontId="8" type="noConversion"/>
  </si>
  <si>
    <t>任务B-daily</t>
    <phoneticPr fontId="8" type="noConversion"/>
  </si>
  <si>
    <t>任务列表不显示任务A</t>
    <phoneticPr fontId="8" type="noConversion"/>
  </si>
  <si>
    <t>任务列表不显示任务B</t>
    <phoneticPr fontId="8" type="noConversion"/>
  </si>
  <si>
    <t>查看刷新点前后，任务A和任务B在任务列表显示情况</t>
    <phoneticPr fontId="8" type="noConversion"/>
  </si>
  <si>
    <t>任务列表不显示任务A，不显示任务B</t>
    <phoneticPr fontId="8" type="noConversion"/>
  </si>
  <si>
    <t>任务列表不显示任务Ａ，不显示任务Ｂ</t>
    <phoneticPr fontId="8" type="noConversion"/>
  </si>
  <si>
    <t>任务列表不显示任务Ａ，显示任务Ｂ</t>
    <phoneticPr fontId="8" type="noConversion"/>
  </si>
  <si>
    <t>基本</t>
    <phoneticPr fontId="8" type="noConversion"/>
  </si>
  <si>
    <t>任务实效性测试</t>
    <phoneticPr fontId="8" type="noConversion"/>
  </si>
  <si>
    <t>任务A可进行时间段为11:00-12:00，在不同时间段完成任务Ａ</t>
    <phoneticPr fontId="8" type="noConversion"/>
  </si>
  <si>
    <t>11:00之前</t>
    <phoneticPr fontId="8" type="noConversion"/>
  </si>
  <si>
    <t>11:00-12:00</t>
    <phoneticPr fontId="8" type="noConversion"/>
  </si>
  <si>
    <t>11:00整</t>
    <phoneticPr fontId="8" type="noConversion"/>
  </si>
  <si>
    <t>12:00整</t>
    <phoneticPr fontId="8" type="noConversion"/>
  </si>
  <si>
    <t>12:00之后</t>
    <phoneticPr fontId="8" type="noConversion"/>
  </si>
  <si>
    <t>任务A不能进行</t>
    <phoneticPr fontId="8" type="noConversion"/>
  </si>
  <si>
    <t>任务A可以进行</t>
    <phoneticPr fontId="8" type="noConversion"/>
  </si>
  <si>
    <t>任务接取条件测试-等级限制</t>
    <phoneticPr fontId="8" type="noConversion"/>
  </si>
  <si>
    <t>任务A接取等级限制为10级，查看不同等级是否可以接取任务</t>
    <phoneticPr fontId="8" type="noConversion"/>
  </si>
  <si>
    <t>玩家9级</t>
    <phoneticPr fontId="8" type="noConversion"/>
  </si>
  <si>
    <t>玩家10级</t>
    <phoneticPr fontId="8" type="noConversion"/>
  </si>
  <si>
    <t>玩家11级</t>
    <phoneticPr fontId="8" type="noConversion"/>
  </si>
  <si>
    <t>宠物最高的9级（玩家9级）</t>
    <phoneticPr fontId="8" type="noConversion"/>
  </si>
  <si>
    <t>宠物最高的10级（玩家9级）</t>
    <phoneticPr fontId="8" type="noConversion"/>
  </si>
  <si>
    <t>宠物最高的11级（玩家9级）</t>
    <phoneticPr fontId="8" type="noConversion"/>
  </si>
  <si>
    <t>任务A未接取</t>
    <phoneticPr fontId="8" type="noConversion"/>
  </si>
  <si>
    <t>任务A自动接取</t>
    <phoneticPr fontId="8" type="noConversion"/>
  </si>
  <si>
    <t>任务A已接取</t>
    <phoneticPr fontId="8" type="noConversion"/>
  </si>
  <si>
    <t>任务UI</t>
  </si>
  <si>
    <t>任务逻辑</t>
  </si>
  <si>
    <t>查看分页签样式</t>
    <phoneticPr fontId="9" type="noConversion"/>
  </si>
  <si>
    <t>普通</t>
    <phoneticPr fontId="38" type="noConversion"/>
  </si>
  <si>
    <t>选中</t>
    <phoneticPr fontId="38" type="noConversion"/>
  </si>
  <si>
    <t>任务项内容根据配置内容自动显示对应格式内容</t>
    <phoneticPr fontId="9" type="noConversion"/>
  </si>
  <si>
    <t>奖励为钻石、金币、经验、道具1</t>
    <phoneticPr fontId="9" type="noConversion"/>
  </si>
  <si>
    <t>奖励显示顺序为钻石-金币-经验-道具1</t>
    <phoneticPr fontId="9" type="noConversion"/>
  </si>
  <si>
    <t>按钮需要策划补文档</t>
    <phoneticPr fontId="9" type="noConversion"/>
  </si>
  <si>
    <t>任务内容为：通关副本</t>
    <phoneticPr fontId="9" type="noConversion"/>
  </si>
  <si>
    <t>打开副本入口对应章节，特效指向对应副本图标</t>
    <phoneticPr fontId="9" type="noConversion"/>
  </si>
  <si>
    <t>任务内容为：三星通关副本</t>
    <phoneticPr fontId="9" type="noConversion"/>
  </si>
  <si>
    <t>任务内容为：通关精英副本</t>
    <phoneticPr fontId="9" type="noConversion"/>
  </si>
  <si>
    <t>任务内容为：三星通关精英副本</t>
    <phoneticPr fontId="9" type="noConversion"/>
  </si>
  <si>
    <t>任务内容为：完成副本</t>
    <phoneticPr fontId="9" type="noConversion"/>
  </si>
  <si>
    <t>任务内容为：完成精英副本</t>
    <phoneticPr fontId="9" type="noConversion"/>
  </si>
  <si>
    <t>任务内容为：完成竞技场</t>
    <phoneticPr fontId="9" type="noConversion"/>
  </si>
  <si>
    <t>打开竞技场界面</t>
    <phoneticPr fontId="9" type="noConversion"/>
  </si>
  <si>
    <t>任务内容为：完成大冒险</t>
    <phoneticPr fontId="9" type="noConversion"/>
  </si>
  <si>
    <t>打开大冒险界面</t>
    <phoneticPr fontId="9" type="noConversion"/>
  </si>
  <si>
    <t>任务内容为：完成稀有探索</t>
    <phoneticPr fontId="9" type="noConversion"/>
  </si>
  <si>
    <t>打开稀有探索界面</t>
    <phoneticPr fontId="9" type="noConversion"/>
  </si>
  <si>
    <t>任务内容为：完成时光之穴</t>
    <phoneticPr fontId="9" type="noConversion"/>
  </si>
  <si>
    <t>打开时光之穴界面</t>
    <phoneticPr fontId="9" type="noConversion"/>
  </si>
  <si>
    <t>任务内容为：升级技能</t>
    <phoneticPr fontId="9" type="noConversion"/>
  </si>
  <si>
    <t>打开技能界面</t>
    <phoneticPr fontId="9" type="noConversion"/>
  </si>
  <si>
    <t>任务内容为：强化装备</t>
    <phoneticPr fontId="9" type="noConversion"/>
  </si>
  <si>
    <t>打开装备界面</t>
    <phoneticPr fontId="9" type="noConversion"/>
  </si>
  <si>
    <t>任务内容为：购买金币</t>
    <phoneticPr fontId="9" type="noConversion"/>
  </si>
  <si>
    <t>打开商城界面</t>
    <phoneticPr fontId="9" type="noConversion"/>
  </si>
  <si>
    <t>任务内容为：角色等级</t>
    <phoneticPr fontId="9" type="noConversion"/>
  </si>
  <si>
    <t>任务内容为：伙伴等级</t>
    <phoneticPr fontId="9" type="noConversion"/>
  </si>
  <si>
    <t>任务内容为：宠物品级数量</t>
    <phoneticPr fontId="9" type="noConversion"/>
  </si>
  <si>
    <t>通关副本：第1章-AAA</t>
    <phoneticPr fontId="9" type="noConversion"/>
  </si>
  <si>
    <t>通关副本第1章AAA副本</t>
    <phoneticPr fontId="9" type="noConversion"/>
  </si>
  <si>
    <t>通关副本第3章BBB副本</t>
    <phoneticPr fontId="9" type="noConversion"/>
  </si>
  <si>
    <t>通关副本：第3章-BBB</t>
    <phoneticPr fontId="9" type="noConversion"/>
  </si>
  <si>
    <t>三星通关副本第1章AAA副本</t>
    <phoneticPr fontId="9" type="noConversion"/>
  </si>
  <si>
    <t>三星通关副本第3章BBB副本</t>
    <phoneticPr fontId="9" type="noConversion"/>
  </si>
  <si>
    <t xml:space="preserve">三星通关副本：第3章-BBB </t>
    <phoneticPr fontId="9" type="noConversion"/>
  </si>
  <si>
    <t>三星通关副本：第1章-AAA</t>
    <phoneticPr fontId="9" type="noConversion"/>
  </si>
  <si>
    <t>通关精英副本第1章AAA副本</t>
    <phoneticPr fontId="9" type="noConversion"/>
  </si>
  <si>
    <t>通关精英副本第3章BBB副本</t>
    <phoneticPr fontId="9" type="noConversion"/>
  </si>
  <si>
    <t>通关精英副本：第1章-AAA</t>
    <phoneticPr fontId="9" type="noConversion"/>
  </si>
  <si>
    <t xml:space="preserve">通关精英副本：第3章-BBB </t>
    <phoneticPr fontId="9" type="noConversion"/>
  </si>
  <si>
    <t>三星通关精英副本第1章AAA副本</t>
    <phoneticPr fontId="9" type="noConversion"/>
  </si>
  <si>
    <t>三星通关精英副本第3章BBB副本</t>
    <phoneticPr fontId="9" type="noConversion"/>
  </si>
  <si>
    <t>三星通关精英副本：第1章-AAA</t>
    <phoneticPr fontId="9" type="noConversion"/>
  </si>
  <si>
    <t xml:space="preserve">三星通关精英副本：第3章-BBB </t>
    <phoneticPr fontId="9" type="noConversion"/>
  </si>
  <si>
    <t>完成副本1次</t>
    <phoneticPr fontId="9" type="noConversion"/>
  </si>
  <si>
    <t>完成副本3次</t>
    <phoneticPr fontId="9" type="noConversion"/>
  </si>
  <si>
    <t>完成1次任意副本</t>
    <phoneticPr fontId="9" type="noConversion"/>
  </si>
  <si>
    <t>完成3次任意副本</t>
    <phoneticPr fontId="9" type="noConversion"/>
  </si>
  <si>
    <t>完成精英副本1次</t>
    <phoneticPr fontId="9" type="noConversion"/>
  </si>
  <si>
    <t>完成精英副本3次</t>
    <phoneticPr fontId="9" type="noConversion"/>
  </si>
  <si>
    <t>完成1次任意精英副本</t>
    <phoneticPr fontId="9" type="noConversion"/>
  </si>
  <si>
    <t>完成3次任意精英副本</t>
    <phoneticPr fontId="9" type="noConversion"/>
  </si>
  <si>
    <t>完成竞技场1次</t>
    <phoneticPr fontId="9" type="noConversion"/>
  </si>
  <si>
    <t>完成竞技场3次</t>
    <phoneticPr fontId="9" type="noConversion"/>
  </si>
  <si>
    <t>完成1次竞技场挑战</t>
    <phoneticPr fontId="9" type="noConversion"/>
  </si>
  <si>
    <t>完成3次竞技场挑战</t>
    <phoneticPr fontId="9" type="noConversion"/>
  </si>
  <si>
    <t>完成大冒险1次</t>
    <phoneticPr fontId="9" type="noConversion"/>
  </si>
  <si>
    <t>完成大冒险3次</t>
    <phoneticPr fontId="9" type="noConversion"/>
  </si>
  <si>
    <t>完成1次大冒险</t>
    <phoneticPr fontId="9" type="noConversion"/>
  </si>
  <si>
    <t>完成3次大冒险</t>
    <phoneticPr fontId="9" type="noConversion"/>
  </si>
  <si>
    <t>完成稀有探索1次</t>
    <phoneticPr fontId="9" type="noConversion"/>
  </si>
  <si>
    <t>完成稀有探索3次</t>
    <phoneticPr fontId="9" type="noConversion"/>
  </si>
  <si>
    <t>完成1次稀有探索</t>
    <phoneticPr fontId="9" type="noConversion"/>
  </si>
  <si>
    <t>完成3次稀有探索</t>
    <phoneticPr fontId="9" type="noConversion"/>
  </si>
  <si>
    <t>完成时光之穴1次</t>
    <phoneticPr fontId="9" type="noConversion"/>
  </si>
  <si>
    <t>完成时光之穴3次</t>
    <phoneticPr fontId="9" type="noConversion"/>
  </si>
  <si>
    <t>完成1次时光之穴</t>
    <phoneticPr fontId="9" type="noConversion"/>
  </si>
  <si>
    <t>完成3次时光之穴</t>
    <phoneticPr fontId="9" type="noConversion"/>
  </si>
  <si>
    <t>升级技能1次</t>
    <phoneticPr fontId="9" type="noConversion"/>
  </si>
  <si>
    <t>升级技能3次</t>
    <phoneticPr fontId="9" type="noConversion"/>
  </si>
  <si>
    <t>升级1次技能</t>
    <phoneticPr fontId="9" type="noConversion"/>
  </si>
  <si>
    <t>升级3次技能</t>
    <phoneticPr fontId="9" type="noConversion"/>
  </si>
  <si>
    <t>强化装备1次</t>
    <phoneticPr fontId="9" type="noConversion"/>
  </si>
  <si>
    <t>强化装备3次</t>
    <phoneticPr fontId="9" type="noConversion"/>
  </si>
  <si>
    <t>强化1次装备</t>
    <phoneticPr fontId="9" type="noConversion"/>
  </si>
  <si>
    <t>强化3次装备</t>
    <phoneticPr fontId="9" type="noConversion"/>
  </si>
  <si>
    <t>购买金币1次</t>
    <phoneticPr fontId="9" type="noConversion"/>
  </si>
  <si>
    <t>购买金币3次</t>
    <phoneticPr fontId="9" type="noConversion"/>
  </si>
  <si>
    <t>购买1次金币</t>
    <phoneticPr fontId="9" type="noConversion"/>
  </si>
  <si>
    <t>购买3次金币</t>
    <phoneticPr fontId="9" type="noConversion"/>
  </si>
  <si>
    <t>角色等级达到5级</t>
    <phoneticPr fontId="9" type="noConversion"/>
  </si>
  <si>
    <t>角色等级达到10级</t>
    <phoneticPr fontId="9" type="noConversion"/>
  </si>
  <si>
    <t>伙伴等级达到5级</t>
    <phoneticPr fontId="9" type="noConversion"/>
  </si>
  <si>
    <t>伙伴等级达到10级</t>
    <phoneticPr fontId="9" type="noConversion"/>
  </si>
  <si>
    <t>携带的伙伴最高等级达到5级</t>
    <phoneticPr fontId="9" type="noConversion"/>
  </si>
  <si>
    <t>携带的伙伴最高等级达到10级</t>
    <phoneticPr fontId="9" type="noConversion"/>
  </si>
  <si>
    <t>宠物品级数量1个</t>
    <phoneticPr fontId="9" type="noConversion"/>
  </si>
  <si>
    <t>宠物品级数量3个</t>
    <phoneticPr fontId="9" type="noConversion"/>
  </si>
  <si>
    <t>携带紫色品级的宠物达到1个</t>
    <phoneticPr fontId="9" type="noConversion"/>
  </si>
  <si>
    <t>携带紫色品级的宠物达到3个</t>
    <phoneticPr fontId="9" type="noConversion"/>
  </si>
  <si>
    <t>不显示任务项按钮（立即前往按钮）</t>
    <phoneticPr fontId="9" type="noConversion"/>
  </si>
  <si>
    <t>查看打开界面层级关系</t>
    <phoneticPr fontId="9" type="noConversion"/>
  </si>
  <si>
    <t>新打开的超链接界面显示在任务界面上方，任务界面不关闭</t>
    <phoneticPr fontId="9" type="noConversion"/>
  </si>
  <si>
    <t>关闭已打开的超链接界面</t>
    <phoneticPr fontId="9" type="noConversion"/>
  </si>
  <si>
    <t>返回任务界面</t>
    <phoneticPr fontId="9" type="noConversion"/>
  </si>
  <si>
    <t>任务1表示任务id1</t>
    <phoneticPr fontId="9" type="noConversion"/>
  </si>
  <si>
    <t>任务列表显示3个半任务项，可以上下拖动</t>
    <phoneticPr fontId="9" type="noConversion"/>
  </si>
  <si>
    <t>三个半回归文档</t>
    <phoneticPr fontId="9" type="noConversion"/>
  </si>
  <si>
    <t>分支</t>
    <phoneticPr fontId="9" type="noConversion"/>
  </si>
  <si>
    <t>任务项列表显示规则测试</t>
    <phoneticPr fontId="9" type="noConversion"/>
  </si>
  <si>
    <t>打开任务界面，查看任务列表任务显示</t>
    <phoneticPr fontId="9" type="noConversion"/>
  </si>
  <si>
    <t>任务项多于5个</t>
    <phoneticPr fontId="9" type="noConversion"/>
  </si>
  <si>
    <t>打开界面时，默认到第一个任务项的位置</t>
    <phoneticPr fontId="9" type="noConversion"/>
  </si>
  <si>
    <t>拖动任务项到最后一个，关闭界面重新打开，查看任务列表任务项显示</t>
    <phoneticPr fontId="9" type="noConversion"/>
  </si>
  <si>
    <t>重新打开界面，恢复显示第一个任务项位置</t>
    <phoneticPr fontId="9" type="noConversion"/>
  </si>
  <si>
    <t>点击【好的】按钮</t>
    <phoneticPr fontId="9" type="noConversion"/>
  </si>
  <si>
    <t>任务奖励界面关闭</t>
    <phoneticPr fontId="9" type="noConversion"/>
  </si>
  <si>
    <t>样式</t>
    <phoneticPr fontId="9" type="noConversion"/>
  </si>
  <si>
    <t>按钮样式待回归</t>
    <phoneticPr fontId="9" type="noConversion"/>
  </si>
  <si>
    <t>分支</t>
    <phoneticPr fontId="8" type="noConversion"/>
  </si>
  <si>
    <t>任务循环性测试-未完成删除</t>
    <phoneticPr fontId="8" type="noConversion"/>
  </si>
  <si>
    <t>接取任务，查看任务列表显示</t>
    <phoneticPr fontId="8" type="noConversion"/>
  </si>
  <si>
    <t>任务A-normal-进度0/3</t>
    <phoneticPr fontId="8" type="noConversion"/>
  </si>
  <si>
    <t>任务B-daily-进度0/3</t>
    <phoneticPr fontId="8" type="noConversion"/>
  </si>
  <si>
    <t>进行任务，是进度变为1/3</t>
    <phoneticPr fontId="8" type="noConversion"/>
  </si>
  <si>
    <t>任务列表显示任务A进度为0/3</t>
    <phoneticPr fontId="8" type="noConversion"/>
  </si>
  <si>
    <t>任务列表显示任务B进度为0/3</t>
    <phoneticPr fontId="8" type="noConversion"/>
  </si>
  <si>
    <t>任务列表显示任务A进度为1/3</t>
    <phoneticPr fontId="8" type="noConversion"/>
  </si>
  <si>
    <t>任务列表显示任务B进度为1/3</t>
    <phoneticPr fontId="8" type="noConversion"/>
  </si>
  <si>
    <t>任务列表显示任务A1/3，显示任务B1/3</t>
    <phoneticPr fontId="8" type="noConversion"/>
  </si>
  <si>
    <t>任务列表显示任务Ａ1/3，显示任务Ｂ1/3</t>
    <phoneticPr fontId="8" type="noConversion"/>
  </si>
  <si>
    <t>任务列表不显示任务Ａ1/3，显示任务Ｂ0/3</t>
    <phoneticPr fontId="8" type="noConversion"/>
  </si>
  <si>
    <t>任务实效性测试-后续任务接取</t>
    <phoneticPr fontId="8" type="noConversion"/>
  </si>
  <si>
    <t>任务A可进行时间段为11:00-12:00，任务A后续任务B可进行时间段为18:00-19:00，在不同时间段查看任务显示</t>
    <phoneticPr fontId="8" type="noConversion"/>
  </si>
  <si>
    <t>显示任务A</t>
    <phoneticPr fontId="8" type="noConversion"/>
  </si>
  <si>
    <t>不显示任务A，改为显示任务B</t>
    <phoneticPr fontId="8" type="noConversion"/>
  </si>
  <si>
    <t>18:00之前</t>
    <phoneticPr fontId="8" type="noConversion"/>
  </si>
  <si>
    <t>18:00整</t>
    <phoneticPr fontId="8" type="noConversion"/>
  </si>
  <si>
    <t>18:00-19:00</t>
    <phoneticPr fontId="8" type="noConversion"/>
  </si>
  <si>
    <t>19:00整</t>
    <phoneticPr fontId="8" type="noConversion"/>
  </si>
  <si>
    <t>19:00之后</t>
    <phoneticPr fontId="8" type="noConversion"/>
  </si>
  <si>
    <t>显示任务B</t>
    <phoneticPr fontId="8" type="noConversion"/>
  </si>
  <si>
    <t>显示任务B</t>
    <phoneticPr fontId="8" type="noConversion"/>
  </si>
  <si>
    <t>任务B消失</t>
    <phoneticPr fontId="8" type="noConversion"/>
  </si>
  <si>
    <t>任务A不能进行，任务A消失</t>
    <phoneticPr fontId="8" type="noConversion"/>
  </si>
  <si>
    <t>基本</t>
    <phoneticPr fontId="8" type="noConversion"/>
  </si>
  <si>
    <t>任务奖励测试-物品奖励</t>
    <phoneticPr fontId="8" type="noConversion"/>
  </si>
  <si>
    <t>查看任务完成后领取奖励结果</t>
    <phoneticPr fontId="8" type="noConversion"/>
  </si>
  <si>
    <t>配置奖励为1</t>
    <phoneticPr fontId="8" type="noConversion"/>
  </si>
  <si>
    <t>配置奖励为2</t>
    <phoneticPr fontId="8" type="noConversion"/>
  </si>
  <si>
    <t>调取道具奖励组ID为1的奖励内容，具体逻辑见道具测试用例</t>
    <phoneticPr fontId="8" type="noConversion"/>
  </si>
  <si>
    <t>调取道具奖励组ID为2的奖励内容，具体逻辑见道具测试用例</t>
    <phoneticPr fontId="8" type="noConversion"/>
  </si>
  <si>
    <t>任务奖励测试-经验奖励</t>
    <phoneticPr fontId="8" type="noConversion"/>
  </si>
  <si>
    <t>k=1,b=5</t>
    <phoneticPr fontId="8" type="noConversion"/>
  </si>
  <si>
    <t>k=5,b=10</t>
    <phoneticPr fontId="8" type="noConversion"/>
  </si>
  <si>
    <t>查看任务完成后领取奖励结果，玩家等级为变量x</t>
    <phoneticPr fontId="8" type="noConversion"/>
  </si>
  <si>
    <t>根据玩家等级计算经验奖励为x+5</t>
    <phoneticPr fontId="8" type="noConversion"/>
  </si>
  <si>
    <t>根据玩家等级计算经验奖励为5x+10</t>
    <phoneticPr fontId="8" type="noConversion"/>
  </si>
  <si>
    <t>根据走读结果修改用例</t>
    <phoneticPr fontId="8" type="noConversion"/>
  </si>
  <si>
    <t>hzg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</si>
</sst>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3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0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6" fillId="11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2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4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14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12" applyFont="1" applyAlignment="1">
      <alignment vertical="center"/>
    </xf>
    <xf numFmtId="0" fontId="18" fillId="0" borderId="0" xfId="13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7" applyFont="1" applyAlignment="1">
      <alignment vertical="center"/>
    </xf>
    <xf numFmtId="0" fontId="18" fillId="0" borderId="0" xfId="8" applyFont="1" applyAlignment="1">
      <alignment vertical="center"/>
    </xf>
    <xf numFmtId="0" fontId="18" fillId="0" borderId="0" xfId="9" applyFont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11" applyFont="1" applyAlignment="1">
      <alignment vertical="center"/>
    </xf>
    <xf numFmtId="0" fontId="18" fillId="0" borderId="0" xfId="6" applyFont="1" applyAlignment="1">
      <alignment vertical="center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1" fillId="0" borderId="0" xfId="15" applyFont="1">
      <alignment vertical="center"/>
    </xf>
    <xf numFmtId="0" fontId="10" fillId="0" borderId="0" xfId="15" applyFont="1">
      <alignment vertical="center"/>
    </xf>
    <xf numFmtId="0" fontId="21" fillId="0" borderId="0" xfId="24" applyFont="1">
      <alignment vertical="center"/>
    </xf>
    <xf numFmtId="0" fontId="6" fillId="0" borderId="0" xfId="14" quotePrefix="1" applyAlignment="1" applyProtection="1"/>
    <xf numFmtId="0" fontId="6" fillId="0" borderId="0" xfId="14" applyAlignment="1" applyProtection="1"/>
    <xf numFmtId="0" fontId="29" fillId="0" borderId="0" xfId="70" applyFont="1">
      <alignment vertical="center"/>
    </xf>
    <xf numFmtId="0" fontId="33" fillId="0" borderId="0" xfId="70" applyFont="1">
      <alignment vertical="center"/>
    </xf>
    <xf numFmtId="0" fontId="34" fillId="0" borderId="0" xfId="70" applyFont="1">
      <alignment vertical="center"/>
    </xf>
    <xf numFmtId="0" fontId="32" fillId="0" borderId="0" xfId="70" applyFont="1">
      <alignment vertical="center"/>
    </xf>
    <xf numFmtId="0" fontId="30" fillId="0" borderId="0" xfId="70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35" fillId="0" borderId="0" xfId="70" applyFont="1">
      <alignment vertical="center"/>
    </xf>
    <xf numFmtId="0" fontId="19" fillId="12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3" borderId="0" xfId="0" applyFont="1" applyFill="1" applyAlignment="1">
      <alignment wrapText="1"/>
    </xf>
    <xf numFmtId="0" fontId="37" fillId="0" borderId="0" xfId="0" applyFont="1" applyAlignment="1">
      <alignment vertical="center"/>
    </xf>
    <xf numFmtId="21" fontId="10" fillId="0" borderId="0" xfId="0" applyNumberFormat="1" applyFont="1" applyAlignment="1">
      <alignment wrapText="1"/>
    </xf>
    <xf numFmtId="20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37" fillId="14" borderId="0" xfId="0" applyFont="1" applyFill="1" applyAlignment="1">
      <alignment vertical="center"/>
    </xf>
    <xf numFmtId="0" fontId="10" fillId="14" borderId="0" xfId="15" applyFont="1" applyFill="1">
      <alignment vertical="center"/>
    </xf>
    <xf numFmtId="0" fontId="10" fillId="14" borderId="0" xfId="0" applyFont="1" applyFill="1" applyAlignment="1">
      <alignment horizontal="center" wrapText="1"/>
    </xf>
    <xf numFmtId="0" fontId="10" fillId="14" borderId="0" xfId="15" applyFont="1" applyFill="1" applyAlignment="1">
      <alignment vertical="center" wrapText="1"/>
    </xf>
    <xf numFmtId="21" fontId="10" fillId="14" borderId="0" xfId="0" applyNumberFormat="1" applyFont="1" applyFill="1" applyAlignment="1">
      <alignment wrapText="1"/>
    </xf>
    <xf numFmtId="20" fontId="10" fillId="14" borderId="0" xfId="0" applyNumberFormat="1" applyFont="1" applyFill="1" applyAlignment="1">
      <alignment wrapText="1"/>
    </xf>
    <xf numFmtId="0" fontId="10" fillId="14" borderId="2" xfId="10" applyFont="1" applyFill="1" applyBorder="1" applyAlignment="1">
      <alignment horizontal="left" vertical="center" wrapText="1"/>
    </xf>
  </cellXfs>
  <cellStyles count="143">
    <cellStyle name="20% - 强调文字颜色 1 2" xfId="35"/>
    <cellStyle name="20% - 强调文字颜色 1 2 2" xfId="49"/>
    <cellStyle name="20% - 强调文字颜色 1 2 2 2" xfId="72"/>
    <cellStyle name="20% - 强调文字颜色 1 2 2 2 2" xfId="132"/>
    <cellStyle name="20% - 强调文字颜色 1 2 2 3" xfId="110"/>
    <cellStyle name="20% - 强调文字颜色 1 2 3" xfId="61"/>
    <cellStyle name="20% - 强调文字颜色 1 2 3 2" xfId="121"/>
    <cellStyle name="20% - 强调文字颜色 1 2 4" xfId="97"/>
    <cellStyle name="20% - 强调文字颜色 3 2" xfId="36"/>
    <cellStyle name="20% - 强调文字颜色 3 2 2" xfId="50"/>
    <cellStyle name="20% - 强调文字颜色 3 2 2 2" xfId="73"/>
    <cellStyle name="20% - 强调文字颜色 3 2 2 2 2" xfId="133"/>
    <cellStyle name="20% - 强调文字颜色 3 2 2 3" xfId="111"/>
    <cellStyle name="20% - 强调文字颜色 3 2 3" xfId="62"/>
    <cellStyle name="20% - 强调文字颜色 3 2 3 2" xfId="122"/>
    <cellStyle name="20% - 强调文字颜色 3 2 4" xfId="98"/>
    <cellStyle name="20% - 强调文字颜色 3 3" xfId="37"/>
    <cellStyle name="20% - 强调文字颜色 3 3 2" xfId="51"/>
    <cellStyle name="20% - 强调文字颜色 3 3 2 2" xfId="74"/>
    <cellStyle name="20% - 强调文字颜色 3 3 2 2 2" xfId="134"/>
    <cellStyle name="20% - 强调文字颜色 3 3 2 3" xfId="112"/>
    <cellStyle name="20% - 强调文字颜色 3 3 3" xfId="63"/>
    <cellStyle name="20% - 强调文字颜色 3 3 3 2" xfId="123"/>
    <cellStyle name="20% - 强调文字颜色 3 3 4" xfId="99"/>
    <cellStyle name="40% - 强调文字颜色 4 2" xfId="28"/>
    <cellStyle name="40% - 强调文字颜色 4 3" xfId="27"/>
    <cellStyle name="GreyOrWhite" xfId="17"/>
    <cellStyle name="Yellow" xfId="18"/>
    <cellStyle name="百分比 3" xfId="100"/>
    <cellStyle name="常规" xfId="0" builtinId="0"/>
    <cellStyle name="常规 10" xfId="140"/>
    <cellStyle name="常规 2" xfId="16"/>
    <cellStyle name="常规 2 2" xfId="19"/>
    <cellStyle name="常规 2 2 10" xfId="142"/>
    <cellStyle name="常规 2 2 2" xfId="24"/>
    <cellStyle name="常规 2 2 2 2" xfId="47"/>
    <cellStyle name="常规 2 2 2 2 2" xfId="70"/>
    <cellStyle name="常规 2 2 2 2 2 2" xfId="130"/>
    <cellStyle name="常规 2 2 2 2 3" xfId="108"/>
    <cellStyle name="常规 2 2 2 3" xfId="59"/>
    <cellStyle name="常规 2 2 2 3 2" xfId="119"/>
    <cellStyle name="常规 2 2 2 4" xfId="92"/>
    <cellStyle name="常规 2 2 2 5" xfId="139"/>
    <cellStyle name="常规 2 2 2 6" xfId="141"/>
    <cellStyle name="常规 2 2 3" xfId="84"/>
    <cellStyle name="常规 2 2 4" xfId="87"/>
    <cellStyle name="常规 2 2 5" xfId="95"/>
    <cellStyle name="常规 2 2 6" xfId="104"/>
    <cellStyle name="常规 2 3" xfId="20"/>
    <cellStyle name="常规 2 3 2" xfId="39"/>
    <cellStyle name="常规 2 3 2 2" xfId="52"/>
    <cellStyle name="常规 2 3 2 2 2" xfId="75"/>
    <cellStyle name="常规 2 3 2 2 2 2" xfId="135"/>
    <cellStyle name="常规 2 3 2 2 3" xfId="113"/>
    <cellStyle name="常规 2 3 2 3" xfId="64"/>
    <cellStyle name="常规 2 3 2 3 2" xfId="124"/>
    <cellStyle name="常规 2 3 2 4" xfId="101"/>
    <cellStyle name="常规 2 4" xfId="22"/>
    <cellStyle name="常规 2 4 2" xfId="29"/>
    <cellStyle name="常规 2 4 3" xfId="45"/>
    <cellStyle name="常规 2 4 3 2" xfId="68"/>
    <cellStyle name="常规 2 4 3 2 2" xfId="128"/>
    <cellStyle name="常规 2 4 3 3" xfId="106"/>
    <cellStyle name="常规 2 4 4" xfId="57"/>
    <cellStyle name="常规 2 4 4 2" xfId="117"/>
    <cellStyle name="常规 2 4 5" xfId="90"/>
    <cellStyle name="常规 2 4 6" xfId="88"/>
    <cellStyle name="常规 2 5" xfId="79"/>
    <cellStyle name="常规 2 5 2" xfId="82"/>
    <cellStyle name="常规 2 6" xfId="93"/>
    <cellStyle name="常规 2 7" xfId="138"/>
    <cellStyle name="常规 3" xfId="15"/>
    <cellStyle name="常规 3 2" xfId="23"/>
    <cellStyle name="常规 3 2 2" xfId="41"/>
    <cellStyle name="常规 3 2 2 2" xfId="54"/>
    <cellStyle name="常规 3 2 2 2 2" xfId="77"/>
    <cellStyle name="常规 3 2 2 2 2 2" xfId="137"/>
    <cellStyle name="常规 3 2 2 2 3" xfId="115"/>
    <cellStyle name="常规 3 2 2 3" xfId="66"/>
    <cellStyle name="常规 3 2 2 3 2" xfId="126"/>
    <cellStyle name="常规 3 2 2 4" xfId="103"/>
    <cellStyle name="常规 3 2 3" xfId="46"/>
    <cellStyle name="常规 3 2 3 2" xfId="69"/>
    <cellStyle name="常规 3 2 3 2 2" xfId="129"/>
    <cellStyle name="常规 3 2 3 3" xfId="107"/>
    <cellStyle name="常规 3 2 4" xfId="58"/>
    <cellStyle name="常规 3 2 4 2" xfId="118"/>
    <cellStyle name="常规 3 2 5" xfId="91"/>
    <cellStyle name="常规 3 3" xfId="40"/>
    <cellStyle name="常规 3 3 2" xfId="53"/>
    <cellStyle name="常规 3 3 2 2" xfId="76"/>
    <cellStyle name="常规 3 3 2 2 2" xfId="136"/>
    <cellStyle name="常规 3 3 2 3" xfId="114"/>
    <cellStyle name="常规 3 3 3" xfId="65"/>
    <cellStyle name="常规 3 3 3 2" xfId="125"/>
    <cellStyle name="常规 3 3 4" xfId="102"/>
    <cellStyle name="常规 3 4" xfId="30"/>
    <cellStyle name="常规 3 5" xfId="56"/>
    <cellStyle name="常规 3 5 2" xfId="116"/>
    <cellStyle name="常规 3 6" xfId="83"/>
    <cellStyle name="常规 4" xfId="21"/>
    <cellStyle name="常规 4 2" xfId="38"/>
    <cellStyle name="常规 4 3" xfId="32"/>
    <cellStyle name="常规 4 3 2" xfId="48"/>
    <cellStyle name="常规 4 3 2 2" xfId="71"/>
    <cellStyle name="常规 4 3 2 2 2" xfId="131"/>
    <cellStyle name="常规 4 3 2 3" xfId="109"/>
    <cellStyle name="常规 4 3 3" xfId="60"/>
    <cellStyle name="常规 4 3 3 2" xfId="120"/>
    <cellStyle name="常规 4 3 4" xfId="96"/>
    <cellStyle name="常规 4 4" xfId="86"/>
    <cellStyle name="常规 5" xfId="25"/>
    <cellStyle name="常规 5 2" xfId="42"/>
    <cellStyle name="常规 5 3" xfId="33"/>
    <cellStyle name="常规 5 4" xfId="94"/>
    <cellStyle name="常规 6" xfId="34"/>
    <cellStyle name="常规 6 2" xfId="81"/>
    <cellStyle name="常规 6 3" xfId="89"/>
    <cellStyle name="常规 7" xfId="26"/>
    <cellStyle name="常规 7 2" xfId="80"/>
    <cellStyle name="常规 8" xfId="44"/>
    <cellStyle name="常规 8 2" xfId="67"/>
    <cellStyle name="常规 8 2 2" xfId="127"/>
    <cellStyle name="常规 8 3" xfId="105"/>
    <cellStyle name="常规 9" xfId="78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_1" xfId="11"/>
    <cellStyle name="常规_修改店名" xfId="12"/>
    <cellStyle name="常规_修改店名_1" xfId="13"/>
    <cellStyle name="超链接" xfId="14" builtinId="8"/>
    <cellStyle name="超链接 2" xfId="43"/>
    <cellStyle name="超链接 3" xfId="55"/>
    <cellStyle name="好 2" xfId="85"/>
    <cellStyle name="检查单元格 2" xfId="31"/>
  </cellStyles>
  <dxfs count="8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284371</xdr:colOff>
      <xdr:row>32</xdr:row>
      <xdr:rowOff>208734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438150"/>
          <a:ext cx="1102857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73</xdr:row>
      <xdr:rowOff>0</xdr:rowOff>
    </xdr:from>
    <xdr:ext cx="180000" cy="180000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316450"/>
          <a:ext cx="180000" cy="1800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72</xdr:row>
      <xdr:rowOff>0</xdr:rowOff>
    </xdr:from>
    <xdr:ext cx="180000" cy="18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7106900"/>
          <a:ext cx="180000" cy="180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183</xdr:row>
      <xdr:rowOff>0</xdr:rowOff>
    </xdr:from>
    <xdr:to>
      <xdr:col>6</xdr:col>
      <xdr:colOff>240000</xdr:colOff>
      <xdr:row>183</xdr:row>
      <xdr:rowOff>180000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41205150"/>
          <a:ext cx="240000" cy="180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187</xdr:row>
      <xdr:rowOff>0</xdr:rowOff>
    </xdr:from>
    <xdr:to>
      <xdr:col>6</xdr:col>
      <xdr:colOff>400050</xdr:colOff>
      <xdr:row>187</xdr:row>
      <xdr:rowOff>200025</xdr:rowOff>
    </xdr:to>
    <xdr:sp macro="" textlink="">
      <xdr:nvSpPr>
        <xdr:cNvPr id="10" name="矩形 9"/>
        <xdr:cNvSpPr/>
      </xdr:nvSpPr>
      <xdr:spPr>
        <a:xfrm>
          <a:off x="7839075" y="41852850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跳过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400050</xdr:colOff>
      <xdr:row>188</xdr:row>
      <xdr:rowOff>200025</xdr:rowOff>
    </xdr:to>
    <xdr:sp macro="" textlink="">
      <xdr:nvSpPr>
        <xdr:cNvPr id="12" name="矩形 11"/>
        <xdr:cNvSpPr/>
      </xdr:nvSpPr>
      <xdr:spPr>
        <a:xfrm>
          <a:off x="7839075" y="42071925"/>
          <a:ext cx="400050" cy="200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skip》</a:t>
          </a:r>
          <a:endParaRPr lang="zh-CN" altLang="en-US" sz="8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594361</xdr:colOff>
      <xdr:row>10</xdr:row>
      <xdr:rowOff>188976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2992100"/>
          <a:ext cx="594361" cy="1889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594361</xdr:colOff>
      <xdr:row>11</xdr:row>
      <xdr:rowOff>188976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3201650"/>
          <a:ext cx="594361" cy="1889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594361</xdr:colOff>
      <xdr:row>12</xdr:row>
      <xdr:rowOff>188976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5" y="13411200"/>
          <a:ext cx="594361" cy="188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C19" sqref="C19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54" t="s">
        <v>327</v>
      </c>
      <c r="E6" s="5" t="s">
        <v>24</v>
      </c>
      <c r="F6" s="5"/>
    </row>
    <row r="7" spans="1:256" ht="17.25" x14ac:dyDescent="0.35">
      <c r="B7" s="55" t="s">
        <v>328</v>
      </c>
    </row>
    <row r="8" spans="1:256" ht="17.25" x14ac:dyDescent="0.35">
      <c r="B8" s="55"/>
    </row>
    <row r="9" spans="1:256" ht="17.25" x14ac:dyDescent="0.35">
      <c r="B9" s="55"/>
    </row>
    <row r="10" spans="1:256" ht="17.25" x14ac:dyDescent="0.35">
      <c r="B10" s="55"/>
    </row>
    <row r="12" spans="1:256" s="6" customFormat="1" ht="18" x14ac:dyDescent="0.35">
      <c r="A12" s="1"/>
      <c r="B12" s="81" t="s">
        <v>4</v>
      </c>
      <c r="C12" s="81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36</v>
      </c>
      <c r="E13" s="5" t="s">
        <v>25</v>
      </c>
    </row>
    <row r="14" spans="1:256" ht="18" x14ac:dyDescent="0.35">
      <c r="B14" s="9" t="s">
        <v>6</v>
      </c>
      <c r="C14" s="10" t="s">
        <v>35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42181</v>
      </c>
      <c r="C18" s="14" t="s">
        <v>37</v>
      </c>
      <c r="D18" s="15" t="s">
        <v>34</v>
      </c>
      <c r="E18" s="16" t="s">
        <v>38</v>
      </c>
      <c r="F18" s="17">
        <v>1347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42182</v>
      </c>
      <c r="C19" s="91" t="s">
        <v>480</v>
      </c>
      <c r="D19" s="15" t="s">
        <v>481</v>
      </c>
      <c r="E19" s="16" t="s">
        <v>38</v>
      </c>
      <c r="F19" s="17">
        <v>1347</v>
      </c>
      <c r="G19" s="66" t="s">
        <v>33</v>
      </c>
      <c r="H19" s="5"/>
      <c r="I19" s="5"/>
      <c r="J19" s="18"/>
      <c r="K19" s="5"/>
    </row>
    <row r="20" spans="2:11" x14ac:dyDescent="0.35">
      <c r="B20" s="13"/>
      <c r="C20" s="19"/>
      <c r="D20" s="15"/>
      <c r="E20" s="15"/>
      <c r="F20" s="15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1"/>
      <c r="E31" s="20"/>
      <c r="F31" s="20"/>
    </row>
    <row r="32" spans="2:11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  <row r="41" spans="2:6" x14ac:dyDescent="0.35">
      <c r="B41" s="15"/>
      <c r="C41" s="14"/>
      <c r="D41" s="21"/>
      <c r="E41" s="20"/>
      <c r="F41" s="20"/>
    </row>
    <row r="42" spans="2:6" x14ac:dyDescent="0.35">
      <c r="B42" s="15"/>
      <c r="C42" s="14"/>
      <c r="D42" s="21"/>
      <c r="E42" s="20"/>
      <c r="F42" s="20"/>
    </row>
    <row r="43" spans="2:6" x14ac:dyDescent="0.35">
      <c r="B43" s="15"/>
      <c r="C43" s="14"/>
      <c r="D43" s="21"/>
      <c r="E43" s="20"/>
      <c r="F43" s="20"/>
    </row>
    <row r="44" spans="2:6" x14ac:dyDescent="0.35">
      <c r="B44" s="15"/>
      <c r="C44" s="14"/>
      <c r="D44" s="21"/>
      <c r="E44" s="20"/>
      <c r="F44" s="20"/>
    </row>
    <row r="45" spans="2:6" x14ac:dyDescent="0.35">
      <c r="B45" s="15"/>
      <c r="C45" s="14"/>
      <c r="D45" s="21"/>
      <c r="E45" s="20"/>
      <c r="F45" s="20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任务UI!A1" display="任务UI"/>
    <hyperlink ref="B7" location="任务逻辑!A1" display="任务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68"/>
      <c r="I46" s="31"/>
    </row>
    <row r="47" spans="1:9" x14ac:dyDescent="0.35">
      <c r="A47" s="24"/>
      <c r="B47" s="24"/>
      <c r="C47" s="24"/>
      <c r="H47" s="68"/>
    </row>
    <row r="48" spans="1:9" x14ac:dyDescent="0.35">
      <c r="A48" s="24"/>
      <c r="B48" s="24"/>
      <c r="C48" s="24"/>
      <c r="H48" s="68"/>
    </row>
    <row r="49" spans="1:8" x14ac:dyDescent="0.35">
      <c r="A49" s="24"/>
      <c r="B49" s="24"/>
      <c r="C49" s="24"/>
      <c r="G49" s="26"/>
      <c r="H49" s="68"/>
    </row>
    <row r="50" spans="1:8" x14ac:dyDescent="0.35">
      <c r="A50" s="24"/>
      <c r="B50" s="24"/>
      <c r="C50" s="24"/>
      <c r="G50" s="26"/>
      <c r="H50" s="68"/>
    </row>
    <row r="51" spans="1:8" x14ac:dyDescent="0.35">
      <c r="H51" s="68"/>
    </row>
    <row r="52" spans="1:8" x14ac:dyDescent="0.35">
      <c r="H52" s="68"/>
    </row>
    <row r="53" spans="1:8" x14ac:dyDescent="0.35">
      <c r="H53" s="68"/>
    </row>
    <row r="54" spans="1:8" x14ac:dyDescent="0.35">
      <c r="H54" s="68"/>
    </row>
    <row r="55" spans="1:8" x14ac:dyDescent="0.35">
      <c r="H55" s="68"/>
    </row>
    <row r="56" spans="1:8" x14ac:dyDescent="0.35">
      <c r="H56" s="68"/>
    </row>
    <row r="57" spans="1:8" x14ac:dyDescent="0.35">
      <c r="H57" s="68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zoomScaleNormal="100" zoomScaleSheetLayoutView="100" workbookViewId="0">
      <pane ySplit="2" topLeftCell="A12" activePane="bottomLeft" state="frozen"/>
      <selection pane="bottomLeft" activeCell="H2" sqref="H1:H1048576"/>
    </sheetView>
  </sheetViews>
  <sheetFormatPr defaultRowHeight="16.5" x14ac:dyDescent="0.35"/>
  <cols>
    <col min="1" max="1" width="5.5" style="48" customWidth="1"/>
    <col min="2" max="2" width="7.625" style="72" customWidth="1"/>
    <col min="3" max="3" width="19.375" style="36" customWidth="1"/>
    <col min="4" max="4" width="5.75" style="34" customWidth="1"/>
    <col min="5" max="5" width="32.75" style="36" customWidth="1"/>
    <col min="6" max="6" width="31.875" style="36" customWidth="1"/>
    <col min="7" max="7" width="38" style="36" customWidth="1"/>
    <col min="8" max="8" width="6.25" style="34" customWidth="1"/>
    <col min="9" max="9" width="9.75" style="36" customWidth="1"/>
    <col min="10" max="10" width="17.125" style="36" customWidth="1"/>
    <col min="11" max="16384" width="9" style="36"/>
  </cols>
  <sheetData>
    <row r="1" spans="1:10" ht="24" customHeight="1" x14ac:dyDescent="0.35">
      <c r="B1" s="74" t="s">
        <v>13</v>
      </c>
      <c r="C1" s="35" t="s">
        <v>31</v>
      </c>
      <c r="H1" s="82"/>
      <c r="I1" s="83"/>
      <c r="J1" s="83"/>
    </row>
    <row r="2" spans="1:10" s="37" customFormat="1" ht="36" x14ac:dyDescent="0.35">
      <c r="A2" s="49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23</v>
      </c>
    </row>
    <row r="3" spans="1:10" s="46" customFormat="1" ht="16.5" customHeight="1" x14ac:dyDescent="0.35">
      <c r="A3" s="50" t="s">
        <v>39</v>
      </c>
      <c r="B3" s="75"/>
      <c r="C3" s="47"/>
      <c r="D3" s="47"/>
      <c r="E3" s="47"/>
      <c r="F3" s="47"/>
      <c r="G3" s="47"/>
      <c r="H3" s="45"/>
    </row>
    <row r="4" spans="1:10" x14ac:dyDescent="0.35">
      <c r="B4" s="72" t="s">
        <v>40</v>
      </c>
      <c r="C4" s="36" t="s">
        <v>41</v>
      </c>
      <c r="D4" s="34">
        <v>1</v>
      </c>
      <c r="E4" s="36" t="s">
        <v>42</v>
      </c>
      <c r="F4" s="52" t="s">
        <v>44</v>
      </c>
      <c r="G4" s="36" t="s">
        <v>45</v>
      </c>
      <c r="H4" s="62"/>
      <c r="J4" s="65"/>
    </row>
    <row r="5" spans="1:10" ht="33" x14ac:dyDescent="0.35">
      <c r="F5" s="51" t="s">
        <v>46</v>
      </c>
      <c r="G5" s="36" t="s">
        <v>43</v>
      </c>
      <c r="H5" s="62"/>
      <c r="J5" s="56"/>
    </row>
    <row r="6" spans="1:10" x14ac:dyDescent="0.35">
      <c r="D6" s="34">
        <v>2</v>
      </c>
      <c r="E6" s="36" t="s">
        <v>47</v>
      </c>
      <c r="F6" s="51" t="s">
        <v>48</v>
      </c>
      <c r="G6" s="36" t="s">
        <v>49</v>
      </c>
      <c r="H6" s="62"/>
      <c r="J6" s="57"/>
    </row>
    <row r="7" spans="1:10" x14ac:dyDescent="0.35">
      <c r="F7" s="51" t="s">
        <v>50</v>
      </c>
      <c r="G7" s="36" t="s">
        <v>51</v>
      </c>
      <c r="H7" s="62"/>
      <c r="J7" s="58"/>
    </row>
    <row r="8" spans="1:10" x14ac:dyDescent="0.35">
      <c r="D8" s="34">
        <v>3</v>
      </c>
      <c r="E8" s="36" t="s">
        <v>52</v>
      </c>
      <c r="F8" s="51" t="s">
        <v>48</v>
      </c>
      <c r="G8" s="36" t="s">
        <v>53</v>
      </c>
      <c r="H8" s="62"/>
      <c r="J8" s="60"/>
    </row>
    <row r="9" spans="1:10" x14ac:dyDescent="0.35">
      <c r="F9" s="51" t="s">
        <v>54</v>
      </c>
      <c r="G9" s="36" t="s">
        <v>55</v>
      </c>
      <c r="H9" s="62"/>
      <c r="J9" s="59"/>
    </row>
    <row r="10" spans="1:10" x14ac:dyDescent="0.35">
      <c r="F10" s="36" t="s">
        <v>56</v>
      </c>
      <c r="G10" s="36" t="s">
        <v>57</v>
      </c>
      <c r="H10" s="62"/>
    </row>
    <row r="11" spans="1:10" s="63" customFormat="1" x14ac:dyDescent="0.35">
      <c r="A11" s="64"/>
      <c r="B11" s="80"/>
      <c r="D11" s="80"/>
      <c r="E11" s="84" t="s">
        <v>329</v>
      </c>
      <c r="F11" s="85" t="s">
        <v>330</v>
      </c>
      <c r="G11" s="85"/>
      <c r="H11" s="80"/>
    </row>
    <row r="12" spans="1:10" s="63" customFormat="1" x14ac:dyDescent="0.35">
      <c r="A12" s="64"/>
      <c r="B12" s="80"/>
      <c r="D12" s="80"/>
      <c r="E12" s="84"/>
      <c r="F12" s="85" t="s">
        <v>180</v>
      </c>
      <c r="G12" s="85"/>
      <c r="H12" s="80"/>
    </row>
    <row r="13" spans="1:10" s="63" customFormat="1" x14ac:dyDescent="0.35">
      <c r="A13" s="64"/>
      <c r="B13" s="80"/>
      <c r="D13" s="80"/>
      <c r="E13" s="84"/>
      <c r="F13" s="85" t="s">
        <v>331</v>
      </c>
      <c r="G13" s="85"/>
      <c r="H13" s="80"/>
    </row>
    <row r="14" spans="1:10" x14ac:dyDescent="0.35">
      <c r="C14" s="63"/>
      <c r="D14" s="70">
        <v>4</v>
      </c>
      <c r="E14" s="63" t="s">
        <v>73</v>
      </c>
      <c r="F14" s="36" t="s">
        <v>48</v>
      </c>
      <c r="G14" s="63" t="s">
        <v>74</v>
      </c>
      <c r="H14" s="62"/>
    </row>
    <row r="15" spans="1:10" s="63" customFormat="1" ht="33" x14ac:dyDescent="0.35">
      <c r="A15" s="64"/>
      <c r="B15" s="72"/>
      <c r="D15" s="70"/>
      <c r="F15" s="63" t="s">
        <v>46</v>
      </c>
      <c r="G15" s="63" t="s">
        <v>75</v>
      </c>
      <c r="H15" s="70"/>
    </row>
    <row r="16" spans="1:10" x14ac:dyDescent="0.35">
      <c r="C16" s="63"/>
      <c r="D16" s="70">
        <v>5</v>
      </c>
      <c r="E16" s="63" t="s">
        <v>76</v>
      </c>
      <c r="F16" s="63" t="s">
        <v>48</v>
      </c>
      <c r="G16" s="63" t="s">
        <v>77</v>
      </c>
      <c r="H16" s="62"/>
    </row>
    <row r="17" spans="1:8" s="63" customFormat="1" x14ac:dyDescent="0.35">
      <c r="A17" s="64"/>
      <c r="B17" s="72"/>
      <c r="D17" s="70"/>
      <c r="F17" s="63" t="s">
        <v>78</v>
      </c>
      <c r="G17" s="63" t="s">
        <v>79</v>
      </c>
      <c r="H17" s="70"/>
    </row>
    <row r="18" spans="1:8" s="63" customFormat="1" x14ac:dyDescent="0.35">
      <c r="A18" s="64"/>
      <c r="B18" s="72"/>
      <c r="D18" s="70">
        <v>6</v>
      </c>
      <c r="E18" s="63" t="s">
        <v>80</v>
      </c>
      <c r="F18" s="63" t="s">
        <v>48</v>
      </c>
      <c r="G18" s="63" t="s">
        <v>81</v>
      </c>
      <c r="H18" s="70"/>
    </row>
    <row r="19" spans="1:8" x14ac:dyDescent="0.35">
      <c r="C19" s="63"/>
      <c r="D19" s="70"/>
      <c r="E19" s="63"/>
      <c r="F19" s="63" t="s">
        <v>78</v>
      </c>
      <c r="G19" s="63" t="s">
        <v>82</v>
      </c>
      <c r="H19" s="62"/>
    </row>
    <row r="20" spans="1:8" x14ac:dyDescent="0.35">
      <c r="E20" s="36" t="s">
        <v>83</v>
      </c>
      <c r="F20" s="36" t="s">
        <v>84</v>
      </c>
      <c r="G20" s="36" t="s">
        <v>88</v>
      </c>
      <c r="H20" s="62"/>
    </row>
    <row r="21" spans="1:8" s="63" customFormat="1" x14ac:dyDescent="0.35">
      <c r="A21" s="64"/>
      <c r="B21" s="72"/>
      <c r="D21" s="72"/>
      <c r="F21" s="63" t="s">
        <v>85</v>
      </c>
      <c r="G21" s="63" t="s">
        <v>89</v>
      </c>
      <c r="H21" s="72"/>
    </row>
    <row r="22" spans="1:8" s="63" customFormat="1" x14ac:dyDescent="0.35">
      <c r="A22" s="64"/>
      <c r="B22" s="72"/>
      <c r="D22" s="72"/>
      <c r="F22" s="63" t="s">
        <v>86</v>
      </c>
      <c r="G22" s="63" t="s">
        <v>90</v>
      </c>
      <c r="H22" s="72"/>
    </row>
    <row r="23" spans="1:8" s="63" customFormat="1" x14ac:dyDescent="0.35">
      <c r="A23" s="64"/>
      <c r="B23" s="72"/>
      <c r="D23" s="72"/>
      <c r="F23" s="76" t="s">
        <v>87</v>
      </c>
      <c r="H23" s="72"/>
    </row>
    <row r="24" spans="1:8" s="63" customFormat="1" x14ac:dyDescent="0.35">
      <c r="A24" s="64"/>
      <c r="B24" s="72"/>
      <c r="D24" s="72">
        <v>7</v>
      </c>
      <c r="E24" s="63" t="s">
        <v>91</v>
      </c>
      <c r="F24" s="63" t="s">
        <v>48</v>
      </c>
      <c r="G24" s="63" t="s">
        <v>92</v>
      </c>
      <c r="H24" s="72"/>
    </row>
    <row r="25" spans="1:8" s="63" customFormat="1" x14ac:dyDescent="0.35">
      <c r="A25" s="64"/>
      <c r="B25" s="72"/>
      <c r="D25" s="72"/>
      <c r="F25" s="63" t="s">
        <v>78</v>
      </c>
      <c r="G25" s="84" t="s">
        <v>332</v>
      </c>
      <c r="H25" s="72"/>
    </row>
    <row r="26" spans="1:8" s="63" customFormat="1" x14ac:dyDescent="0.35">
      <c r="A26" s="64"/>
      <c r="B26" s="72"/>
      <c r="D26" s="72"/>
      <c r="E26" s="63" t="s">
        <v>83</v>
      </c>
      <c r="F26" s="63" t="s">
        <v>93</v>
      </c>
      <c r="G26" s="63" t="s">
        <v>99</v>
      </c>
      <c r="H26" s="72"/>
    </row>
    <row r="27" spans="1:8" s="63" customFormat="1" x14ac:dyDescent="0.35">
      <c r="A27" s="64"/>
      <c r="B27" s="72"/>
      <c r="D27" s="72"/>
      <c r="F27" s="63" t="s">
        <v>94</v>
      </c>
      <c r="G27" s="63" t="s">
        <v>99</v>
      </c>
      <c r="H27" s="72"/>
    </row>
    <row r="28" spans="1:8" s="63" customFormat="1" ht="33" x14ac:dyDescent="0.35">
      <c r="A28" s="64"/>
      <c r="B28" s="72"/>
      <c r="D28" s="72"/>
      <c r="F28" s="63" t="s">
        <v>95</v>
      </c>
      <c r="G28" s="63" t="s">
        <v>100</v>
      </c>
      <c r="H28" s="72"/>
    </row>
    <row r="29" spans="1:8" s="63" customFormat="1" ht="33" x14ac:dyDescent="0.35">
      <c r="A29" s="64"/>
      <c r="B29" s="72"/>
      <c r="D29" s="72"/>
      <c r="F29" s="63" t="s">
        <v>96</v>
      </c>
      <c r="G29" s="63" t="s">
        <v>101</v>
      </c>
      <c r="H29" s="72"/>
    </row>
    <row r="30" spans="1:8" ht="33" x14ac:dyDescent="0.35">
      <c r="F30" s="36" t="s">
        <v>97</v>
      </c>
      <c r="G30" s="63" t="s">
        <v>102</v>
      </c>
      <c r="H30" s="62"/>
    </row>
    <row r="31" spans="1:8" ht="33" x14ac:dyDescent="0.35">
      <c r="F31" s="36" t="s">
        <v>98</v>
      </c>
      <c r="G31" s="63" t="s">
        <v>103</v>
      </c>
      <c r="H31" s="67"/>
    </row>
    <row r="32" spans="1:8" s="63" customFormat="1" x14ac:dyDescent="0.35">
      <c r="A32" s="64"/>
      <c r="B32" s="72"/>
      <c r="D32" s="72"/>
      <c r="F32" s="76" t="s">
        <v>87</v>
      </c>
      <c r="H32" s="72"/>
    </row>
    <row r="33" spans="1:8" s="63" customFormat="1" ht="33" x14ac:dyDescent="0.35">
      <c r="A33" s="64"/>
      <c r="B33" s="72"/>
      <c r="D33" s="72">
        <v>8</v>
      </c>
      <c r="E33" s="63" t="s">
        <v>105</v>
      </c>
      <c r="F33" s="63" t="s">
        <v>48</v>
      </c>
      <c r="G33" s="63" t="s">
        <v>107</v>
      </c>
      <c r="H33" s="72"/>
    </row>
    <row r="34" spans="1:8" s="63" customFormat="1" x14ac:dyDescent="0.35">
      <c r="A34" s="64"/>
      <c r="B34" s="72"/>
      <c r="D34" s="72"/>
      <c r="F34" s="63" t="s">
        <v>106</v>
      </c>
      <c r="G34" s="63" t="s">
        <v>108</v>
      </c>
      <c r="H34" s="72"/>
    </row>
    <row r="35" spans="1:8" s="63" customFormat="1" x14ac:dyDescent="0.35">
      <c r="A35" s="64"/>
      <c r="B35" s="72"/>
      <c r="D35" s="72"/>
      <c r="E35" s="63" t="s">
        <v>122</v>
      </c>
      <c r="F35" s="63" t="s">
        <v>109</v>
      </c>
      <c r="G35" s="63" t="s">
        <v>115</v>
      </c>
      <c r="H35" s="72"/>
    </row>
    <row r="36" spans="1:8" s="63" customFormat="1" x14ac:dyDescent="0.35">
      <c r="A36" s="64"/>
      <c r="B36" s="72"/>
      <c r="D36" s="72"/>
      <c r="F36" s="63" t="s">
        <v>110</v>
      </c>
      <c r="G36" s="63" t="s">
        <v>116</v>
      </c>
      <c r="H36" s="72"/>
    </row>
    <row r="37" spans="1:8" s="63" customFormat="1" x14ac:dyDescent="0.35">
      <c r="A37" s="64"/>
      <c r="B37" s="72"/>
      <c r="D37" s="72"/>
      <c r="F37" s="63" t="s">
        <v>111</v>
      </c>
      <c r="G37" s="63" t="s">
        <v>117</v>
      </c>
      <c r="H37" s="72"/>
    </row>
    <row r="38" spans="1:8" s="63" customFormat="1" x14ac:dyDescent="0.35">
      <c r="A38" s="64"/>
      <c r="B38" s="72"/>
      <c r="D38" s="72"/>
      <c r="F38" s="63" t="s">
        <v>112</v>
      </c>
      <c r="G38" s="63" t="s">
        <v>118</v>
      </c>
      <c r="H38" s="72"/>
    </row>
    <row r="39" spans="1:8" s="63" customFormat="1" x14ac:dyDescent="0.35">
      <c r="A39" s="64"/>
      <c r="B39" s="72"/>
      <c r="D39" s="72"/>
      <c r="F39" s="63" t="s">
        <v>113</v>
      </c>
      <c r="G39" s="63" t="s">
        <v>119</v>
      </c>
      <c r="H39" s="72"/>
    </row>
    <row r="40" spans="1:8" x14ac:dyDescent="0.35">
      <c r="F40" s="36" t="s">
        <v>114</v>
      </c>
      <c r="G40" s="36" t="s">
        <v>120</v>
      </c>
      <c r="H40" s="67"/>
    </row>
    <row r="41" spans="1:8" s="63" customFormat="1" x14ac:dyDescent="0.35">
      <c r="A41" s="64"/>
      <c r="B41" s="72"/>
      <c r="D41" s="72"/>
      <c r="E41" s="63" t="s">
        <v>121</v>
      </c>
      <c r="F41" s="63" t="s">
        <v>123</v>
      </c>
      <c r="G41" s="63" t="s">
        <v>137</v>
      </c>
      <c r="H41" s="72"/>
    </row>
    <row r="42" spans="1:8" s="63" customFormat="1" x14ac:dyDescent="0.35">
      <c r="A42" s="64"/>
      <c r="B42" s="72"/>
      <c r="D42" s="72"/>
      <c r="F42" s="63" t="s">
        <v>124</v>
      </c>
      <c r="G42" s="63" t="s">
        <v>138</v>
      </c>
      <c r="H42" s="72"/>
    </row>
    <row r="43" spans="1:8" s="63" customFormat="1" x14ac:dyDescent="0.35">
      <c r="A43" s="64"/>
      <c r="B43" s="72"/>
      <c r="D43" s="72"/>
      <c r="F43" s="63" t="s">
        <v>125</v>
      </c>
      <c r="G43" s="63" t="s">
        <v>139</v>
      </c>
      <c r="H43" s="72"/>
    </row>
    <row r="44" spans="1:8" s="63" customFormat="1" x14ac:dyDescent="0.35">
      <c r="A44" s="64"/>
      <c r="B44" s="72"/>
      <c r="D44" s="72"/>
      <c r="F44" s="63" t="s">
        <v>126</v>
      </c>
      <c r="G44" s="63" t="s">
        <v>140</v>
      </c>
      <c r="H44" s="72"/>
    </row>
    <row r="45" spans="1:8" s="63" customFormat="1" x14ac:dyDescent="0.35">
      <c r="A45" s="64"/>
      <c r="B45" s="72"/>
      <c r="D45" s="72"/>
      <c r="F45" s="63" t="s">
        <v>127</v>
      </c>
      <c r="G45" s="63" t="s">
        <v>144</v>
      </c>
      <c r="H45" s="72"/>
    </row>
    <row r="46" spans="1:8" s="63" customFormat="1" x14ac:dyDescent="0.35">
      <c r="A46" s="64"/>
      <c r="B46" s="72"/>
      <c r="D46" s="72"/>
      <c r="F46" s="63" t="s">
        <v>128</v>
      </c>
      <c r="G46" s="63" t="s">
        <v>150</v>
      </c>
      <c r="H46" s="72"/>
    </row>
    <row r="47" spans="1:8" s="63" customFormat="1" x14ac:dyDescent="0.35">
      <c r="A47" s="64"/>
      <c r="B47" s="72"/>
      <c r="D47" s="72"/>
      <c r="F47" s="63" t="s">
        <v>129</v>
      </c>
      <c r="G47" s="63" t="s">
        <v>145</v>
      </c>
      <c r="H47" s="72"/>
    </row>
    <row r="48" spans="1:8" s="63" customFormat="1" x14ac:dyDescent="0.35">
      <c r="A48" s="64"/>
      <c r="B48" s="72"/>
      <c r="D48" s="72"/>
      <c r="F48" s="63" t="s">
        <v>130</v>
      </c>
      <c r="G48" s="63" t="s">
        <v>146</v>
      </c>
      <c r="H48" s="72"/>
    </row>
    <row r="49" spans="1:8" s="63" customFormat="1" x14ac:dyDescent="0.35">
      <c r="A49" s="64"/>
      <c r="B49" s="72"/>
      <c r="D49" s="72"/>
      <c r="F49" s="63" t="s">
        <v>131</v>
      </c>
      <c r="G49" s="63" t="s">
        <v>147</v>
      </c>
      <c r="H49" s="72"/>
    </row>
    <row r="50" spans="1:8" s="63" customFormat="1" x14ac:dyDescent="0.35">
      <c r="A50" s="64"/>
      <c r="B50" s="72"/>
      <c r="D50" s="72"/>
      <c r="F50" s="63" t="s">
        <v>132</v>
      </c>
      <c r="G50" s="63" t="s">
        <v>148</v>
      </c>
      <c r="H50" s="72"/>
    </row>
    <row r="51" spans="1:8" s="63" customFormat="1" x14ac:dyDescent="0.35">
      <c r="A51" s="64"/>
      <c r="B51" s="72"/>
      <c r="D51" s="72"/>
      <c r="F51" s="63" t="s">
        <v>133</v>
      </c>
      <c r="G51" s="63" t="s">
        <v>141</v>
      </c>
      <c r="H51" s="72"/>
    </row>
    <row r="52" spans="1:8" s="63" customFormat="1" x14ac:dyDescent="0.35">
      <c r="A52" s="64"/>
      <c r="B52" s="72"/>
      <c r="D52" s="72"/>
      <c r="F52" s="63" t="s">
        <v>134</v>
      </c>
      <c r="G52" s="63" t="s">
        <v>142</v>
      </c>
      <c r="H52" s="72"/>
    </row>
    <row r="53" spans="1:8" s="63" customFormat="1" x14ac:dyDescent="0.35">
      <c r="A53" s="64"/>
      <c r="B53" s="72"/>
      <c r="D53" s="72"/>
      <c r="F53" s="63" t="s">
        <v>135</v>
      </c>
      <c r="G53" s="63" t="s">
        <v>143</v>
      </c>
      <c r="H53" s="72"/>
    </row>
    <row r="54" spans="1:8" s="63" customFormat="1" x14ac:dyDescent="0.35">
      <c r="A54" s="64"/>
      <c r="B54" s="72"/>
      <c r="D54" s="72"/>
      <c r="F54" s="63" t="s">
        <v>136</v>
      </c>
      <c r="G54" s="63" t="s">
        <v>149</v>
      </c>
      <c r="H54" s="72"/>
    </row>
    <row r="55" spans="1:8" s="63" customFormat="1" x14ac:dyDescent="0.35">
      <c r="A55" s="64"/>
      <c r="B55" s="80"/>
      <c r="D55" s="80"/>
      <c r="F55" s="84" t="s">
        <v>333</v>
      </c>
      <c r="G55" s="84" t="s">
        <v>334</v>
      </c>
      <c r="H55" s="80"/>
    </row>
    <row r="56" spans="1:8" s="63" customFormat="1" ht="82.5" x14ac:dyDescent="0.35">
      <c r="A56" s="64"/>
      <c r="B56" s="72"/>
      <c r="D56" s="72"/>
      <c r="E56" s="63" t="s">
        <v>151</v>
      </c>
      <c r="F56" s="63" t="s">
        <v>152</v>
      </c>
      <c r="G56" s="63" t="s">
        <v>153</v>
      </c>
      <c r="H56" s="72"/>
    </row>
    <row r="57" spans="1:8" s="63" customFormat="1" ht="82.5" x14ac:dyDescent="0.35">
      <c r="A57" s="64"/>
      <c r="B57" s="72"/>
      <c r="D57" s="72"/>
      <c r="F57" s="63" t="s">
        <v>154</v>
      </c>
      <c r="G57" s="63" t="s">
        <v>155</v>
      </c>
      <c r="H57" s="72"/>
    </row>
    <row r="58" spans="1:8" s="63" customFormat="1" x14ac:dyDescent="0.35">
      <c r="A58" s="64"/>
      <c r="B58" s="72"/>
      <c r="D58" s="72"/>
      <c r="E58" s="63" t="s">
        <v>156</v>
      </c>
      <c r="F58" s="63" t="s">
        <v>158</v>
      </c>
      <c r="G58" s="63" t="s">
        <v>157</v>
      </c>
      <c r="H58" s="72"/>
    </row>
    <row r="59" spans="1:8" s="63" customFormat="1" x14ac:dyDescent="0.35">
      <c r="A59" s="64"/>
      <c r="B59" s="72"/>
      <c r="D59" s="72"/>
      <c r="F59" s="63" t="s">
        <v>159</v>
      </c>
      <c r="G59" s="63" t="s">
        <v>157</v>
      </c>
      <c r="H59" s="72"/>
    </row>
    <row r="60" spans="1:8" s="63" customFormat="1" x14ac:dyDescent="0.35">
      <c r="A60" s="64"/>
      <c r="B60" s="72"/>
      <c r="D60" s="72"/>
      <c r="F60" s="63" t="s">
        <v>160</v>
      </c>
      <c r="G60" s="63" t="s">
        <v>157</v>
      </c>
      <c r="H60" s="72"/>
    </row>
    <row r="61" spans="1:8" s="63" customFormat="1" x14ac:dyDescent="0.35">
      <c r="A61" s="64"/>
      <c r="B61" s="72"/>
      <c r="D61" s="72"/>
      <c r="F61" s="63" t="s">
        <v>161</v>
      </c>
      <c r="G61" s="63" t="s">
        <v>157</v>
      </c>
      <c r="H61" s="72"/>
    </row>
    <row r="62" spans="1:8" s="63" customFormat="1" x14ac:dyDescent="0.35">
      <c r="A62" s="64"/>
      <c r="B62" s="72"/>
      <c r="D62" s="72">
        <v>9</v>
      </c>
      <c r="E62" s="63" t="s">
        <v>162</v>
      </c>
      <c r="F62" s="63" t="s">
        <v>48</v>
      </c>
      <c r="G62" s="63" t="s">
        <v>163</v>
      </c>
      <c r="H62" s="72"/>
    </row>
    <row r="63" spans="1:8" s="63" customFormat="1" x14ac:dyDescent="0.35">
      <c r="A63" s="64"/>
      <c r="B63" s="72"/>
      <c r="D63" s="72"/>
      <c r="E63" s="63" t="s">
        <v>164</v>
      </c>
      <c r="F63" s="63" t="s">
        <v>185</v>
      </c>
      <c r="G63" s="63" t="s">
        <v>186</v>
      </c>
      <c r="H63" s="72"/>
    </row>
    <row r="64" spans="1:8" s="63" customFormat="1" x14ac:dyDescent="0.35">
      <c r="A64" s="64"/>
      <c r="B64" s="72"/>
      <c r="D64" s="72"/>
      <c r="F64" s="63" t="s">
        <v>187</v>
      </c>
      <c r="G64" s="63" t="s">
        <v>188</v>
      </c>
      <c r="H64" s="72"/>
    </row>
    <row r="65" spans="1:10" s="63" customFormat="1" x14ac:dyDescent="0.35">
      <c r="A65" s="64"/>
      <c r="B65" s="72"/>
      <c r="D65" s="72"/>
      <c r="F65" s="63" t="s">
        <v>165</v>
      </c>
      <c r="G65" s="63" t="s">
        <v>166</v>
      </c>
      <c r="H65" s="72"/>
    </row>
    <row r="66" spans="1:10" s="63" customFormat="1" x14ac:dyDescent="0.35">
      <c r="A66" s="64"/>
      <c r="B66" s="72"/>
      <c r="D66" s="72">
        <v>10</v>
      </c>
      <c r="E66" s="63" t="s">
        <v>167</v>
      </c>
      <c r="F66" s="63" t="s">
        <v>48</v>
      </c>
      <c r="G66" s="63" t="s">
        <v>168</v>
      </c>
      <c r="H66" s="72"/>
    </row>
    <row r="67" spans="1:10" s="63" customFormat="1" x14ac:dyDescent="0.35">
      <c r="A67" s="64"/>
      <c r="B67" s="72"/>
      <c r="D67" s="72"/>
      <c r="E67" s="63" t="s">
        <v>169</v>
      </c>
      <c r="F67" s="77" t="s">
        <v>179</v>
      </c>
      <c r="G67" s="85"/>
      <c r="H67" s="72"/>
      <c r="J67" s="77" t="s">
        <v>335</v>
      </c>
    </row>
    <row r="68" spans="1:10" s="63" customFormat="1" x14ac:dyDescent="0.35">
      <c r="A68" s="64"/>
      <c r="B68" s="72"/>
      <c r="D68" s="72"/>
      <c r="F68" s="77" t="s">
        <v>180</v>
      </c>
      <c r="G68" s="85"/>
      <c r="H68" s="72"/>
    </row>
    <row r="69" spans="1:10" s="63" customFormat="1" x14ac:dyDescent="0.35">
      <c r="A69" s="64"/>
      <c r="B69" s="72"/>
      <c r="D69" s="72"/>
      <c r="E69" s="63" t="s">
        <v>176</v>
      </c>
      <c r="F69" s="77" t="s">
        <v>170</v>
      </c>
      <c r="G69" s="77" t="s">
        <v>173</v>
      </c>
      <c r="H69" s="72"/>
    </row>
    <row r="70" spans="1:10" s="63" customFormat="1" x14ac:dyDescent="0.35">
      <c r="A70" s="64"/>
      <c r="B70" s="72"/>
      <c r="D70" s="72"/>
      <c r="F70" s="77" t="s">
        <v>171</v>
      </c>
      <c r="G70" s="77" t="s">
        <v>174</v>
      </c>
      <c r="H70" s="72"/>
    </row>
    <row r="71" spans="1:10" s="63" customFormat="1" x14ac:dyDescent="0.35">
      <c r="A71" s="64"/>
      <c r="B71" s="72"/>
      <c r="D71" s="72"/>
      <c r="F71" s="77" t="s">
        <v>172</v>
      </c>
      <c r="G71" s="77" t="s">
        <v>175</v>
      </c>
      <c r="H71" s="72"/>
    </row>
    <row r="72" spans="1:10" s="63" customFormat="1" x14ac:dyDescent="0.35">
      <c r="A72" s="64"/>
      <c r="B72" s="72"/>
      <c r="D72" s="72">
        <v>11</v>
      </c>
      <c r="E72" s="63" t="s">
        <v>178</v>
      </c>
      <c r="F72" s="77"/>
      <c r="G72" s="77" t="s">
        <v>181</v>
      </c>
      <c r="H72" s="72"/>
    </row>
    <row r="73" spans="1:10" s="63" customFormat="1" x14ac:dyDescent="0.35">
      <c r="A73" s="64"/>
      <c r="B73" s="72"/>
      <c r="D73" s="72"/>
      <c r="E73" s="63" t="s">
        <v>169</v>
      </c>
      <c r="F73" s="77" t="s">
        <v>179</v>
      </c>
      <c r="G73" s="77"/>
      <c r="H73" s="72"/>
    </row>
    <row r="74" spans="1:10" s="63" customFormat="1" x14ac:dyDescent="0.35">
      <c r="A74" s="64"/>
      <c r="B74" s="72"/>
      <c r="D74" s="72"/>
      <c r="F74" s="77" t="s">
        <v>180</v>
      </c>
      <c r="G74" s="77"/>
      <c r="H74" s="72"/>
    </row>
    <row r="75" spans="1:10" s="63" customFormat="1" x14ac:dyDescent="0.35">
      <c r="A75" s="64"/>
      <c r="B75" s="72"/>
      <c r="D75" s="72">
        <v>12</v>
      </c>
      <c r="E75" s="63" t="s">
        <v>182</v>
      </c>
      <c r="F75" s="77"/>
      <c r="G75" s="77" t="s">
        <v>183</v>
      </c>
      <c r="H75" s="72"/>
    </row>
    <row r="76" spans="1:10" s="63" customFormat="1" x14ac:dyDescent="0.35">
      <c r="A76" s="64"/>
      <c r="B76" s="72"/>
      <c r="D76" s="72"/>
      <c r="F76" s="77"/>
      <c r="G76" s="77"/>
      <c r="H76" s="72"/>
    </row>
    <row r="77" spans="1:10" x14ac:dyDescent="0.35">
      <c r="B77" s="72" t="s">
        <v>58</v>
      </c>
      <c r="C77" s="36" t="s">
        <v>59</v>
      </c>
      <c r="D77" s="34">
        <v>1</v>
      </c>
      <c r="E77" s="36" t="s">
        <v>60</v>
      </c>
      <c r="G77" s="36" t="s">
        <v>61</v>
      </c>
      <c r="H77" s="67"/>
    </row>
    <row r="78" spans="1:10" x14ac:dyDescent="0.35">
      <c r="D78" s="34">
        <v>2</v>
      </c>
      <c r="E78" s="36" t="s">
        <v>62</v>
      </c>
      <c r="F78" s="36" t="s">
        <v>63</v>
      </c>
      <c r="G78" s="36" t="s">
        <v>66</v>
      </c>
      <c r="H78" s="62"/>
    </row>
    <row r="79" spans="1:10" x14ac:dyDescent="0.35">
      <c r="F79" s="36" t="s">
        <v>64</v>
      </c>
      <c r="G79" s="36" t="s">
        <v>67</v>
      </c>
      <c r="H79" s="62"/>
    </row>
    <row r="80" spans="1:10" x14ac:dyDescent="0.35">
      <c r="F80" s="36" t="s">
        <v>65</v>
      </c>
      <c r="G80" s="36" t="s">
        <v>68</v>
      </c>
      <c r="H80" s="62"/>
    </row>
    <row r="81" spans="1:8" ht="33" x14ac:dyDescent="0.35">
      <c r="D81" s="34">
        <v>3</v>
      </c>
      <c r="E81" s="36" t="s">
        <v>69</v>
      </c>
      <c r="F81" s="36" t="s">
        <v>70</v>
      </c>
      <c r="G81" s="63" t="s">
        <v>61</v>
      </c>
      <c r="H81" s="62"/>
    </row>
    <row r="82" spans="1:8" x14ac:dyDescent="0.35">
      <c r="F82" s="52" t="s">
        <v>71</v>
      </c>
      <c r="G82" s="63" t="s">
        <v>61</v>
      </c>
      <c r="H82" s="62"/>
    </row>
    <row r="83" spans="1:8" x14ac:dyDescent="0.35">
      <c r="F83" s="51" t="s">
        <v>72</v>
      </c>
      <c r="G83" s="63" t="s">
        <v>61</v>
      </c>
      <c r="H83" s="67"/>
    </row>
    <row r="84" spans="1:8" x14ac:dyDescent="0.35">
      <c r="F84" s="51"/>
      <c r="G84" s="63"/>
      <c r="H84" s="67"/>
    </row>
    <row r="85" spans="1:8" ht="33" x14ac:dyDescent="0.35">
      <c r="B85" s="72" t="s">
        <v>40</v>
      </c>
      <c r="C85" s="36" t="s">
        <v>104</v>
      </c>
      <c r="D85" s="34">
        <v>1</v>
      </c>
      <c r="E85" s="36" t="s">
        <v>184</v>
      </c>
      <c r="F85" s="86" t="s">
        <v>361</v>
      </c>
      <c r="G85" s="86" t="s">
        <v>360</v>
      </c>
      <c r="H85" s="36"/>
    </row>
    <row r="86" spans="1:8" s="63" customFormat="1" x14ac:dyDescent="0.35">
      <c r="A86" s="64"/>
      <c r="B86" s="80"/>
      <c r="D86" s="80"/>
      <c r="F86" s="86" t="s">
        <v>362</v>
      </c>
      <c r="G86" s="86" t="s">
        <v>363</v>
      </c>
    </row>
    <row r="87" spans="1:8" s="63" customFormat="1" x14ac:dyDescent="0.35">
      <c r="A87" s="64"/>
      <c r="B87" s="72"/>
      <c r="D87" s="72"/>
      <c r="F87" s="86" t="s">
        <v>364</v>
      </c>
      <c r="G87" s="86" t="s">
        <v>367</v>
      </c>
    </row>
    <row r="88" spans="1:8" s="63" customFormat="1" x14ac:dyDescent="0.35">
      <c r="A88" s="64"/>
      <c r="B88" s="80"/>
      <c r="D88" s="80"/>
      <c r="F88" s="86" t="s">
        <v>365</v>
      </c>
      <c r="G88" s="86" t="s">
        <v>366</v>
      </c>
    </row>
    <row r="89" spans="1:8" s="63" customFormat="1" x14ac:dyDescent="0.35">
      <c r="A89" s="64"/>
      <c r="B89" s="72"/>
      <c r="D89" s="72"/>
      <c r="F89" s="86" t="s">
        <v>368</v>
      </c>
      <c r="G89" s="86" t="s">
        <v>370</v>
      </c>
    </row>
    <row r="90" spans="1:8" s="63" customFormat="1" x14ac:dyDescent="0.35">
      <c r="A90" s="64"/>
      <c r="B90" s="80"/>
      <c r="D90" s="80"/>
      <c r="F90" s="86" t="s">
        <v>369</v>
      </c>
      <c r="G90" s="86" t="s">
        <v>371</v>
      </c>
    </row>
    <row r="91" spans="1:8" s="63" customFormat="1" x14ac:dyDescent="0.35">
      <c r="A91" s="64"/>
      <c r="B91" s="72"/>
      <c r="D91" s="72"/>
      <c r="F91" s="86" t="s">
        <v>372</v>
      </c>
      <c r="G91" s="86" t="s">
        <v>374</v>
      </c>
    </row>
    <row r="92" spans="1:8" s="63" customFormat="1" x14ac:dyDescent="0.35">
      <c r="A92" s="64"/>
      <c r="B92" s="80"/>
      <c r="D92" s="80"/>
      <c r="F92" s="86" t="s">
        <v>373</v>
      </c>
      <c r="G92" s="86" t="s">
        <v>375</v>
      </c>
    </row>
    <row r="93" spans="1:8" s="63" customFormat="1" x14ac:dyDescent="0.35">
      <c r="A93" s="64"/>
      <c r="B93" s="72"/>
      <c r="D93" s="72"/>
      <c r="F93" s="86" t="s">
        <v>376</v>
      </c>
      <c r="G93" s="86" t="s">
        <v>378</v>
      </c>
    </row>
    <row r="94" spans="1:8" s="63" customFormat="1" x14ac:dyDescent="0.35">
      <c r="A94" s="64"/>
      <c r="B94" s="80"/>
      <c r="D94" s="80"/>
      <c r="F94" s="86" t="s">
        <v>377</v>
      </c>
      <c r="G94" s="86" t="s">
        <v>379</v>
      </c>
    </row>
    <row r="95" spans="1:8" s="63" customFormat="1" x14ac:dyDescent="0.35">
      <c r="A95" s="64"/>
      <c r="B95" s="72"/>
      <c r="D95" s="72"/>
      <c r="F95" s="86" t="s">
        <v>380</v>
      </c>
      <c r="G95" s="86" t="s">
        <v>382</v>
      </c>
    </row>
    <row r="96" spans="1:8" s="63" customFormat="1" x14ac:dyDescent="0.35">
      <c r="A96" s="64"/>
      <c r="B96" s="80"/>
      <c r="D96" s="80"/>
      <c r="F96" s="86" t="s">
        <v>381</v>
      </c>
      <c r="G96" s="86" t="s">
        <v>383</v>
      </c>
    </row>
    <row r="97" spans="1:7" s="63" customFormat="1" x14ac:dyDescent="0.35">
      <c r="A97" s="64"/>
      <c r="B97" s="72"/>
      <c r="D97" s="72"/>
      <c r="F97" s="86" t="s">
        <v>384</v>
      </c>
      <c r="G97" s="86" t="s">
        <v>386</v>
      </c>
    </row>
    <row r="98" spans="1:7" s="63" customFormat="1" x14ac:dyDescent="0.35">
      <c r="A98" s="64"/>
      <c r="B98" s="80"/>
      <c r="D98" s="80"/>
      <c r="F98" s="86" t="s">
        <v>385</v>
      </c>
      <c r="G98" s="86" t="s">
        <v>387</v>
      </c>
    </row>
    <row r="99" spans="1:7" s="63" customFormat="1" x14ac:dyDescent="0.35">
      <c r="A99" s="64"/>
      <c r="B99" s="72"/>
      <c r="D99" s="72"/>
      <c r="F99" s="86" t="s">
        <v>388</v>
      </c>
      <c r="G99" s="86" t="s">
        <v>390</v>
      </c>
    </row>
    <row r="100" spans="1:7" s="63" customFormat="1" x14ac:dyDescent="0.35">
      <c r="A100" s="64"/>
      <c r="B100" s="80"/>
      <c r="D100" s="80"/>
      <c r="F100" s="86" t="s">
        <v>389</v>
      </c>
      <c r="G100" s="86" t="s">
        <v>391</v>
      </c>
    </row>
    <row r="101" spans="1:7" s="63" customFormat="1" x14ac:dyDescent="0.35">
      <c r="A101" s="64"/>
      <c r="B101" s="72"/>
      <c r="D101" s="72"/>
      <c r="F101" s="86" t="s">
        <v>392</v>
      </c>
      <c r="G101" s="86" t="s">
        <v>394</v>
      </c>
    </row>
    <row r="102" spans="1:7" s="63" customFormat="1" x14ac:dyDescent="0.35">
      <c r="A102" s="64"/>
      <c r="B102" s="80"/>
      <c r="D102" s="80"/>
      <c r="F102" s="86" t="s">
        <v>393</v>
      </c>
      <c r="G102" s="86" t="s">
        <v>395</v>
      </c>
    </row>
    <row r="103" spans="1:7" s="63" customFormat="1" x14ac:dyDescent="0.35">
      <c r="A103" s="64"/>
      <c r="B103" s="72"/>
      <c r="D103" s="72"/>
      <c r="F103" s="86" t="s">
        <v>396</v>
      </c>
      <c r="G103" s="86" t="s">
        <v>398</v>
      </c>
    </row>
    <row r="104" spans="1:7" s="63" customFormat="1" x14ac:dyDescent="0.35">
      <c r="A104" s="64"/>
      <c r="B104" s="80"/>
      <c r="D104" s="80"/>
      <c r="F104" s="86" t="s">
        <v>397</v>
      </c>
      <c r="G104" s="86" t="s">
        <v>399</v>
      </c>
    </row>
    <row r="105" spans="1:7" s="63" customFormat="1" x14ac:dyDescent="0.35">
      <c r="A105" s="64"/>
      <c r="B105" s="72"/>
      <c r="D105" s="72"/>
      <c r="F105" s="86" t="s">
        <v>400</v>
      </c>
      <c r="G105" s="86" t="s">
        <v>402</v>
      </c>
    </row>
    <row r="106" spans="1:7" s="63" customFormat="1" x14ac:dyDescent="0.35">
      <c r="A106" s="64"/>
      <c r="B106" s="80"/>
      <c r="D106" s="80"/>
      <c r="F106" s="86" t="s">
        <v>401</v>
      </c>
      <c r="G106" s="86" t="s">
        <v>403</v>
      </c>
    </row>
    <row r="107" spans="1:7" s="63" customFormat="1" x14ac:dyDescent="0.35">
      <c r="A107" s="64"/>
      <c r="B107" s="72"/>
      <c r="D107" s="72"/>
      <c r="F107" s="86" t="s">
        <v>404</v>
      </c>
      <c r="G107" s="86" t="s">
        <v>406</v>
      </c>
    </row>
    <row r="108" spans="1:7" s="63" customFormat="1" x14ac:dyDescent="0.35">
      <c r="A108" s="64"/>
      <c r="B108" s="80"/>
      <c r="D108" s="80"/>
      <c r="F108" s="86" t="s">
        <v>405</v>
      </c>
      <c r="G108" s="86" t="s">
        <v>407</v>
      </c>
    </row>
    <row r="109" spans="1:7" s="63" customFormat="1" x14ac:dyDescent="0.35">
      <c r="A109" s="64"/>
      <c r="B109" s="72"/>
      <c r="D109" s="72"/>
      <c r="F109" s="86" t="s">
        <v>408</v>
      </c>
      <c r="G109" s="86" t="s">
        <v>410</v>
      </c>
    </row>
    <row r="110" spans="1:7" s="63" customFormat="1" x14ac:dyDescent="0.35">
      <c r="A110" s="64"/>
      <c r="B110" s="80"/>
      <c r="D110" s="80"/>
      <c r="F110" s="86" t="s">
        <v>409</v>
      </c>
      <c r="G110" s="86" t="s">
        <v>411</v>
      </c>
    </row>
    <row r="111" spans="1:7" s="63" customFormat="1" x14ac:dyDescent="0.35">
      <c r="A111" s="64"/>
      <c r="B111" s="72"/>
      <c r="D111" s="72"/>
      <c r="F111" s="86" t="s">
        <v>412</v>
      </c>
      <c r="G111" s="86" t="s">
        <v>412</v>
      </c>
    </row>
    <row r="112" spans="1:7" s="63" customFormat="1" x14ac:dyDescent="0.35">
      <c r="A112" s="64"/>
      <c r="B112" s="80"/>
      <c r="D112" s="80"/>
      <c r="F112" s="86" t="s">
        <v>413</v>
      </c>
      <c r="G112" s="86" t="s">
        <v>413</v>
      </c>
    </row>
    <row r="113" spans="1:8" x14ac:dyDescent="0.35">
      <c r="F113" s="86" t="s">
        <v>414</v>
      </c>
      <c r="G113" s="86" t="s">
        <v>416</v>
      </c>
      <c r="H113" s="36"/>
    </row>
    <row r="114" spans="1:8" s="63" customFormat="1" x14ac:dyDescent="0.35">
      <c r="A114" s="64"/>
      <c r="B114" s="80"/>
      <c r="D114" s="80"/>
      <c r="F114" s="86" t="s">
        <v>415</v>
      </c>
      <c r="G114" s="86" t="s">
        <v>417</v>
      </c>
    </row>
    <row r="115" spans="1:8" s="63" customFormat="1" x14ac:dyDescent="0.35">
      <c r="A115" s="64"/>
      <c r="B115" s="72"/>
      <c r="D115" s="70"/>
      <c r="F115" s="86" t="s">
        <v>418</v>
      </c>
      <c r="G115" s="86" t="s">
        <v>420</v>
      </c>
    </row>
    <row r="116" spans="1:8" s="63" customFormat="1" x14ac:dyDescent="0.35">
      <c r="A116" s="64"/>
      <c r="B116" s="80"/>
      <c r="D116" s="80"/>
      <c r="F116" s="86" t="s">
        <v>419</v>
      </c>
      <c r="G116" s="86" t="s">
        <v>421</v>
      </c>
    </row>
    <row r="117" spans="1:8" s="63" customFormat="1" x14ac:dyDescent="0.35">
      <c r="A117" s="64"/>
      <c r="B117" s="72"/>
      <c r="D117" s="72"/>
      <c r="F117" s="52"/>
      <c r="G117" s="52"/>
      <c r="H117" s="77"/>
    </row>
    <row r="118" spans="1:8" s="63" customFormat="1" ht="33" x14ac:dyDescent="0.35">
      <c r="A118" s="64"/>
      <c r="B118" s="72" t="s">
        <v>40</v>
      </c>
      <c r="C118" s="63" t="s">
        <v>177</v>
      </c>
      <c r="D118" s="70">
        <v>1</v>
      </c>
      <c r="E118" s="63" t="s">
        <v>189</v>
      </c>
      <c r="F118" s="52" t="s">
        <v>336</v>
      </c>
      <c r="G118" s="52" t="s">
        <v>337</v>
      </c>
      <c r="H118" s="70"/>
    </row>
    <row r="119" spans="1:8" s="63" customFormat="1" x14ac:dyDescent="0.35">
      <c r="A119" s="64"/>
      <c r="B119" s="72"/>
      <c r="D119" s="72"/>
      <c r="F119" s="52" t="s">
        <v>338</v>
      </c>
      <c r="G119" s="52" t="s">
        <v>337</v>
      </c>
      <c r="H119" s="72"/>
    </row>
    <row r="120" spans="1:8" s="63" customFormat="1" x14ac:dyDescent="0.35">
      <c r="A120" s="64"/>
      <c r="B120" s="72"/>
      <c r="D120" s="72"/>
      <c r="F120" s="52" t="s">
        <v>339</v>
      </c>
      <c r="G120" s="52" t="s">
        <v>337</v>
      </c>
      <c r="H120" s="72"/>
    </row>
    <row r="121" spans="1:8" s="63" customFormat="1" x14ac:dyDescent="0.35">
      <c r="A121" s="64"/>
      <c r="B121" s="72"/>
      <c r="D121" s="72"/>
      <c r="F121" s="52" t="s">
        <v>340</v>
      </c>
      <c r="G121" s="52" t="s">
        <v>337</v>
      </c>
      <c r="H121" s="72"/>
    </row>
    <row r="122" spans="1:8" s="63" customFormat="1" x14ac:dyDescent="0.35">
      <c r="A122" s="64"/>
      <c r="B122" s="72"/>
      <c r="D122" s="72"/>
      <c r="F122" s="52" t="s">
        <v>341</v>
      </c>
      <c r="G122" s="52" t="s">
        <v>337</v>
      </c>
      <c r="H122" s="72"/>
    </row>
    <row r="123" spans="1:8" s="63" customFormat="1" x14ac:dyDescent="0.35">
      <c r="A123" s="64"/>
      <c r="B123" s="72"/>
      <c r="D123" s="72"/>
      <c r="F123" s="52" t="s">
        <v>342</v>
      </c>
      <c r="G123" s="52" t="s">
        <v>337</v>
      </c>
      <c r="H123" s="72"/>
    </row>
    <row r="124" spans="1:8" s="63" customFormat="1" x14ac:dyDescent="0.35">
      <c r="A124" s="64"/>
      <c r="B124" s="72"/>
      <c r="D124" s="72"/>
      <c r="F124" s="52" t="s">
        <v>343</v>
      </c>
      <c r="G124" s="52" t="s">
        <v>344</v>
      </c>
      <c r="H124" s="72"/>
    </row>
    <row r="125" spans="1:8" s="63" customFormat="1" x14ac:dyDescent="0.35">
      <c r="A125" s="64"/>
      <c r="B125" s="72"/>
      <c r="D125" s="72"/>
      <c r="F125" s="52" t="s">
        <v>345</v>
      </c>
      <c r="G125" s="52" t="s">
        <v>346</v>
      </c>
      <c r="H125" s="72"/>
    </row>
    <row r="126" spans="1:8" s="63" customFormat="1" x14ac:dyDescent="0.35">
      <c r="A126" s="64"/>
      <c r="B126" s="72"/>
      <c r="D126" s="72"/>
      <c r="F126" s="52" t="s">
        <v>347</v>
      </c>
      <c r="G126" s="52" t="s">
        <v>348</v>
      </c>
      <c r="H126" s="72"/>
    </row>
    <row r="127" spans="1:8" s="63" customFormat="1" x14ac:dyDescent="0.35">
      <c r="A127" s="64"/>
      <c r="B127" s="72"/>
      <c r="D127" s="72"/>
      <c r="F127" s="52" t="s">
        <v>349</v>
      </c>
      <c r="G127" s="52" t="s">
        <v>350</v>
      </c>
      <c r="H127" s="72"/>
    </row>
    <row r="128" spans="1:8" s="63" customFormat="1" x14ac:dyDescent="0.35">
      <c r="A128" s="64"/>
      <c r="B128" s="72"/>
      <c r="D128" s="72"/>
      <c r="F128" s="52" t="s">
        <v>351</v>
      </c>
      <c r="G128" s="52" t="s">
        <v>352</v>
      </c>
      <c r="H128" s="72"/>
    </row>
    <row r="129" spans="1:8" s="63" customFormat="1" x14ac:dyDescent="0.35">
      <c r="A129" s="64"/>
      <c r="B129" s="72"/>
      <c r="D129" s="72"/>
      <c r="F129" s="52" t="s">
        <v>353</v>
      </c>
      <c r="G129" s="52" t="s">
        <v>354</v>
      </c>
      <c r="H129" s="72"/>
    </row>
    <row r="130" spans="1:8" s="63" customFormat="1" x14ac:dyDescent="0.35">
      <c r="A130" s="64"/>
      <c r="B130" s="72"/>
      <c r="D130" s="72"/>
      <c r="F130" s="52" t="s">
        <v>355</v>
      </c>
      <c r="G130" s="52" t="s">
        <v>356</v>
      </c>
      <c r="H130" s="72"/>
    </row>
    <row r="131" spans="1:8" s="63" customFormat="1" x14ac:dyDescent="0.35">
      <c r="A131" s="64"/>
      <c r="B131" s="72"/>
      <c r="D131" s="72"/>
      <c r="F131" s="52" t="s">
        <v>357</v>
      </c>
      <c r="G131" s="52" t="s">
        <v>422</v>
      </c>
      <c r="H131" s="72"/>
    </row>
    <row r="132" spans="1:8" s="63" customFormat="1" x14ac:dyDescent="0.35">
      <c r="A132" s="64"/>
      <c r="B132" s="72"/>
      <c r="D132" s="72"/>
      <c r="F132" s="52" t="s">
        <v>358</v>
      </c>
      <c r="G132" s="52" t="s">
        <v>422</v>
      </c>
      <c r="H132" s="72"/>
    </row>
    <row r="133" spans="1:8" s="63" customFormat="1" x14ac:dyDescent="0.35">
      <c r="A133" s="64"/>
      <c r="B133" s="72"/>
      <c r="D133" s="70"/>
      <c r="F133" s="52" t="s">
        <v>359</v>
      </c>
      <c r="G133" s="52" t="s">
        <v>422</v>
      </c>
      <c r="H133" s="70"/>
    </row>
    <row r="134" spans="1:8" s="63" customFormat="1" ht="33" x14ac:dyDescent="0.35">
      <c r="A134" s="64"/>
      <c r="B134" s="80"/>
      <c r="D134" s="87">
        <v>2</v>
      </c>
      <c r="E134" s="84" t="s">
        <v>423</v>
      </c>
      <c r="F134" s="86"/>
      <c r="G134" s="88" t="s">
        <v>424</v>
      </c>
      <c r="H134" s="80"/>
    </row>
    <row r="135" spans="1:8" s="63" customFormat="1" x14ac:dyDescent="0.35">
      <c r="A135" s="64"/>
      <c r="B135" s="80"/>
      <c r="D135" s="87">
        <v>3</v>
      </c>
      <c r="E135" s="84" t="s">
        <v>425</v>
      </c>
      <c r="F135" s="86"/>
      <c r="G135" s="86" t="s">
        <v>426</v>
      </c>
      <c r="H135" s="80"/>
    </row>
    <row r="136" spans="1:8" s="63" customFormat="1" x14ac:dyDescent="0.35">
      <c r="A136" s="64"/>
      <c r="B136" s="72"/>
      <c r="D136" s="70"/>
      <c r="H136" s="70"/>
    </row>
    <row r="137" spans="1:8" s="63" customFormat="1" ht="33" x14ac:dyDescent="0.35">
      <c r="A137" s="64"/>
      <c r="B137" s="72" t="s">
        <v>40</v>
      </c>
      <c r="C137" s="63" t="s">
        <v>190</v>
      </c>
      <c r="D137" s="72">
        <v>1</v>
      </c>
      <c r="E137" s="63" t="s">
        <v>191</v>
      </c>
      <c r="F137" s="63" t="s">
        <v>192</v>
      </c>
      <c r="G137" s="63" t="s">
        <v>193</v>
      </c>
      <c r="H137" s="72"/>
    </row>
    <row r="138" spans="1:8" s="63" customFormat="1" ht="33" x14ac:dyDescent="0.35">
      <c r="A138" s="64"/>
      <c r="B138" s="72"/>
      <c r="D138" s="72"/>
      <c r="E138" s="84" t="s">
        <v>427</v>
      </c>
      <c r="F138" s="63" t="s">
        <v>194</v>
      </c>
      <c r="G138" s="63" t="s">
        <v>195</v>
      </c>
      <c r="H138" s="72"/>
    </row>
    <row r="139" spans="1:8" s="63" customFormat="1" ht="33" x14ac:dyDescent="0.35">
      <c r="A139" s="64"/>
      <c r="B139" s="72"/>
      <c r="D139" s="72"/>
      <c r="F139" s="63" t="s">
        <v>196</v>
      </c>
      <c r="G139" s="63" t="s">
        <v>197</v>
      </c>
      <c r="H139" s="72"/>
    </row>
    <row r="140" spans="1:8" s="63" customFormat="1" x14ac:dyDescent="0.35">
      <c r="A140" s="64"/>
      <c r="B140" s="72"/>
      <c r="D140" s="72"/>
      <c r="H140" s="72"/>
    </row>
    <row r="141" spans="1:8" s="63" customFormat="1" x14ac:dyDescent="0.35">
      <c r="A141" s="64"/>
      <c r="B141" s="72" t="s">
        <v>58</v>
      </c>
      <c r="C141" s="63" t="s">
        <v>198</v>
      </c>
      <c r="D141" s="72">
        <v>1</v>
      </c>
      <c r="E141" s="63" t="s">
        <v>199</v>
      </c>
      <c r="F141" s="63" t="s">
        <v>207</v>
      </c>
      <c r="G141" s="63" t="s">
        <v>208</v>
      </c>
      <c r="H141" s="72"/>
    </row>
    <row r="142" spans="1:8" s="63" customFormat="1" x14ac:dyDescent="0.35">
      <c r="A142" s="64"/>
      <c r="B142" s="72"/>
      <c r="D142" s="72"/>
      <c r="F142" s="63" t="s">
        <v>200</v>
      </c>
      <c r="G142" s="63" t="s">
        <v>204</v>
      </c>
      <c r="H142" s="72"/>
    </row>
    <row r="143" spans="1:8" s="63" customFormat="1" x14ac:dyDescent="0.35">
      <c r="A143" s="64"/>
      <c r="B143" s="72"/>
      <c r="D143" s="72"/>
      <c r="F143" s="63" t="s">
        <v>201</v>
      </c>
      <c r="G143" s="63" t="s">
        <v>205</v>
      </c>
      <c r="H143" s="72"/>
    </row>
    <row r="144" spans="1:8" s="63" customFormat="1" x14ac:dyDescent="0.35">
      <c r="A144" s="64"/>
      <c r="B144" s="72"/>
      <c r="D144" s="72"/>
      <c r="F144" s="63" t="s">
        <v>202</v>
      </c>
      <c r="G144" s="63" t="s">
        <v>206</v>
      </c>
      <c r="H144" s="72"/>
    </row>
    <row r="145" spans="1:10" s="63" customFormat="1" x14ac:dyDescent="0.35">
      <c r="A145" s="64"/>
      <c r="B145" s="72"/>
      <c r="D145" s="72"/>
      <c r="F145" s="63" t="s">
        <v>203</v>
      </c>
      <c r="G145" s="84" t="s">
        <v>428</v>
      </c>
      <c r="H145" s="72"/>
      <c r="J145" s="63" t="s">
        <v>429</v>
      </c>
    </row>
    <row r="146" spans="1:10" s="63" customFormat="1" x14ac:dyDescent="0.35">
      <c r="A146" s="64"/>
      <c r="B146" s="72"/>
      <c r="D146" s="72"/>
      <c r="H146" s="72"/>
    </row>
    <row r="147" spans="1:10" s="63" customFormat="1" x14ac:dyDescent="0.35">
      <c r="A147" s="64"/>
      <c r="B147" s="87" t="s">
        <v>430</v>
      </c>
      <c r="C147" s="84" t="s">
        <v>431</v>
      </c>
      <c r="D147" s="87">
        <v>1</v>
      </c>
      <c r="E147" s="84" t="s">
        <v>432</v>
      </c>
      <c r="F147" s="84" t="s">
        <v>433</v>
      </c>
      <c r="G147" s="84" t="s">
        <v>434</v>
      </c>
      <c r="H147" s="80"/>
    </row>
    <row r="148" spans="1:10" s="63" customFormat="1" ht="33" x14ac:dyDescent="0.35">
      <c r="A148" s="64"/>
      <c r="B148" s="87"/>
      <c r="C148" s="84"/>
      <c r="D148" s="87">
        <v>2</v>
      </c>
      <c r="E148" s="84" t="s">
        <v>435</v>
      </c>
      <c r="F148" s="84"/>
      <c r="G148" s="84" t="s">
        <v>436</v>
      </c>
      <c r="H148" s="80"/>
    </row>
    <row r="149" spans="1:10" s="63" customFormat="1" x14ac:dyDescent="0.35">
      <c r="A149" s="64"/>
      <c r="B149" s="80"/>
      <c r="D149" s="80"/>
      <c r="H149" s="80"/>
    </row>
    <row r="150" spans="1:10" s="63" customFormat="1" ht="33" x14ac:dyDescent="0.35">
      <c r="A150" s="64"/>
      <c r="B150" s="72" t="s">
        <v>40</v>
      </c>
      <c r="C150" s="63" t="s">
        <v>209</v>
      </c>
      <c r="D150" s="72">
        <v>1</v>
      </c>
      <c r="E150" s="63" t="s">
        <v>210</v>
      </c>
      <c r="G150" s="63" t="s">
        <v>211</v>
      </c>
      <c r="H150" s="72"/>
    </row>
    <row r="151" spans="1:10" s="63" customFormat="1" x14ac:dyDescent="0.35">
      <c r="A151" s="64"/>
      <c r="B151" s="72"/>
      <c r="D151" s="72">
        <v>2</v>
      </c>
      <c r="E151" s="63" t="s">
        <v>214</v>
      </c>
      <c r="F151" s="63" t="s">
        <v>212</v>
      </c>
      <c r="G151" s="63" t="s">
        <v>215</v>
      </c>
      <c r="H151" s="72"/>
    </row>
    <row r="152" spans="1:10" s="63" customFormat="1" x14ac:dyDescent="0.35">
      <c r="A152" s="64"/>
      <c r="B152" s="72"/>
      <c r="D152" s="72"/>
      <c r="F152" s="63" t="s">
        <v>213</v>
      </c>
      <c r="G152" s="63" t="s">
        <v>216</v>
      </c>
      <c r="H152" s="72"/>
    </row>
    <row r="153" spans="1:10" s="63" customFormat="1" x14ac:dyDescent="0.35">
      <c r="A153" s="64"/>
      <c r="B153" s="72"/>
      <c r="D153" s="72">
        <v>3</v>
      </c>
      <c r="E153" s="63" t="s">
        <v>219</v>
      </c>
      <c r="F153" s="63" t="s">
        <v>217</v>
      </c>
      <c r="G153" s="63" t="s">
        <v>221</v>
      </c>
      <c r="H153" s="72"/>
    </row>
    <row r="154" spans="1:10" s="63" customFormat="1" x14ac:dyDescent="0.35">
      <c r="A154" s="64"/>
      <c r="B154" s="72"/>
      <c r="D154" s="72"/>
      <c r="F154" s="63" t="s">
        <v>218</v>
      </c>
      <c r="G154" s="63" t="s">
        <v>220</v>
      </c>
      <c r="H154" s="72"/>
    </row>
    <row r="155" spans="1:10" x14ac:dyDescent="0.35">
      <c r="H155" s="62"/>
    </row>
    <row r="156" spans="1:10" s="46" customFormat="1" ht="16.5" customHeight="1" x14ac:dyDescent="0.35">
      <c r="A156" s="50" t="s">
        <v>222</v>
      </c>
      <c r="B156" s="75"/>
      <c r="C156" s="47"/>
      <c r="D156" s="47"/>
      <c r="E156" s="47"/>
      <c r="F156" s="47"/>
      <c r="G156" s="47"/>
      <c r="H156" s="47"/>
    </row>
    <row r="157" spans="1:10" x14ac:dyDescent="0.35">
      <c r="B157" s="72" t="s">
        <v>40</v>
      </c>
      <c r="C157" s="36" t="s">
        <v>223</v>
      </c>
      <c r="D157" s="34">
        <v>1</v>
      </c>
      <c r="E157" s="36" t="s">
        <v>224</v>
      </c>
      <c r="G157" s="36" t="s">
        <v>225</v>
      </c>
      <c r="H157" s="62"/>
    </row>
    <row r="158" spans="1:10" ht="33" x14ac:dyDescent="0.35">
      <c r="D158" s="34">
        <v>2</v>
      </c>
      <c r="E158" s="36" t="s">
        <v>226</v>
      </c>
      <c r="G158" s="36" t="s">
        <v>227</v>
      </c>
      <c r="H158" s="62"/>
    </row>
    <row r="159" spans="1:10" s="63" customFormat="1" x14ac:dyDescent="0.35">
      <c r="A159" s="64"/>
      <c r="B159" s="72"/>
      <c r="D159" s="62">
        <v>3</v>
      </c>
      <c r="E159" s="63" t="s">
        <v>47</v>
      </c>
      <c r="F159" s="63" t="s">
        <v>48</v>
      </c>
      <c r="G159" s="63" t="s">
        <v>228</v>
      </c>
      <c r="H159" s="62"/>
    </row>
    <row r="160" spans="1:10" s="63" customFormat="1" x14ac:dyDescent="0.35">
      <c r="A160" s="64"/>
      <c r="B160" s="72"/>
      <c r="D160" s="70"/>
      <c r="F160" s="63" t="s">
        <v>78</v>
      </c>
      <c r="G160" s="63" t="s">
        <v>229</v>
      </c>
      <c r="H160" s="70"/>
    </row>
    <row r="161" spans="1:8" x14ac:dyDescent="0.35">
      <c r="D161" s="34">
        <v>4</v>
      </c>
      <c r="E161" s="36" t="s">
        <v>230</v>
      </c>
      <c r="G161" s="36" t="s">
        <v>231</v>
      </c>
      <c r="H161" s="62"/>
    </row>
    <row r="162" spans="1:8" x14ac:dyDescent="0.35">
      <c r="D162" s="34">
        <v>5</v>
      </c>
      <c r="E162" s="36" t="s">
        <v>226</v>
      </c>
      <c r="G162" s="63" t="s">
        <v>232</v>
      </c>
      <c r="H162" s="62"/>
    </row>
    <row r="163" spans="1:8" x14ac:dyDescent="0.35">
      <c r="D163" s="34">
        <v>6</v>
      </c>
      <c r="E163" s="36" t="s">
        <v>233</v>
      </c>
      <c r="F163" s="63" t="s">
        <v>48</v>
      </c>
      <c r="G163" s="63" t="s">
        <v>234</v>
      </c>
      <c r="H163" s="67"/>
    </row>
    <row r="164" spans="1:8" x14ac:dyDescent="0.35">
      <c r="F164" s="63" t="s">
        <v>78</v>
      </c>
      <c r="G164" s="63" t="s">
        <v>235</v>
      </c>
      <c r="H164" s="67"/>
    </row>
    <row r="165" spans="1:8" s="63" customFormat="1" x14ac:dyDescent="0.35">
      <c r="A165" s="64"/>
      <c r="B165" s="80"/>
      <c r="D165" s="80"/>
      <c r="F165" s="84" t="s">
        <v>439</v>
      </c>
      <c r="G165" s="84" t="s">
        <v>440</v>
      </c>
      <c r="H165" s="80"/>
    </row>
    <row r="166" spans="1:8" x14ac:dyDescent="0.35">
      <c r="D166" s="34">
        <v>7</v>
      </c>
      <c r="E166" s="84" t="s">
        <v>437</v>
      </c>
      <c r="F166" s="84"/>
      <c r="G166" s="84" t="s">
        <v>438</v>
      </c>
      <c r="H166" s="67"/>
    </row>
    <row r="167" spans="1:8" x14ac:dyDescent="0.35">
      <c r="F167" s="63"/>
      <c r="G167" s="63"/>
      <c r="H167" s="67"/>
    </row>
    <row r="168" spans="1:8" s="46" customFormat="1" ht="16.5" customHeight="1" x14ac:dyDescent="0.35">
      <c r="A168" s="50" t="s">
        <v>236</v>
      </c>
      <c r="B168" s="75"/>
      <c r="C168" s="47"/>
      <c r="D168" s="47"/>
      <c r="E168" s="47"/>
      <c r="F168" s="47"/>
      <c r="G168" s="47"/>
      <c r="H168" s="47"/>
    </row>
    <row r="169" spans="1:8" s="63" customFormat="1" ht="49.5" x14ac:dyDescent="0.35">
      <c r="A169" s="64"/>
      <c r="B169" s="72" t="s">
        <v>40</v>
      </c>
      <c r="C169" s="63" t="s">
        <v>237</v>
      </c>
      <c r="D169" s="62">
        <v>1</v>
      </c>
      <c r="E169" s="63" t="s">
        <v>238</v>
      </c>
      <c r="F169" s="63" t="s">
        <v>239</v>
      </c>
      <c r="G169" s="63" t="s">
        <v>267</v>
      </c>
      <c r="H169" s="62"/>
    </row>
    <row r="170" spans="1:8" s="63" customFormat="1" ht="49.5" x14ac:dyDescent="0.35">
      <c r="A170" s="64"/>
      <c r="B170" s="72"/>
      <c r="D170" s="62"/>
      <c r="F170" s="63" t="s">
        <v>240</v>
      </c>
      <c r="G170" s="63" t="s">
        <v>268</v>
      </c>
      <c r="H170" s="62"/>
    </row>
    <row r="171" spans="1:8" s="63" customFormat="1" x14ac:dyDescent="0.35">
      <c r="A171" s="64"/>
      <c r="B171" s="72"/>
      <c r="D171" s="62">
        <v>2</v>
      </c>
      <c r="E171" s="63" t="s">
        <v>246</v>
      </c>
      <c r="F171" s="63" t="s">
        <v>241</v>
      </c>
      <c r="G171" s="63" t="s">
        <v>243</v>
      </c>
      <c r="H171" s="62"/>
    </row>
    <row r="172" spans="1:8" x14ac:dyDescent="0.35">
      <c r="F172" s="36" t="s">
        <v>242</v>
      </c>
      <c r="G172" s="36" t="s">
        <v>244</v>
      </c>
      <c r="H172" s="62"/>
    </row>
    <row r="173" spans="1:8" x14ac:dyDescent="0.35">
      <c r="D173" s="34">
        <v>3</v>
      </c>
      <c r="E173" s="36" t="s">
        <v>245</v>
      </c>
      <c r="F173" s="63" t="s">
        <v>241</v>
      </c>
      <c r="G173" s="63" t="s">
        <v>247</v>
      </c>
      <c r="H173" s="62"/>
    </row>
    <row r="174" spans="1:8" x14ac:dyDescent="0.35">
      <c r="F174" s="63" t="s">
        <v>242</v>
      </c>
      <c r="G174" s="63" t="s">
        <v>248</v>
      </c>
      <c r="H174" s="62"/>
    </row>
    <row r="175" spans="1:8" s="63" customFormat="1" x14ac:dyDescent="0.35">
      <c r="A175" s="64"/>
      <c r="B175" s="72"/>
      <c r="D175" s="62">
        <v>4</v>
      </c>
      <c r="E175" s="63" t="s">
        <v>249</v>
      </c>
      <c r="G175" s="63" t="s">
        <v>250</v>
      </c>
      <c r="H175" s="62"/>
    </row>
    <row r="176" spans="1:8" s="63" customFormat="1" x14ac:dyDescent="0.35">
      <c r="A176" s="64"/>
      <c r="B176" s="72"/>
      <c r="D176" s="62"/>
      <c r="E176" s="63" t="s">
        <v>251</v>
      </c>
      <c r="F176" s="63" t="s">
        <v>96</v>
      </c>
      <c r="G176" s="63" t="s">
        <v>255</v>
      </c>
      <c r="H176" s="62"/>
    </row>
    <row r="177" spans="1:9" s="63" customFormat="1" x14ac:dyDescent="0.35">
      <c r="A177" s="64"/>
      <c r="B177" s="72"/>
      <c r="D177" s="69"/>
      <c r="F177" s="63" t="s">
        <v>97</v>
      </c>
      <c r="G177" s="63" t="s">
        <v>256</v>
      </c>
      <c r="H177" s="69"/>
    </row>
    <row r="178" spans="1:9" s="63" customFormat="1" ht="33" x14ac:dyDescent="0.35">
      <c r="A178" s="64"/>
      <c r="B178" s="72"/>
      <c r="D178" s="69"/>
      <c r="F178" s="63" t="s">
        <v>98</v>
      </c>
      <c r="G178" s="63" t="s">
        <v>257</v>
      </c>
      <c r="H178" s="69"/>
    </row>
    <row r="179" spans="1:9" s="63" customFormat="1" ht="33" x14ac:dyDescent="0.35">
      <c r="A179" s="64"/>
      <c r="B179" s="72"/>
      <c r="D179" s="69"/>
      <c r="F179" s="63" t="s">
        <v>252</v>
      </c>
      <c r="G179" s="63" t="s">
        <v>258</v>
      </c>
      <c r="H179" s="69"/>
    </row>
    <row r="180" spans="1:9" s="63" customFormat="1" x14ac:dyDescent="0.35">
      <c r="A180" s="64"/>
      <c r="B180" s="72"/>
      <c r="D180" s="69"/>
      <c r="F180" s="63" t="s">
        <v>253</v>
      </c>
      <c r="G180" s="63" t="s">
        <v>259</v>
      </c>
      <c r="H180" s="69"/>
    </row>
    <row r="181" spans="1:9" s="63" customFormat="1" x14ac:dyDescent="0.35">
      <c r="A181" s="64"/>
      <c r="B181" s="72"/>
      <c r="D181" s="69"/>
      <c r="F181" s="63" t="s">
        <v>254</v>
      </c>
      <c r="G181" s="63" t="s">
        <v>260</v>
      </c>
      <c r="H181" s="69"/>
    </row>
    <row r="182" spans="1:9" s="63" customFormat="1" x14ac:dyDescent="0.35">
      <c r="A182" s="64"/>
      <c r="B182" s="72"/>
      <c r="D182" s="69"/>
      <c r="F182" s="76" t="s">
        <v>261</v>
      </c>
      <c r="H182" s="69"/>
    </row>
    <row r="183" spans="1:9" x14ac:dyDescent="0.35">
      <c r="D183" s="34">
        <v>5</v>
      </c>
      <c r="E183" s="36" t="s">
        <v>262</v>
      </c>
      <c r="F183" s="36" t="s">
        <v>48</v>
      </c>
      <c r="G183" s="36" t="s">
        <v>263</v>
      </c>
      <c r="H183" s="62"/>
    </row>
    <row r="184" spans="1:9" s="63" customFormat="1" ht="17.25" x14ac:dyDescent="0.35">
      <c r="A184" s="64"/>
      <c r="B184" s="72"/>
      <c r="D184" s="70"/>
      <c r="F184" s="63" t="s">
        <v>264</v>
      </c>
      <c r="H184" s="38"/>
      <c r="I184" s="39"/>
    </row>
    <row r="185" spans="1:9" s="63" customFormat="1" x14ac:dyDescent="0.35">
      <c r="A185" s="64"/>
      <c r="B185" s="72"/>
      <c r="D185" s="70">
        <v>6</v>
      </c>
      <c r="E185" s="63" t="s">
        <v>265</v>
      </c>
      <c r="G185" s="63" t="s">
        <v>266</v>
      </c>
      <c r="H185" s="70"/>
    </row>
    <row r="186" spans="1:9" s="63" customFormat="1" x14ac:dyDescent="0.35">
      <c r="A186" s="64"/>
      <c r="B186" s="72"/>
      <c r="D186" s="72"/>
      <c r="E186" s="63" t="s">
        <v>275</v>
      </c>
      <c r="G186" s="63" t="s">
        <v>266</v>
      </c>
      <c r="H186" s="72"/>
    </row>
    <row r="187" spans="1:9" s="63" customFormat="1" ht="17.25" x14ac:dyDescent="0.35">
      <c r="A187" s="64"/>
      <c r="B187" s="72"/>
      <c r="D187" s="70">
        <v>7</v>
      </c>
      <c r="E187" s="63" t="s">
        <v>269</v>
      </c>
      <c r="F187" s="63" t="s">
        <v>48</v>
      </c>
      <c r="G187" s="63" t="s">
        <v>270</v>
      </c>
      <c r="H187" s="38"/>
      <c r="I187" s="40"/>
    </row>
    <row r="188" spans="1:9" s="63" customFormat="1" ht="17.25" x14ac:dyDescent="0.35">
      <c r="A188" s="64"/>
      <c r="B188" s="72"/>
      <c r="D188" s="70"/>
      <c r="F188" s="63" t="s">
        <v>271</v>
      </c>
      <c r="H188" s="38"/>
      <c r="I188" s="41"/>
    </row>
    <row r="189" spans="1:9" s="63" customFormat="1" x14ac:dyDescent="0.35">
      <c r="A189" s="64"/>
      <c r="B189" s="72"/>
      <c r="D189" s="70"/>
      <c r="F189" s="63" t="s">
        <v>272</v>
      </c>
      <c r="H189" s="70"/>
    </row>
    <row r="190" spans="1:9" s="61" customFormat="1" ht="17.25" x14ac:dyDescent="0.35">
      <c r="A190" s="71"/>
      <c r="B190" s="71"/>
      <c r="D190" s="71">
        <v>8</v>
      </c>
      <c r="E190" s="61" t="s">
        <v>273</v>
      </c>
      <c r="F190" s="53"/>
      <c r="G190" s="61" t="s">
        <v>274</v>
      </c>
      <c r="H190" s="27"/>
      <c r="I190" s="42"/>
    </row>
    <row r="191" spans="1:9" s="61" customFormat="1" ht="17.25" x14ac:dyDescent="0.35">
      <c r="A191" s="71"/>
      <c r="B191" s="71"/>
      <c r="D191" s="71"/>
      <c r="F191" s="53"/>
      <c r="H191" s="27"/>
      <c r="I191" s="43"/>
    </row>
    <row r="192" spans="1:9" s="61" customFormat="1" ht="33" x14ac:dyDescent="0.35">
      <c r="A192" s="71"/>
      <c r="B192" s="71" t="s">
        <v>40</v>
      </c>
      <c r="C192" s="61" t="s">
        <v>276</v>
      </c>
      <c r="D192" s="71">
        <v>1</v>
      </c>
      <c r="E192" s="61" t="s">
        <v>279</v>
      </c>
      <c r="F192" s="53" t="s">
        <v>277</v>
      </c>
      <c r="G192" s="61" t="s">
        <v>280</v>
      </c>
      <c r="H192" s="27"/>
      <c r="I192" s="43"/>
    </row>
    <row r="193" spans="1:9" s="61" customFormat="1" x14ac:dyDescent="0.35">
      <c r="A193" s="71"/>
      <c r="B193" s="71"/>
      <c r="D193" s="71"/>
      <c r="F193" s="53" t="s">
        <v>278</v>
      </c>
      <c r="G193" s="61" t="s">
        <v>280</v>
      </c>
      <c r="H193" s="27"/>
    </row>
    <row r="194" spans="1:9" s="61" customFormat="1" x14ac:dyDescent="0.35">
      <c r="A194" s="71"/>
      <c r="B194" s="71"/>
      <c r="D194" s="71"/>
      <c r="F194" s="53"/>
      <c r="H194" s="27"/>
    </row>
    <row r="195" spans="1:9" s="61" customFormat="1" ht="17.25" x14ac:dyDescent="0.35">
      <c r="A195" s="71"/>
      <c r="B195" s="71"/>
      <c r="D195" s="71"/>
      <c r="F195" s="53"/>
      <c r="H195" s="27"/>
      <c r="I195" s="44"/>
    </row>
    <row r="196" spans="1:9" s="61" customFormat="1" x14ac:dyDescent="0.35">
      <c r="B196" s="71"/>
      <c r="D196" s="71"/>
      <c r="H196" s="71"/>
    </row>
    <row r="197" spans="1:9" s="61" customFormat="1" x14ac:dyDescent="0.35">
      <c r="B197" s="71"/>
      <c r="D197" s="71"/>
      <c r="H197" s="71"/>
    </row>
    <row r="198" spans="1:9" s="61" customFormat="1" x14ac:dyDescent="0.35">
      <c r="B198" s="71"/>
      <c r="D198" s="71"/>
      <c r="H198" s="71"/>
    </row>
    <row r="199" spans="1:9" s="61" customFormat="1" x14ac:dyDescent="0.35">
      <c r="B199" s="71"/>
      <c r="D199" s="71"/>
      <c r="H199" s="71"/>
    </row>
    <row r="200" spans="1:9" s="61" customFormat="1" x14ac:dyDescent="0.35">
      <c r="B200" s="71"/>
      <c r="D200" s="71"/>
      <c r="H200" s="71"/>
    </row>
    <row r="201" spans="1:9" s="61" customFormat="1" x14ac:dyDescent="0.35">
      <c r="B201" s="71"/>
      <c r="D201" s="71"/>
      <c r="H201" s="71"/>
    </row>
    <row r="202" spans="1:9" s="61" customFormat="1" x14ac:dyDescent="0.35">
      <c r="B202" s="71"/>
      <c r="D202" s="71"/>
      <c r="H202" s="71"/>
    </row>
    <row r="203" spans="1:9" s="61" customFormat="1" x14ac:dyDescent="0.35">
      <c r="B203" s="71"/>
      <c r="D203" s="71"/>
      <c r="H203" s="71"/>
    </row>
    <row r="204" spans="1:9" s="61" customFormat="1" x14ac:dyDescent="0.35">
      <c r="B204" s="71"/>
      <c r="D204" s="71"/>
      <c r="H204" s="71"/>
    </row>
    <row r="205" spans="1:9" s="61" customFormat="1" x14ac:dyDescent="0.35">
      <c r="B205" s="71"/>
      <c r="D205" s="71"/>
      <c r="H205" s="71"/>
    </row>
  </sheetData>
  <mergeCells count="1">
    <mergeCell ref="H1:J1"/>
  </mergeCells>
  <phoneticPr fontId="9" type="noConversion"/>
  <conditionalFormatting sqref="K1:IS2 A1:B2 H3:IS3 A206:B1048576 H24:IS25 E24:E26 H82:IS84 I85:IS116 H4:H84 H117:IS144 E2:J2 H145:I145 K145:IS145 H146:IS154 A20:D155 H117:H155 E1:H1 E155:IS155 A156:IS167 C206:IS65518 E20:IS23 A169:IS183 E26:IS81 A198:J205 A184:J196 A168:H168">
    <cfRule type="cellIs" dxfId="41" priority="86" stopIfTrue="1" operator="equal">
      <formula>"P"</formula>
    </cfRule>
    <cfRule type="cellIs" dxfId="40" priority="87" stopIfTrue="1" operator="equal">
      <formula>"F"</formula>
    </cfRule>
  </conditionalFormatting>
  <conditionalFormatting sqref="C1:C2">
    <cfRule type="cellIs" dxfId="39" priority="92" stopIfTrue="1" operator="equal">
      <formula>"P"</formula>
    </cfRule>
    <cfRule type="cellIs" dxfId="38" priority="93" stopIfTrue="1" operator="equal">
      <formula>"F"</formula>
    </cfRule>
  </conditionalFormatting>
  <conditionalFormatting sqref="D1:D2">
    <cfRule type="cellIs" dxfId="37" priority="94" stopIfTrue="1" operator="equal">
      <formula>"P"</formula>
    </cfRule>
    <cfRule type="cellIs" dxfId="36" priority="95" stopIfTrue="1" operator="equal">
      <formula>"F"</formula>
    </cfRule>
  </conditionalFormatting>
  <conditionalFormatting sqref="A3:G3">
    <cfRule type="cellIs" dxfId="35" priority="60" stopIfTrue="1" operator="equal">
      <formula>"P"</formula>
    </cfRule>
    <cfRule type="cellIs" dxfId="34" priority="61" stopIfTrue="1" operator="equal">
      <formula>"F"</formula>
    </cfRule>
  </conditionalFormatting>
  <conditionalFormatting sqref="A197:G197 J197 K184:IS205">
    <cfRule type="cellIs" dxfId="33" priority="14" stopIfTrue="1" operator="equal">
      <formula>"P"</formula>
    </cfRule>
    <cfRule type="cellIs" dxfId="32" priority="15" stopIfTrue="1" operator="equal">
      <formula>"F"</formula>
    </cfRule>
  </conditionalFormatting>
  <conditionalFormatting sqref="H197">
    <cfRule type="cellIs" dxfId="31" priority="12" stopIfTrue="1" operator="equal">
      <formula>"P"</formula>
    </cfRule>
    <cfRule type="cellIs" dxfId="30" priority="13" stopIfTrue="1" operator="equal">
      <formula>"F"</formula>
    </cfRule>
  </conditionalFormatting>
  <conditionalFormatting sqref="G82">
    <cfRule type="cellIs" dxfId="29" priority="10" stopIfTrue="1" operator="equal">
      <formula>"P"</formula>
    </cfRule>
    <cfRule type="cellIs" dxfId="28" priority="11" stopIfTrue="1" operator="equal">
      <formula>"F"</formula>
    </cfRule>
  </conditionalFormatting>
  <conditionalFormatting sqref="G83">
    <cfRule type="cellIs" dxfId="27" priority="8" stopIfTrue="1" operator="equal">
      <formula>"P"</formula>
    </cfRule>
    <cfRule type="cellIs" dxfId="26" priority="9" stopIfTrue="1" operator="equal">
      <formula>"F"</formula>
    </cfRule>
  </conditionalFormatting>
  <conditionalFormatting sqref="I168:IS168">
    <cfRule type="cellIs" dxfId="25" priority="6" stopIfTrue="1" operator="equal">
      <formula>"P"</formula>
    </cfRule>
    <cfRule type="cellIs" dxfId="24" priority="7" stopIfTrue="1" operator="equal">
      <formula>"F"</formula>
    </cfRule>
  </conditionalFormatting>
  <conditionalFormatting sqref="J67">
    <cfRule type="expression" dxfId="23" priority="2">
      <formula>J67&lt;&gt;""</formula>
    </cfRule>
  </conditionalFormatting>
  <conditionalFormatting sqref="J145">
    <cfRule type="expression" dxfId="22" priority="1">
      <formula>J145&lt;&gt;""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zoomScaleSheetLayoutView="100" workbookViewId="0">
      <pane ySplit="2" topLeftCell="A3" activePane="bottomLeft" state="frozen"/>
      <selection pane="bottomLeft" activeCell="I14" sqref="I14"/>
    </sheetView>
  </sheetViews>
  <sheetFormatPr defaultRowHeight="16.5" x14ac:dyDescent="0.35"/>
  <cols>
    <col min="1" max="1" width="5.5" style="64" customWidth="1"/>
    <col min="2" max="2" width="7.625" style="72" customWidth="1"/>
    <col min="3" max="3" width="19.375" style="63" customWidth="1"/>
    <col min="4" max="4" width="5.75" style="72" customWidth="1"/>
    <col min="5" max="5" width="32.75" style="63" customWidth="1"/>
    <col min="6" max="6" width="31.875" style="63" customWidth="1"/>
    <col min="7" max="7" width="38" style="63" customWidth="1"/>
    <col min="8" max="8" width="6.25" style="72" customWidth="1"/>
    <col min="9" max="9" width="9.75" style="63" customWidth="1"/>
    <col min="10" max="10" width="17.125" style="63" customWidth="1"/>
    <col min="11" max="16384" width="9" style="63"/>
  </cols>
  <sheetData>
    <row r="1" spans="1:10" ht="24" customHeight="1" x14ac:dyDescent="0.35">
      <c r="B1" s="74" t="s">
        <v>13</v>
      </c>
      <c r="C1" s="35" t="s">
        <v>31</v>
      </c>
      <c r="H1" s="82"/>
      <c r="I1" s="83"/>
      <c r="J1" s="83"/>
    </row>
    <row r="2" spans="1:10" s="37" customFormat="1" ht="36" x14ac:dyDescent="0.35">
      <c r="A2" s="49" t="s">
        <v>14</v>
      </c>
      <c r="B2" s="37" t="s">
        <v>15</v>
      </c>
      <c r="C2" s="37" t="s">
        <v>16</v>
      </c>
      <c r="D2" s="37" t="s">
        <v>17</v>
      </c>
      <c r="E2" s="37" t="s">
        <v>18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23</v>
      </c>
    </row>
    <row r="3" spans="1:10" s="46" customFormat="1" ht="16.5" customHeight="1" x14ac:dyDescent="0.35">
      <c r="A3" s="50" t="s">
        <v>281</v>
      </c>
      <c r="B3" s="75"/>
      <c r="C3" s="47"/>
      <c r="D3" s="47"/>
      <c r="E3" s="47"/>
      <c r="F3" s="47"/>
      <c r="G3" s="47"/>
      <c r="H3" s="45"/>
    </row>
    <row r="4" spans="1:10" s="61" customFormat="1" x14ac:dyDescent="0.35">
      <c r="A4" s="71"/>
      <c r="B4" s="71" t="s">
        <v>282</v>
      </c>
      <c r="C4" s="61" t="s">
        <v>283</v>
      </c>
      <c r="D4" s="71">
        <v>1</v>
      </c>
      <c r="E4" s="61" t="s">
        <v>284</v>
      </c>
      <c r="F4" s="53" t="s">
        <v>285</v>
      </c>
      <c r="G4" s="61" t="s">
        <v>290</v>
      </c>
      <c r="H4" s="27"/>
    </row>
    <row r="5" spans="1:10" s="61" customFormat="1" ht="17.25" x14ac:dyDescent="0.35">
      <c r="A5" s="71"/>
      <c r="B5" s="71"/>
      <c r="D5" s="71"/>
      <c r="F5" s="53" t="s">
        <v>286</v>
      </c>
      <c r="G5" s="61" t="s">
        <v>291</v>
      </c>
      <c r="H5" s="27"/>
      <c r="I5" s="44"/>
    </row>
    <row r="6" spans="1:10" s="61" customFormat="1" x14ac:dyDescent="0.35">
      <c r="B6" s="71"/>
      <c r="D6" s="71"/>
      <c r="F6" s="61" t="s">
        <v>287</v>
      </c>
      <c r="G6" s="61" t="s">
        <v>292</v>
      </c>
      <c r="H6" s="71"/>
    </row>
    <row r="7" spans="1:10" s="61" customFormat="1" x14ac:dyDescent="0.35">
      <c r="B7" s="71"/>
      <c r="D7" s="71"/>
      <c r="F7" s="61" t="s">
        <v>288</v>
      </c>
      <c r="G7" s="61" t="s">
        <v>293</v>
      </c>
      <c r="H7" s="71"/>
    </row>
    <row r="8" spans="1:10" s="61" customFormat="1" x14ac:dyDescent="0.35">
      <c r="B8" s="71"/>
      <c r="D8" s="71"/>
      <c r="F8" s="61" t="s">
        <v>289</v>
      </c>
      <c r="G8" s="61" t="s">
        <v>294</v>
      </c>
      <c r="H8" s="71"/>
    </row>
    <row r="9" spans="1:10" s="61" customFormat="1" x14ac:dyDescent="0.35">
      <c r="B9" s="71"/>
      <c r="D9" s="71"/>
      <c r="H9" s="71"/>
    </row>
    <row r="10" spans="1:10" s="61" customFormat="1" x14ac:dyDescent="0.35">
      <c r="B10" s="71" t="s">
        <v>295</v>
      </c>
      <c r="C10" s="61" t="s">
        <v>296</v>
      </c>
      <c r="D10" s="71">
        <v>1</v>
      </c>
      <c r="E10" s="61" t="s">
        <v>297</v>
      </c>
      <c r="F10" s="61" t="s">
        <v>298</v>
      </c>
      <c r="G10" s="61" t="s">
        <v>300</v>
      </c>
      <c r="H10" s="71"/>
    </row>
    <row r="11" spans="1:10" s="61" customFormat="1" x14ac:dyDescent="0.35">
      <c r="B11" s="71"/>
      <c r="D11" s="71"/>
      <c r="F11" s="61" t="s">
        <v>299</v>
      </c>
      <c r="G11" s="61" t="s">
        <v>301</v>
      </c>
      <c r="H11" s="71"/>
    </row>
    <row r="12" spans="1:10" s="61" customFormat="1" ht="33" x14ac:dyDescent="0.35">
      <c r="B12" s="71"/>
      <c r="D12" s="71">
        <v>2</v>
      </c>
      <c r="E12" s="61" t="s">
        <v>302</v>
      </c>
      <c r="F12" s="78">
        <v>0.99998842592592585</v>
      </c>
      <c r="G12" s="61" t="s">
        <v>303</v>
      </c>
      <c r="H12" s="71"/>
    </row>
    <row r="13" spans="1:10" s="61" customFormat="1" x14ac:dyDescent="0.35">
      <c r="B13" s="71"/>
      <c r="D13" s="71"/>
      <c r="F13" s="78">
        <v>0</v>
      </c>
      <c r="G13" s="61" t="s">
        <v>304</v>
      </c>
      <c r="H13" s="71"/>
    </row>
    <row r="14" spans="1:10" s="61" customFormat="1" x14ac:dyDescent="0.35">
      <c r="B14" s="71"/>
      <c r="D14" s="71"/>
      <c r="F14" s="78">
        <v>1.1574074074074073E-5</v>
      </c>
      <c r="G14" s="61" t="s">
        <v>305</v>
      </c>
      <c r="H14" s="71"/>
    </row>
    <row r="15" spans="1:10" s="61" customFormat="1" ht="33" x14ac:dyDescent="0.35">
      <c r="B15" s="87" t="s">
        <v>441</v>
      </c>
      <c r="C15" s="84" t="s">
        <v>442</v>
      </c>
      <c r="D15" s="87">
        <v>1</v>
      </c>
      <c r="E15" s="84" t="s">
        <v>443</v>
      </c>
      <c r="F15" s="84" t="s">
        <v>444</v>
      </c>
      <c r="G15" s="84" t="s">
        <v>447</v>
      </c>
      <c r="H15" s="71"/>
    </row>
    <row r="16" spans="1:10" s="61" customFormat="1" x14ac:dyDescent="0.35">
      <c r="B16" s="87"/>
      <c r="C16" s="84"/>
      <c r="D16" s="87"/>
      <c r="E16" s="84"/>
      <c r="F16" s="84" t="s">
        <v>445</v>
      </c>
      <c r="G16" s="84" t="s">
        <v>448</v>
      </c>
      <c r="H16" s="71"/>
    </row>
    <row r="17" spans="2:8" s="61" customFormat="1" x14ac:dyDescent="0.35">
      <c r="B17" s="87"/>
      <c r="C17" s="84"/>
      <c r="D17" s="87">
        <v>2</v>
      </c>
      <c r="E17" s="84" t="s">
        <v>446</v>
      </c>
      <c r="F17" s="89"/>
      <c r="G17" s="84" t="s">
        <v>449</v>
      </c>
      <c r="H17" s="71"/>
    </row>
    <row r="18" spans="2:8" s="61" customFormat="1" x14ac:dyDescent="0.35">
      <c r="B18" s="87"/>
      <c r="C18" s="84"/>
      <c r="D18" s="87"/>
      <c r="E18" s="84"/>
      <c r="F18" s="89"/>
      <c r="G18" s="84" t="s">
        <v>450</v>
      </c>
      <c r="H18" s="71"/>
    </row>
    <row r="19" spans="2:8" s="61" customFormat="1" ht="33" x14ac:dyDescent="0.35">
      <c r="B19" s="87"/>
      <c r="C19" s="84"/>
      <c r="D19" s="87">
        <v>3</v>
      </c>
      <c r="E19" s="84" t="s">
        <v>302</v>
      </c>
      <c r="F19" s="89">
        <v>0.99998842592592585</v>
      </c>
      <c r="G19" s="84" t="s">
        <v>451</v>
      </c>
      <c r="H19" s="71"/>
    </row>
    <row r="20" spans="2:8" s="61" customFormat="1" x14ac:dyDescent="0.35">
      <c r="B20" s="87"/>
      <c r="C20" s="84"/>
      <c r="D20" s="87"/>
      <c r="E20" s="84"/>
      <c r="F20" s="89">
        <v>0</v>
      </c>
      <c r="G20" s="84" t="s">
        <v>452</v>
      </c>
      <c r="H20" s="71"/>
    </row>
    <row r="21" spans="2:8" s="61" customFormat="1" x14ac:dyDescent="0.35">
      <c r="B21" s="87"/>
      <c r="C21" s="84"/>
      <c r="D21" s="87"/>
      <c r="E21" s="84"/>
      <c r="F21" s="89">
        <v>1.1574074074074073E-5</v>
      </c>
      <c r="G21" s="84" t="s">
        <v>453</v>
      </c>
      <c r="H21" s="71"/>
    </row>
    <row r="22" spans="2:8" s="61" customFormat="1" x14ac:dyDescent="0.35">
      <c r="B22" s="71"/>
      <c r="D22" s="71"/>
      <c r="H22" s="71"/>
    </row>
    <row r="23" spans="2:8" ht="33" x14ac:dyDescent="0.35">
      <c r="B23" s="72" t="s">
        <v>306</v>
      </c>
      <c r="C23" s="63" t="s">
        <v>307</v>
      </c>
      <c r="D23" s="72">
        <v>1</v>
      </c>
      <c r="E23" s="63" t="s">
        <v>308</v>
      </c>
      <c r="F23" s="63" t="s">
        <v>309</v>
      </c>
      <c r="G23" s="63" t="s">
        <v>314</v>
      </c>
    </row>
    <row r="24" spans="2:8" x14ac:dyDescent="0.35">
      <c r="B24" s="73"/>
      <c r="D24" s="73"/>
      <c r="F24" s="79" t="s">
        <v>311</v>
      </c>
      <c r="G24" s="63" t="s">
        <v>315</v>
      </c>
      <c r="H24" s="73"/>
    </row>
    <row r="25" spans="2:8" x14ac:dyDescent="0.35">
      <c r="F25" s="63" t="s">
        <v>310</v>
      </c>
      <c r="G25" s="63" t="s">
        <v>315</v>
      </c>
    </row>
    <row r="26" spans="2:8" x14ac:dyDescent="0.35">
      <c r="F26" s="79" t="s">
        <v>312</v>
      </c>
      <c r="G26" s="63" t="s">
        <v>315</v>
      </c>
    </row>
    <row r="27" spans="2:8" x14ac:dyDescent="0.35">
      <c r="F27" s="79" t="s">
        <v>313</v>
      </c>
      <c r="G27" s="84" t="s">
        <v>466</v>
      </c>
    </row>
    <row r="28" spans="2:8" x14ac:dyDescent="0.35">
      <c r="B28" s="63"/>
      <c r="D28" s="80"/>
      <c r="F28" s="79"/>
      <c r="H28" s="80"/>
    </row>
    <row r="29" spans="2:8" ht="49.5" x14ac:dyDescent="0.35">
      <c r="B29" s="87" t="s">
        <v>441</v>
      </c>
      <c r="C29" s="84" t="s">
        <v>454</v>
      </c>
      <c r="D29" s="87">
        <v>1</v>
      </c>
      <c r="E29" s="84" t="s">
        <v>455</v>
      </c>
      <c r="F29" s="84" t="s">
        <v>309</v>
      </c>
      <c r="G29" s="84" t="s">
        <v>456</v>
      </c>
      <c r="H29" s="80"/>
    </row>
    <row r="30" spans="2:8" x14ac:dyDescent="0.35">
      <c r="B30" s="87"/>
      <c r="C30" s="84"/>
      <c r="D30" s="87"/>
      <c r="E30" s="84"/>
      <c r="F30" s="90" t="s">
        <v>311</v>
      </c>
      <c r="G30" s="84" t="s">
        <v>456</v>
      </c>
      <c r="H30" s="80"/>
    </row>
    <row r="31" spans="2:8" x14ac:dyDescent="0.35">
      <c r="B31" s="87"/>
      <c r="C31" s="84"/>
      <c r="D31" s="87"/>
      <c r="E31" s="84"/>
      <c r="F31" s="84" t="s">
        <v>310</v>
      </c>
      <c r="G31" s="84" t="s">
        <v>456</v>
      </c>
      <c r="H31" s="80"/>
    </row>
    <row r="32" spans="2:8" x14ac:dyDescent="0.35">
      <c r="B32" s="87"/>
      <c r="C32" s="84"/>
      <c r="D32" s="87"/>
      <c r="E32" s="84"/>
      <c r="F32" s="90" t="s">
        <v>312</v>
      </c>
      <c r="G32" s="84" t="s">
        <v>456</v>
      </c>
      <c r="H32" s="80"/>
    </row>
    <row r="33" spans="2:8" x14ac:dyDescent="0.35">
      <c r="B33" s="87"/>
      <c r="C33" s="84"/>
      <c r="D33" s="87"/>
      <c r="E33" s="84"/>
      <c r="F33" s="90" t="s">
        <v>313</v>
      </c>
      <c r="G33" s="84" t="s">
        <v>457</v>
      </c>
      <c r="H33" s="80"/>
    </row>
    <row r="34" spans="2:8" x14ac:dyDescent="0.35">
      <c r="B34" s="87"/>
      <c r="C34" s="84"/>
      <c r="D34" s="87"/>
      <c r="E34" s="84"/>
      <c r="F34" s="84" t="s">
        <v>458</v>
      </c>
      <c r="G34" s="84" t="s">
        <v>463</v>
      </c>
      <c r="H34" s="80"/>
    </row>
    <row r="35" spans="2:8" x14ac:dyDescent="0.35">
      <c r="B35" s="87"/>
      <c r="C35" s="84"/>
      <c r="D35" s="87"/>
      <c r="E35" s="84"/>
      <c r="F35" s="90" t="s">
        <v>459</v>
      </c>
      <c r="G35" s="84" t="s">
        <v>464</v>
      </c>
      <c r="H35" s="80"/>
    </row>
    <row r="36" spans="2:8" x14ac:dyDescent="0.35">
      <c r="B36" s="87"/>
      <c r="C36" s="84"/>
      <c r="D36" s="87"/>
      <c r="E36" s="84"/>
      <c r="F36" s="84" t="s">
        <v>460</v>
      </c>
      <c r="G36" s="84" t="s">
        <v>463</v>
      </c>
      <c r="H36" s="80"/>
    </row>
    <row r="37" spans="2:8" x14ac:dyDescent="0.35">
      <c r="B37" s="87"/>
      <c r="C37" s="84"/>
      <c r="D37" s="87"/>
      <c r="E37" s="84"/>
      <c r="F37" s="90" t="s">
        <v>461</v>
      </c>
      <c r="G37" s="84" t="s">
        <v>463</v>
      </c>
      <c r="H37" s="80"/>
    </row>
    <row r="38" spans="2:8" x14ac:dyDescent="0.35">
      <c r="B38" s="87"/>
      <c r="C38" s="84"/>
      <c r="D38" s="87"/>
      <c r="E38" s="84"/>
      <c r="F38" s="90" t="s">
        <v>462</v>
      </c>
      <c r="G38" s="84" t="s">
        <v>465</v>
      </c>
      <c r="H38" s="80"/>
    </row>
    <row r="39" spans="2:8" x14ac:dyDescent="0.35">
      <c r="B39" s="80"/>
      <c r="D39" s="80"/>
      <c r="F39" s="79"/>
      <c r="H39" s="80"/>
    </row>
    <row r="40" spans="2:8" x14ac:dyDescent="0.35">
      <c r="B40" s="80"/>
      <c r="D40" s="80"/>
      <c r="F40" s="79"/>
      <c r="H40" s="80"/>
    </row>
    <row r="42" spans="2:8" ht="33" x14ac:dyDescent="0.35">
      <c r="B42" s="72" t="s">
        <v>306</v>
      </c>
      <c r="C42" s="63" t="s">
        <v>316</v>
      </c>
      <c r="D42" s="72">
        <v>1</v>
      </c>
      <c r="E42" s="63" t="s">
        <v>317</v>
      </c>
      <c r="F42" s="63" t="s">
        <v>318</v>
      </c>
      <c r="G42" s="63" t="s">
        <v>324</v>
      </c>
    </row>
    <row r="43" spans="2:8" x14ac:dyDescent="0.35">
      <c r="F43" s="63" t="s">
        <v>319</v>
      </c>
      <c r="G43" s="63" t="s">
        <v>325</v>
      </c>
    </row>
    <row r="44" spans="2:8" x14ac:dyDescent="0.35">
      <c r="F44" s="63" t="s">
        <v>320</v>
      </c>
      <c r="G44" s="63" t="s">
        <v>326</v>
      </c>
    </row>
    <row r="45" spans="2:8" x14ac:dyDescent="0.35">
      <c r="F45" s="63" t="s">
        <v>321</v>
      </c>
      <c r="G45" s="63" t="s">
        <v>324</v>
      </c>
    </row>
    <row r="46" spans="2:8" x14ac:dyDescent="0.35">
      <c r="F46" s="63" t="s">
        <v>322</v>
      </c>
      <c r="G46" s="63" t="s">
        <v>324</v>
      </c>
    </row>
    <row r="47" spans="2:8" x14ac:dyDescent="0.35">
      <c r="F47" s="63" t="s">
        <v>323</v>
      </c>
      <c r="G47" s="63" t="s">
        <v>324</v>
      </c>
    </row>
    <row r="49" spans="2:7" ht="33" x14ac:dyDescent="0.35">
      <c r="B49" s="87" t="s">
        <v>467</v>
      </c>
      <c r="C49" s="84" t="s">
        <v>468</v>
      </c>
      <c r="D49" s="87">
        <v>1</v>
      </c>
      <c r="E49" s="84" t="s">
        <v>469</v>
      </c>
      <c r="F49" s="84" t="s">
        <v>470</v>
      </c>
      <c r="G49" s="84" t="s">
        <v>472</v>
      </c>
    </row>
    <row r="50" spans="2:7" ht="33" x14ac:dyDescent="0.35">
      <c r="B50" s="87"/>
      <c r="C50" s="84"/>
      <c r="D50" s="87"/>
      <c r="E50" s="84"/>
      <c r="F50" s="84" t="s">
        <v>471</v>
      </c>
      <c r="G50" s="84" t="s">
        <v>473</v>
      </c>
    </row>
    <row r="52" spans="2:7" ht="33" x14ac:dyDescent="0.35">
      <c r="B52" s="87" t="s">
        <v>467</v>
      </c>
      <c r="C52" s="84" t="s">
        <v>474</v>
      </c>
      <c r="D52" s="87">
        <v>1</v>
      </c>
      <c r="E52" s="84" t="s">
        <v>477</v>
      </c>
      <c r="F52" s="84" t="s">
        <v>475</v>
      </c>
      <c r="G52" s="84" t="s">
        <v>478</v>
      </c>
    </row>
    <row r="53" spans="2:7" x14ac:dyDescent="0.35">
      <c r="B53" s="87"/>
      <c r="C53" s="84"/>
      <c r="D53" s="87"/>
      <c r="E53" s="84"/>
      <c r="F53" s="84" t="s">
        <v>476</v>
      </c>
      <c r="G53" s="84" t="s">
        <v>479</v>
      </c>
    </row>
  </sheetData>
  <mergeCells count="1">
    <mergeCell ref="H1:J1"/>
  </mergeCells>
  <phoneticPr fontId="8" type="noConversion"/>
  <conditionalFormatting sqref="K1:IS2 A1:B2 H3:IS3 A22:J22 K4:IS22 A23:B1048576 E2:J2 E1:H1 A4:J6 C23:IS27 D28:IS28 C29:IS65349 A8:J13">
    <cfRule type="cellIs" dxfId="21" priority="30" stopIfTrue="1" operator="equal">
      <formula>"P"</formula>
    </cfRule>
    <cfRule type="cellIs" dxfId="20" priority="31" stopIfTrue="1" operator="equal">
      <formula>"F"</formula>
    </cfRule>
  </conditionalFormatting>
  <conditionalFormatting sqref="C1:C2">
    <cfRule type="cellIs" dxfId="19" priority="32" stopIfTrue="1" operator="equal">
      <formula>"P"</formula>
    </cfRule>
    <cfRule type="cellIs" dxfId="18" priority="33" stopIfTrue="1" operator="equal">
      <formula>"F"</formula>
    </cfRule>
  </conditionalFormatting>
  <conditionalFormatting sqref="D1:D2">
    <cfRule type="cellIs" dxfId="17" priority="34" stopIfTrue="1" operator="equal">
      <formula>"P"</formula>
    </cfRule>
    <cfRule type="cellIs" dxfId="16" priority="35" stopIfTrue="1" operator="equal">
      <formula>"F"</formula>
    </cfRule>
  </conditionalFormatting>
  <conditionalFormatting sqref="A3:G3">
    <cfRule type="cellIs" dxfId="15" priority="28" stopIfTrue="1" operator="equal">
      <formula>"P"</formula>
    </cfRule>
    <cfRule type="cellIs" dxfId="14" priority="29" stopIfTrue="1" operator="equal">
      <formula>"F"</formula>
    </cfRule>
  </conditionalFormatting>
  <conditionalFormatting sqref="A7:G7 J7 A14:G14 H14:J21 A15:E17 A18:F18 A19:E21">
    <cfRule type="cellIs" dxfId="13" priority="24" stopIfTrue="1" operator="equal">
      <formula>"P"</formula>
    </cfRule>
    <cfRule type="cellIs" dxfId="12" priority="25" stopIfTrue="1" operator="equal">
      <formula>"F"</formula>
    </cfRule>
  </conditionalFormatting>
  <conditionalFormatting sqref="H7">
    <cfRule type="cellIs" dxfId="11" priority="22" stopIfTrue="1" operator="equal">
      <formula>"P"</formula>
    </cfRule>
    <cfRule type="cellIs" dxfId="10" priority="23" stopIfTrue="1" operator="equal">
      <formula>"F"</formula>
    </cfRule>
  </conditionalFormatting>
  <conditionalFormatting sqref="F17">
    <cfRule type="cellIs" dxfId="9" priority="11" stopIfTrue="1" operator="equal">
      <formula>"P"</formula>
    </cfRule>
    <cfRule type="cellIs" dxfId="8" priority="12" stopIfTrue="1" operator="equal">
      <formula>"F"</formula>
    </cfRule>
  </conditionalFormatting>
  <conditionalFormatting sqref="F15:G16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F19:F21">
    <cfRule type="cellIs" dxfId="5" priority="3" stopIfTrue="1" operator="equal">
      <formula>"P"</formula>
    </cfRule>
    <cfRule type="cellIs" dxfId="4" priority="4" stopIfTrue="1" operator="equal">
      <formula>"F"</formula>
    </cfRule>
  </conditionalFormatting>
  <conditionalFormatting sqref="G17:G18">
    <cfRule type="cellIs" dxfId="3" priority="5" stopIfTrue="1" operator="equal">
      <formula>"P"</formula>
    </cfRule>
    <cfRule type="cellIs" dxfId="2" priority="6" stopIfTrue="1" operator="equal">
      <formula>"F"</formula>
    </cfRule>
  </conditionalFormatting>
  <conditionalFormatting sqref="G19:G21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5" sqref="D15:D16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32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任务UI</vt:lpstr>
      <vt:lpstr>任务逻辑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2015-06-27T03:55:42Z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