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登录界面流程\"/>
    </mc:Choice>
  </mc:AlternateContent>
  <bookViews>
    <workbookView xWindow="0" yWindow="0" windowWidth="24870" windowHeight="11355" activeTab="2"/>
  </bookViews>
  <sheets>
    <sheet name="目录" sheetId="1" r:id="rId1"/>
    <sheet name="登录流程" sheetId="11" r:id="rId2"/>
    <sheet name="创建角色" sheetId="19" r:id="rId3"/>
    <sheet name="异常情况处理" sheetId="21" r:id="rId4"/>
    <sheet name="多语言" sheetId="7" r:id="rId5"/>
    <sheet name="提示信息" sheetId="10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<sst xmlns="http://schemas.openxmlformats.org/spreadsheetml/2006/main" count="776" uniqueCount="520">
  <si>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</si>
  <si>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</si>
  <si>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</si>
  <si>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</si>
  <si>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</si>
  <si>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</si>
  <si>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</si>
  <si>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</si>
  <si>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</si>
  <si>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</si>
  <si>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</si>
  <si>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</si>
  <si>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</si>
  <si>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</si>
  <si>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</si>
  <si>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触发条件</t>
  </si>
  <si>
    <t>文字内容</t>
  </si>
  <si>
    <t>对应英文</t>
    <phoneticPr fontId="10" type="noConversion"/>
  </si>
  <si>
    <t>公会频道</t>
    <phoneticPr fontId="10" type="noConversion"/>
  </si>
  <si>
    <t>系统提示（警示）</t>
    <phoneticPr fontId="10" type="noConversion"/>
  </si>
  <si>
    <t>系统公告</t>
    <phoneticPr fontId="7" type="noConversion"/>
  </si>
  <si>
    <t>玩家自己</t>
    <phoneticPr fontId="10" type="noConversion"/>
  </si>
  <si>
    <t>RGB（250，247，241)  RGB（202，151，13）描边</t>
  </si>
  <si>
    <t>提示方式</t>
    <phoneticPr fontId="7" type="noConversion"/>
  </si>
  <si>
    <t>ID</t>
    <phoneticPr fontId="7" type="noConversion"/>
  </si>
  <si>
    <t>提示范围</t>
    <phoneticPr fontId="7" type="noConversion"/>
  </si>
  <si>
    <t>世界频道</t>
    <phoneticPr fontId="7" type="noConversion"/>
  </si>
  <si>
    <t>走马灯</t>
    <phoneticPr fontId="7" type="noConversion"/>
  </si>
  <si>
    <t>系统提示（非警示）</t>
    <phoneticPr fontId="7" type="noConversion"/>
  </si>
  <si>
    <t>login_registererror_001</t>
    <phoneticPr fontId="10" type="noConversion"/>
  </si>
  <si>
    <t>邮箱不符合规则</t>
    <phoneticPr fontId="10" type="noConversion"/>
  </si>
  <si>
    <t>玩家自己</t>
    <phoneticPr fontId="10" type="noConversion"/>
  </si>
  <si>
    <t>邮箱格式不正确</t>
    <phoneticPr fontId="10" type="noConversion"/>
  </si>
  <si>
    <t>login_registererror_002</t>
  </si>
  <si>
    <t>已注册邮箱注册</t>
    <phoneticPr fontId="10" type="noConversion"/>
  </si>
  <si>
    <t>该邮箱已经被使用</t>
    <phoneticPr fontId="10" type="noConversion"/>
  </si>
  <si>
    <t>login_registererror_003</t>
  </si>
  <si>
    <t>密码长度不符合</t>
    <phoneticPr fontId="10" type="noConversion"/>
  </si>
  <si>
    <t>玩家自己</t>
    <phoneticPr fontId="10" type="noConversion"/>
  </si>
  <si>
    <t>密码长度应为6~16字符</t>
    <phoneticPr fontId="10" type="noConversion"/>
  </si>
  <si>
    <t>login_registererror_004</t>
  </si>
  <si>
    <t>密码输入不一致</t>
    <phoneticPr fontId="10" type="noConversion"/>
  </si>
  <si>
    <t>两次输入的密码不统一</t>
    <phoneticPr fontId="10" type="noConversion"/>
  </si>
  <si>
    <t>login_loginerror_001</t>
  </si>
  <si>
    <t>邮箱登录未注册</t>
    <phoneticPr fontId="10" type="noConversion"/>
  </si>
  <si>
    <t>该邮箱还未被注册</t>
    <phoneticPr fontId="10" type="noConversion"/>
  </si>
  <si>
    <t>login_loginerror_002</t>
  </si>
  <si>
    <t>密码与邮箱不匹配</t>
    <phoneticPr fontId="10" type="noConversion"/>
  </si>
  <si>
    <t>密码与邮箱地址不符</t>
    <phoneticPr fontId="10" type="noConversion"/>
  </si>
  <si>
    <t>login_reseterror_001</t>
  </si>
  <si>
    <t>重置密码的邮箱未注册</t>
    <phoneticPr fontId="10" type="noConversion"/>
  </si>
  <si>
    <t>该邮箱还未被注册</t>
    <phoneticPr fontId="10" type="noConversion"/>
  </si>
  <si>
    <t>login_namederror_001</t>
  </si>
  <si>
    <t>起名界面重名</t>
    <phoneticPr fontId="10" type="noConversion"/>
  </si>
  <si>
    <t>这个名字已经被使用</t>
    <phoneticPr fontId="10" type="noConversion"/>
  </si>
  <si>
    <t>创建创建登录流程测试用例</t>
    <phoneticPr fontId="1" type="noConversion"/>
  </si>
  <si>
    <t>hzg</t>
    <phoneticPr fontId="1" type="noConversion"/>
  </si>
  <si>
    <t>svn://192.168.199.122/gd/登陆界面流程/登录流程.xlsx</t>
    <phoneticPr fontId="1" type="noConversion"/>
  </si>
  <si>
    <t>烟雾</t>
    <phoneticPr fontId="1" type="noConversion"/>
  </si>
  <si>
    <t>登录流程</t>
    <phoneticPr fontId="1" type="noConversion"/>
  </si>
  <si>
    <t>打开游戏app</t>
    <phoneticPr fontId="1" type="noConversion"/>
  </si>
  <si>
    <t>进入登录loading界面</t>
    <phoneticPr fontId="1" type="noConversion"/>
  </si>
  <si>
    <t>等待loading界面结束后</t>
    <phoneticPr fontId="1" type="noConversion"/>
  </si>
  <si>
    <t>有整包更新</t>
    <phoneticPr fontId="1" type="noConversion"/>
  </si>
  <si>
    <t>无整包更新</t>
    <phoneticPr fontId="1" type="noConversion"/>
  </si>
  <si>
    <t>进入patch更新检测</t>
    <phoneticPr fontId="1" type="noConversion"/>
  </si>
  <si>
    <t>接step2</t>
    <phoneticPr fontId="1" type="noConversion"/>
  </si>
  <si>
    <t>有patch更新</t>
    <phoneticPr fontId="1" type="noConversion"/>
  </si>
  <si>
    <t>无patch更新</t>
    <phoneticPr fontId="1" type="noConversion"/>
  </si>
  <si>
    <t>进入登录界面</t>
    <phoneticPr fontId="1" type="noConversion"/>
  </si>
  <si>
    <t>弹出patch更新对话框，patch更新结束后，进入登录界面</t>
    <phoneticPr fontId="1" type="noConversion"/>
  </si>
  <si>
    <t>进入登录界面，登录游戏账号</t>
    <phoneticPr fontId="1" type="noConversion"/>
  </si>
  <si>
    <t>快速登录</t>
    <phoneticPr fontId="1" type="noConversion"/>
  </si>
  <si>
    <t>Facebook登录</t>
    <phoneticPr fontId="1" type="noConversion"/>
  </si>
  <si>
    <t>注册账号登录</t>
    <phoneticPr fontId="1" type="noConversion"/>
  </si>
  <si>
    <t>进入游戏公告界面</t>
    <phoneticPr fontId="1" type="noConversion"/>
  </si>
  <si>
    <t>在游戏公告界面点击【确定】按钮</t>
    <phoneticPr fontId="1" type="noConversion"/>
  </si>
  <si>
    <t>新账号</t>
    <phoneticPr fontId="1" type="noConversion"/>
  </si>
  <si>
    <t>老账号</t>
    <phoneticPr fontId="1" type="noConversion"/>
  </si>
  <si>
    <t>进入服务器选择界面，默认选择最新开启的服务器</t>
    <phoneticPr fontId="1" type="noConversion"/>
  </si>
  <si>
    <t>进入服务器选择界面，默认选择角色等级最高所在服务器</t>
    <phoneticPr fontId="1" type="noConversion"/>
  </si>
  <si>
    <t>点击服务器选择界面</t>
    <phoneticPr fontId="1" type="noConversion"/>
  </si>
  <si>
    <t>进入游戏主场景</t>
    <phoneticPr fontId="1" type="noConversion"/>
  </si>
  <si>
    <t>基本</t>
    <phoneticPr fontId="1" type="noConversion"/>
  </si>
  <si>
    <t>loading界面</t>
    <phoneticPr fontId="1" type="noConversion"/>
  </si>
  <si>
    <t>打开游戏app，进入loading界面，查看界面样式</t>
    <phoneticPr fontId="1" type="noConversion"/>
  </si>
  <si>
    <t>如图</t>
    <phoneticPr fontId="1" type="noConversion"/>
  </si>
  <si>
    <t>查看界面出现方式</t>
    <phoneticPr fontId="1" type="noConversion"/>
  </si>
  <si>
    <t>界面淡入显示</t>
    <phoneticPr fontId="1" type="noConversion"/>
  </si>
  <si>
    <t>查看界面消失方式</t>
    <phoneticPr fontId="1" type="noConversion"/>
  </si>
  <si>
    <t>界面淡出显示</t>
    <phoneticPr fontId="1" type="noConversion"/>
  </si>
  <si>
    <t>查看整包更新对话框</t>
    <phoneticPr fontId="1" type="noConversion"/>
  </si>
  <si>
    <t>查看整包更新对话框</t>
    <phoneticPr fontId="1" type="noConversion"/>
  </si>
  <si>
    <t>如图</t>
    <phoneticPr fontId="1" type="noConversion"/>
  </si>
  <si>
    <t>查看界面内容</t>
    <phoneticPr fontId="1" type="noConversion"/>
  </si>
  <si>
    <t>显示为“当前版本过低，请更新后再次进入游戏”</t>
    <phoneticPr fontId="1" type="noConversion"/>
  </si>
  <si>
    <t>查看界面按钮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</si>
  <si>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</si>
  <si>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</si>
  <si>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</si>
  <si>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</si>
  <si>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显示为“更新”</t>
    <phoneticPr fontId="1" type="noConversion"/>
  </si>
  <si>
    <t>24号</t>
    <phoneticPr fontId="1" type="noConversion"/>
  </si>
  <si>
    <t>点击【更新】按钮</t>
    <phoneticPr fontId="1" type="noConversion"/>
  </si>
  <si>
    <t>IOS</t>
    <phoneticPr fontId="1" type="noConversion"/>
  </si>
  <si>
    <t>安卓</t>
    <phoneticPr fontId="1" type="noConversion"/>
  </si>
  <si>
    <t>打开浏览器，加载appstore地址，切换到appstore更新页面</t>
  </si>
  <si>
    <t>可选各个应用商店的更新页面</t>
  </si>
  <si>
    <t>更新后再次打开游戏app</t>
    <phoneticPr fontId="1" type="noConversion"/>
  </si>
  <si>
    <t>重新进入登录流程</t>
    <phoneticPr fontId="1" type="noConversion"/>
  </si>
  <si>
    <t>patch更新对话框</t>
    <phoneticPr fontId="1" type="noConversion"/>
  </si>
  <si>
    <t>基本</t>
    <phoneticPr fontId="1" type="noConversion"/>
  </si>
  <si>
    <t>查看patch更新对话框</t>
    <phoneticPr fontId="1" type="noConversion"/>
  </si>
  <si>
    <t>如图</t>
    <phoneticPr fontId="1" type="noConversion"/>
  </si>
  <si>
    <t>查看界面内容</t>
    <phoneticPr fontId="1" type="noConversion"/>
  </si>
  <si>
    <t>显示为“需要更新补丁包才可以继续进行游戏，补丁包大小为XXX。（建议使用WIFI下载）”</t>
    <phoneticPr fontId="1" type="noConversion"/>
  </si>
  <si>
    <t>查看补丁包大小计算</t>
    <phoneticPr fontId="1" type="noConversion"/>
  </si>
  <si>
    <t>1个补丁1M</t>
    <phoneticPr fontId="1" type="noConversion"/>
  </si>
  <si>
    <t>2个补丁1M、1.5M</t>
    <phoneticPr fontId="1" type="noConversion"/>
  </si>
  <si>
    <t>3个补丁1.11M、1.22M、2.11M</t>
    <phoneticPr fontId="1" type="noConversion"/>
  </si>
  <si>
    <t>显示补丁总大小为1M</t>
    <phoneticPr fontId="1" type="noConversion"/>
  </si>
  <si>
    <t>显示补丁总大小为2.5M</t>
    <phoneticPr fontId="1" type="noConversion"/>
  </si>
  <si>
    <t>显示补丁总大小为4.44M</t>
    <phoneticPr fontId="1" type="noConversion"/>
  </si>
  <si>
    <t>查看【退出】按钮</t>
    <phoneticPr fontId="1" type="noConversion"/>
  </si>
  <si>
    <t>显示为“退出”</t>
    <phoneticPr fontId="1" type="noConversion"/>
  </si>
  <si>
    <t>点击【退出】按钮</t>
    <phoneticPr fontId="1" type="noConversion"/>
  </si>
  <si>
    <t>关闭界面并关闭游戏</t>
    <phoneticPr fontId="1" type="noConversion"/>
  </si>
  <si>
    <t>查看【更新】按钮</t>
    <phoneticPr fontId="1" type="noConversion"/>
  </si>
  <si>
    <t>显示为“更新”</t>
    <phoneticPr fontId="1" type="noConversion"/>
  </si>
  <si>
    <t>进入patch更新界面</t>
    <phoneticPr fontId="1" type="noConversion"/>
  </si>
  <si>
    <t>查看patch更新界面</t>
    <phoneticPr fontId="1" type="noConversion"/>
  </si>
  <si>
    <t>如图，包含背景图和进度条显示</t>
    <phoneticPr fontId="1" type="noConversion"/>
  </si>
  <si>
    <t>查看进度条</t>
    <phoneticPr fontId="1" type="noConversion"/>
  </si>
  <si>
    <t>进度条包含进图、更新文案、进度百分比</t>
    <phoneticPr fontId="1" type="noConversion"/>
  </si>
  <si>
    <t>查看进度条显示</t>
    <phoneticPr fontId="1" type="noConversion"/>
  </si>
  <si>
    <t>资源下载时</t>
    <phoneticPr fontId="1" type="noConversion"/>
  </si>
  <si>
    <t>进度条和进度百分比在0-90%之间</t>
    <phoneticPr fontId="1" type="noConversion"/>
  </si>
  <si>
    <t>资源安装时</t>
    <phoneticPr fontId="1" type="noConversion"/>
  </si>
  <si>
    <t>进度条和进度百分比在90%-100%之间</t>
    <phoneticPr fontId="1" type="noConversion"/>
  </si>
  <si>
    <t>查看下载进度</t>
    <phoneticPr fontId="1" type="noConversion"/>
  </si>
  <si>
    <t>资源下载占下载总量20%</t>
    <phoneticPr fontId="1" type="noConversion"/>
  </si>
  <si>
    <t>进度条填充总进度条90%*20%，进度百分比显示18%</t>
    <phoneticPr fontId="1" type="noConversion"/>
  </si>
  <si>
    <t>资源下载占下载总量50%</t>
    <phoneticPr fontId="1" type="noConversion"/>
  </si>
  <si>
    <t>进度条填充总进度条90%*50%，进度百分比显示45%</t>
    <phoneticPr fontId="1" type="noConversion"/>
  </si>
  <si>
    <t>资源下载全部完成，刚刚开始安装</t>
    <phoneticPr fontId="1" type="noConversion"/>
  </si>
  <si>
    <t>进度条填充总进度条90%，进度百分比显示90%</t>
    <phoneticPr fontId="1" type="noConversion"/>
  </si>
  <si>
    <t>资源安装占总安装10%</t>
    <phoneticPr fontId="1" type="noConversion"/>
  </si>
  <si>
    <t>进度条填充总进度条95，进度条半分比显示95%</t>
    <phoneticPr fontId="1" type="noConversion"/>
  </si>
  <si>
    <t>查看进度条文案</t>
    <phoneticPr fontId="1" type="noConversion"/>
  </si>
  <si>
    <t>资源下载时</t>
    <phoneticPr fontId="1" type="noConversion"/>
  </si>
  <si>
    <t>资源安装时</t>
    <phoneticPr fontId="1" type="noConversion"/>
  </si>
  <si>
    <t>显示“九尾狐正在拼命帮你下载资源。。。”</t>
    <phoneticPr fontId="1" type="noConversion"/>
  </si>
  <si>
    <t>显示“九尾狐正在拼命帮你拼装资源。。。”</t>
    <phoneticPr fontId="1" type="noConversion"/>
  </si>
  <si>
    <t>登录界面</t>
    <phoneticPr fontId="1" type="noConversion"/>
  </si>
  <si>
    <t>基本</t>
    <phoneticPr fontId="1" type="noConversion"/>
  </si>
  <si>
    <t>进入登录界面</t>
    <phoneticPr fontId="1" type="noConversion"/>
  </si>
  <si>
    <t>未登陆过游戏</t>
    <phoneticPr fontId="1" type="noConversion"/>
  </si>
  <si>
    <t>登陆过游戏-在本机登录</t>
    <phoneticPr fontId="1" type="noConversion"/>
  </si>
  <si>
    <t>登陆过游戏-非本机登录</t>
    <phoneticPr fontId="1" type="noConversion"/>
  </si>
  <si>
    <t>根据上次登录账号情况进行逻辑判断</t>
    <phoneticPr fontId="1" type="noConversion"/>
  </si>
  <si>
    <t>根据上次登录情况，进入不同界面</t>
    <phoneticPr fontId="1" type="noConversion"/>
  </si>
  <si>
    <t>上次登录为快速登录-未退出登录</t>
    <phoneticPr fontId="1" type="noConversion"/>
  </si>
  <si>
    <t>上次登录为快速登录-已退出登录</t>
    <phoneticPr fontId="1" type="noConversion"/>
  </si>
  <si>
    <t>上次登录为快速登录-本次换另一设备登录</t>
    <phoneticPr fontId="1" type="noConversion"/>
  </si>
  <si>
    <t>上次为Facebook登录-未退出登录</t>
    <phoneticPr fontId="1" type="noConversion"/>
  </si>
  <si>
    <t>上次为Facebook登录-已退出登录</t>
    <phoneticPr fontId="1" type="noConversion"/>
  </si>
  <si>
    <t>上次为Facebook登录-本次换另一设备登录</t>
    <phoneticPr fontId="1" type="noConversion"/>
  </si>
  <si>
    <t>上次为账号登录-未退出登录</t>
    <phoneticPr fontId="1" type="noConversion"/>
  </si>
  <si>
    <t>上次为账号登录-已退出登录</t>
    <phoneticPr fontId="1" type="noConversion"/>
  </si>
  <si>
    <t>上次为账号登录-本次换另一设备登录</t>
    <phoneticPr fontId="1" type="noConversion"/>
  </si>
  <si>
    <t>进入公告界面</t>
    <phoneticPr fontId="1" type="noConversion"/>
  </si>
  <si>
    <t>进入登录界面</t>
    <phoneticPr fontId="1" type="noConversion"/>
  </si>
  <si>
    <t>弹出Facebook授权登录界面</t>
    <phoneticPr fontId="1" type="noConversion"/>
  </si>
  <si>
    <t>弹出网页登录Facebook授权界面</t>
    <phoneticPr fontId="1" type="noConversion"/>
  </si>
  <si>
    <t>进入登录界面，如图</t>
    <phoneticPr fontId="1" type="noConversion"/>
  </si>
  <si>
    <t>进入登录界面，如图</t>
    <phoneticPr fontId="1" type="noConversion"/>
  </si>
  <si>
    <t>进入账号登录界面，如图</t>
    <phoneticPr fontId="1" type="noConversion"/>
  </si>
  <si>
    <t>登录界面</t>
    <phoneticPr fontId="1" type="noConversion"/>
  </si>
  <si>
    <t>基本</t>
    <phoneticPr fontId="1" type="noConversion"/>
  </si>
  <si>
    <t>查看登录界面</t>
    <phoneticPr fontId="1" type="noConversion"/>
  </si>
  <si>
    <t>包括快速登录、facebook登录、注册、登录</t>
    <phoneticPr fontId="1" type="noConversion"/>
  </si>
  <si>
    <t>点击不同按钮链接</t>
    <phoneticPr fontId="1" type="noConversion"/>
  </si>
  <si>
    <t>点击快速登录</t>
    <phoneticPr fontId="1" type="noConversion"/>
  </si>
  <si>
    <t>点击用Facebook登录</t>
    <phoneticPr fontId="1" type="noConversion"/>
  </si>
  <si>
    <t>点击注册</t>
    <phoneticPr fontId="1" type="noConversion"/>
  </si>
  <si>
    <t>点击登录</t>
    <phoneticPr fontId="1" type="noConversion"/>
  </si>
  <si>
    <t>进入公告界面</t>
    <phoneticPr fontId="1" type="noConversion"/>
  </si>
  <si>
    <t>弹出网页登录Facebook授权界面</t>
    <phoneticPr fontId="1" type="noConversion"/>
  </si>
  <si>
    <t>跳转到账号注册界面</t>
    <phoneticPr fontId="1" type="noConversion"/>
  </si>
  <si>
    <t>跳转到账号登录界面</t>
    <phoneticPr fontId="1" type="noConversion"/>
  </si>
  <si>
    <t>基本</t>
    <phoneticPr fontId="1" type="noConversion"/>
  </si>
  <si>
    <t>注册流程</t>
    <phoneticPr fontId="1" type="noConversion"/>
  </si>
  <si>
    <t>在注册界面输入邮箱、密码，点击注册按钮</t>
    <phoneticPr fontId="1" type="noConversion"/>
  </si>
  <si>
    <t>账号不符合邮箱规则（不包含@xxx.com）</t>
    <phoneticPr fontId="1" type="noConversion"/>
  </si>
  <si>
    <t>弹出提示信息login_registererror_001</t>
    <phoneticPr fontId="1" type="noConversion"/>
  </si>
  <si>
    <t>账号已被注册</t>
    <phoneticPr fontId="1" type="noConversion"/>
  </si>
  <si>
    <t>弹出提示信息login_registererror_002</t>
    <phoneticPr fontId="1" type="noConversion"/>
  </si>
  <si>
    <t>密码长度不在6-16字符间</t>
    <phoneticPr fontId="1" type="noConversion"/>
  </si>
  <si>
    <t>弹出提示信息login_registererror_003</t>
    <phoneticPr fontId="1" type="noConversion"/>
  </si>
  <si>
    <t>两次输入的密码不一致</t>
    <phoneticPr fontId="1" type="noConversion"/>
  </si>
  <si>
    <t>弹出提示信息login_registererror_004</t>
    <phoneticPr fontId="1" type="noConversion"/>
  </si>
  <si>
    <t>注册成功</t>
    <phoneticPr fontId="1" type="noConversion"/>
  </si>
  <si>
    <t>注册成功后，查看界面跳转</t>
    <phoneticPr fontId="1" type="noConversion"/>
  </si>
  <si>
    <t>进入公告界面</t>
    <phoneticPr fontId="1" type="noConversion"/>
  </si>
  <si>
    <t>登录流程</t>
    <phoneticPr fontId="1" type="noConversion"/>
  </si>
  <si>
    <t>烟雾</t>
    <phoneticPr fontId="1" type="noConversion"/>
  </si>
  <si>
    <t>输入密码与邮箱不匹配</t>
    <phoneticPr fontId="1" type="noConversion"/>
  </si>
  <si>
    <t>输入邮箱未注册</t>
    <phoneticPr fontId="1" type="noConversion"/>
  </si>
  <si>
    <t>弹出提示“该邮箱还未被注册”</t>
    <phoneticPr fontId="1" type="noConversion"/>
  </si>
  <si>
    <t>弹出提示“密码与邮箱地址不符”</t>
    <phoneticPr fontId="1" type="noConversion"/>
  </si>
  <si>
    <t>成功登录，登陆后跳转公告界面</t>
    <phoneticPr fontId="1" type="noConversion"/>
  </si>
  <si>
    <t>返回登录界面</t>
    <phoneticPr fontId="1" type="noConversion"/>
  </si>
  <si>
    <t>在账号登录界面输入登录邮箱和密码，点击登录按钮</t>
    <phoneticPr fontId="1" type="noConversion"/>
  </si>
  <si>
    <t>在账号登录界面点击返回按钮</t>
    <phoneticPr fontId="1" type="noConversion"/>
  </si>
  <si>
    <t>在账号登录界面点击忘记密码</t>
    <phoneticPr fontId="1" type="noConversion"/>
  </si>
  <si>
    <t>进入密码重置界面</t>
    <phoneticPr fontId="1" type="noConversion"/>
  </si>
  <si>
    <t>输出邮箱地址，点击重置密码</t>
    <phoneticPr fontId="1" type="noConversion"/>
  </si>
  <si>
    <t>邮箱未注册过</t>
    <phoneticPr fontId="1" type="noConversion"/>
  </si>
  <si>
    <t>邮箱已注册过</t>
    <phoneticPr fontId="1" type="noConversion"/>
  </si>
  <si>
    <t>弹出“该邮箱还未被注册”</t>
    <phoneticPr fontId="1" type="noConversion"/>
  </si>
  <si>
    <t>弹出密码重置成功界面，如图</t>
    <phoneticPr fontId="1" type="noConversion"/>
  </si>
  <si>
    <t>点击确定按钮</t>
    <phoneticPr fontId="1" type="noConversion"/>
  </si>
  <si>
    <t>返回登录界面</t>
    <phoneticPr fontId="1" type="noConversion"/>
  </si>
  <si>
    <t>公告界面</t>
    <phoneticPr fontId="1" type="noConversion"/>
  </si>
  <si>
    <t>查看公告界面</t>
    <phoneticPr fontId="1" type="noConversion"/>
  </si>
  <si>
    <t>如图</t>
    <phoneticPr fontId="1" type="noConversion"/>
  </si>
  <si>
    <t>查看公告标题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</si>
  <si>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</si>
  <si>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</si>
  <si>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</si>
  <si>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</si>
  <si>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</si>
  <si>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显示为“公告”</t>
    <phoneticPr fontId="1" type="noConversion"/>
  </si>
  <si>
    <t>xx</t>
    <phoneticPr fontId="1" type="noConversion"/>
  </si>
  <si>
    <t>xx</t>
    <phoneticPr fontId="1" type="noConversion"/>
  </si>
  <si>
    <t>查看公告内容</t>
    <phoneticPr fontId="1" type="noConversion"/>
  </si>
  <si>
    <t>位置</t>
    <phoneticPr fontId="1" type="noConversion"/>
  </si>
  <si>
    <t>内容</t>
    <phoneticPr fontId="1" type="noConversion"/>
  </si>
  <si>
    <t>字色</t>
    <phoneticPr fontId="1" type="noConversion"/>
  </si>
  <si>
    <t>字号</t>
    <phoneticPr fontId="1" type="noConversion"/>
  </si>
  <si>
    <t>如图</t>
    <phoneticPr fontId="1" type="noConversion"/>
  </si>
  <si>
    <t>内容待定</t>
    <phoneticPr fontId="1" type="noConversion"/>
  </si>
  <si>
    <t>xx</t>
    <phoneticPr fontId="1" type="noConversion"/>
  </si>
  <si>
    <t>xx</t>
    <phoneticPr fontId="1" type="noConversion"/>
  </si>
  <si>
    <t>查看确定按钮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</si>
  <si>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</si>
  <si>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</si>
  <si>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</si>
  <si>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</si>
  <si>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查看公告内容</t>
    <phoneticPr fontId="1" type="noConversion"/>
  </si>
  <si>
    <t>公告内容由服务器发送</t>
    <phoneticPr fontId="1" type="noConversion"/>
  </si>
  <si>
    <t>服务器发送公告为A</t>
    <phoneticPr fontId="1" type="noConversion"/>
  </si>
  <si>
    <t>服务器发送公告为B</t>
    <phoneticPr fontId="1" type="noConversion"/>
  </si>
  <si>
    <t>显示内容A</t>
    <phoneticPr fontId="1" type="noConversion"/>
  </si>
  <si>
    <t>显示内容B</t>
    <phoneticPr fontId="1" type="noConversion"/>
  </si>
  <si>
    <t>点击确定按钮</t>
    <phoneticPr fontId="1" type="noConversion"/>
  </si>
  <si>
    <t>进入服务器选择界面</t>
    <phoneticPr fontId="1" type="noConversion"/>
  </si>
  <si>
    <t>服务器选择界面</t>
    <phoneticPr fontId="1" type="noConversion"/>
  </si>
  <si>
    <t>查看服务器选择界面</t>
    <phoneticPr fontId="1" type="noConversion"/>
  </si>
  <si>
    <t>查看当前登录服务器信息</t>
    <phoneticPr fontId="1" type="noConversion"/>
  </si>
  <si>
    <t>位置</t>
    <phoneticPr fontId="1" type="noConversion"/>
  </si>
  <si>
    <t>内容-新建账号</t>
    <phoneticPr fontId="1" type="noConversion"/>
  </si>
  <si>
    <t>显示：当前登录服务器+最新的服务器名称</t>
    <phoneticPr fontId="1" type="noConversion"/>
  </si>
  <si>
    <t>内容-已有账号-客户端有记录</t>
    <phoneticPr fontId="1" type="noConversion"/>
  </si>
  <si>
    <t>显示：当前登录服务器+客户端记录的最后登录的服务器</t>
    <phoneticPr fontId="1" type="noConversion"/>
  </si>
  <si>
    <t>显示：当前登录服务器+账号最高等级角色所在服务器</t>
    <phoneticPr fontId="1" type="noConversion"/>
  </si>
  <si>
    <t>查看切换按钮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</si>
  <si>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</si>
  <si>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</si>
  <si>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</si>
  <si>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显示为“切换”</t>
    <phoneticPr fontId="1" type="noConversion"/>
  </si>
  <si>
    <t>点击切换按钮</t>
    <phoneticPr fontId="1" type="noConversion"/>
  </si>
  <si>
    <t>打开服务器列表界面</t>
    <phoneticPr fontId="1" type="noConversion"/>
  </si>
  <si>
    <t>查看提示登录文本</t>
    <phoneticPr fontId="1" type="noConversion"/>
  </si>
  <si>
    <t>内容</t>
    <phoneticPr fontId="1" type="noConversion"/>
  </si>
  <si>
    <t>如图</t>
    <phoneticPr fontId="1" type="noConversion"/>
  </si>
  <si>
    <t>显示为“Tap to Play”</t>
    <phoneticPr fontId="1" type="noConversion"/>
  </si>
  <si>
    <t>点击界面</t>
    <phoneticPr fontId="1" type="noConversion"/>
  </si>
  <si>
    <t>点击范围在当前登录服务器区域范围</t>
    <phoneticPr fontId="1" type="noConversion"/>
  </si>
  <si>
    <t>点击范围在当前登录服务器区域范围外</t>
    <phoneticPr fontId="1" type="noConversion"/>
  </si>
  <si>
    <t>响应对应位置点击效果，不进入游戏</t>
    <phoneticPr fontId="1" type="noConversion"/>
  </si>
  <si>
    <t>进入游戏</t>
    <phoneticPr fontId="1" type="noConversion"/>
  </si>
  <si>
    <t>服务器选择界面</t>
    <phoneticPr fontId="1" type="noConversion"/>
  </si>
  <si>
    <t>查看服务器列表界面</t>
    <phoneticPr fontId="1" type="noConversion"/>
  </si>
  <si>
    <t>界面如图</t>
    <phoneticPr fontId="1" type="noConversion"/>
  </si>
  <si>
    <t>查看分段服务器列表</t>
    <phoneticPr fontId="1" type="noConversion"/>
  </si>
  <si>
    <t>位置</t>
    <phoneticPr fontId="1" type="noConversion"/>
  </si>
  <si>
    <t>内容-当前账号未在服务器创建过角色</t>
    <phoneticPr fontId="1" type="noConversion"/>
  </si>
  <si>
    <t>如图</t>
    <phoneticPr fontId="1" type="noConversion"/>
  </si>
  <si>
    <t>不显示推荐服务器列表项</t>
    <phoneticPr fontId="1" type="noConversion"/>
  </si>
  <si>
    <t>包含推荐服务器列表项和服务器分段列表项</t>
    <phoneticPr fontId="1" type="noConversion"/>
  </si>
  <si>
    <t>查看服务器分段列表项排序</t>
    <phoneticPr fontId="1" type="noConversion"/>
  </si>
  <si>
    <t>顺序为：推荐服务器-C-B-A</t>
    <phoneticPr fontId="1" type="noConversion"/>
  </si>
  <si>
    <t>推荐服务器、组B（1-10）、组A（11-20）、组C（21-30）</t>
    <phoneticPr fontId="1" type="noConversion"/>
  </si>
  <si>
    <t>顺序为：推荐服务器-C-A-B</t>
    <phoneticPr fontId="1" type="noConversion"/>
  </si>
  <si>
    <t>组A（1-10）、组B（11-20）、组C（21-30）</t>
    <phoneticPr fontId="1" type="noConversion"/>
  </si>
  <si>
    <t>顺序为：C-B-A</t>
    <phoneticPr fontId="1" type="noConversion"/>
  </si>
  <si>
    <t>查看分段列表默认选择</t>
    <phoneticPr fontId="1" type="noConversion"/>
  </si>
  <si>
    <t>当前账号未在服务器创建过角色</t>
    <phoneticPr fontId="1" type="noConversion"/>
  </si>
  <si>
    <t>当前账号已创建过角色</t>
    <phoneticPr fontId="1" type="noConversion"/>
  </si>
  <si>
    <t>内容-当前账号已创建过角色</t>
    <phoneticPr fontId="1" type="noConversion"/>
  </si>
  <si>
    <t>默认选择第一个列表项</t>
    <phoneticPr fontId="1" type="noConversion"/>
  </si>
  <si>
    <t>默认选择推荐服务器列表项</t>
    <phoneticPr fontId="1" type="noConversion"/>
  </si>
  <si>
    <t>点击服务器分段列表项</t>
    <phoneticPr fontId="1" type="noConversion"/>
  </si>
  <si>
    <t>右侧服务器详细列表显示与左侧选择列表组对应服务器一致</t>
    <phoneticPr fontId="1" type="noConversion"/>
  </si>
  <si>
    <t>显示为推荐服务器列表</t>
    <phoneticPr fontId="1" type="noConversion"/>
  </si>
  <si>
    <t>显示为最后登录服务器列表</t>
    <phoneticPr fontId="1" type="noConversion"/>
  </si>
  <si>
    <t>查看推荐服务器列表显示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</si>
  <si>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</si>
  <si>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</si>
  <si>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</si>
  <si>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 recommendedServer + 服务器编号+服务器名称+服务器状态 的形式</t>
    <phoneticPr fontId="1" type="noConversion"/>
  </si>
  <si>
    <t>查看推荐服务器内容</t>
    <phoneticPr fontId="1" type="noConversion"/>
  </si>
  <si>
    <t>新增服务器B</t>
    <phoneticPr fontId="1" type="noConversion"/>
  </si>
  <si>
    <t>新增服务器A</t>
    <phoneticPr fontId="1" type="noConversion"/>
  </si>
  <si>
    <t>显示为推荐服务器A</t>
    <phoneticPr fontId="1" type="noConversion"/>
  </si>
  <si>
    <t>显示为推荐服务器B</t>
    <phoneticPr fontId="1" type="noConversion"/>
  </si>
  <si>
    <t>内容</t>
    <phoneticPr fontId="1" type="noConversion"/>
  </si>
  <si>
    <t>如图</t>
    <phoneticPr fontId="1" type="noConversion"/>
  </si>
  <si>
    <t>根据所选服务器分段列表项显示对应服务器列表内容</t>
    <phoneticPr fontId="1" type="noConversion"/>
  </si>
  <si>
    <t>选择服务器组A（1-10）</t>
    <phoneticPr fontId="1" type="noConversion"/>
  </si>
  <si>
    <t>推荐服务器、组A（1-10）、组B（11-20）、组C（21-30）</t>
    <phoneticPr fontId="1" type="noConversion"/>
  </si>
  <si>
    <t>选择服务器组B（11-20）</t>
    <phoneticPr fontId="1" type="noConversion"/>
  </si>
  <si>
    <t>显示服务器1-服务器10</t>
    <phoneticPr fontId="1" type="noConversion"/>
  </si>
  <si>
    <t>显示服务器11-服务器20</t>
    <phoneticPr fontId="1" type="noConversion"/>
  </si>
  <si>
    <t>查看服务器详细列表内容显示</t>
    <phoneticPr fontId="1" type="noConversion"/>
  </si>
  <si>
    <t>查看服务器详细列表项</t>
    <phoneticPr fontId="1" type="noConversion"/>
  </si>
  <si>
    <t>位置</t>
    <phoneticPr fontId="1" type="noConversion"/>
  </si>
  <si>
    <t>如图</t>
    <phoneticPr fontId="1" type="noConversion"/>
  </si>
  <si>
    <t>排列</t>
    <phoneticPr fontId="1" type="noConversion"/>
  </si>
  <si>
    <t>每行2个，共5行</t>
    <phoneticPr fontId="1" type="noConversion"/>
  </si>
  <si>
    <t>内容</t>
    <phoneticPr fontId="1" type="noConversion"/>
  </si>
  <si>
    <t>包括 服务器编号 + 服务器名称 + 服务器状态</t>
  </si>
  <si>
    <t>查看服务器详细列表项排序</t>
    <phoneticPr fontId="1" type="noConversion"/>
  </si>
  <si>
    <t>服务器1  服务器2
服务器3  服务器4
服务器5  服务器6
服务器7  服务器8
服务器9  服务器10</t>
    <phoneticPr fontId="1" type="noConversion"/>
  </si>
  <si>
    <t>查看服务器详细列表（普通服务器列表）</t>
    <phoneticPr fontId="1" type="noConversion"/>
  </si>
  <si>
    <t>查看服务器详细列表（推荐服务器列表）</t>
    <phoneticPr fontId="1" type="noConversion"/>
  </si>
  <si>
    <t>内容</t>
    <phoneticPr fontId="1" type="noConversion"/>
  </si>
  <si>
    <t>显示服务器及角色信息列表</t>
    <phoneticPr fontId="1" type="noConversion"/>
  </si>
  <si>
    <t>显示为玩家有角色的服务器信息</t>
    <phoneticPr fontId="1" type="noConversion"/>
  </si>
  <si>
    <t>根据角色等级由大到小从上到下排列</t>
    <phoneticPr fontId="1" type="noConversion"/>
  </si>
  <si>
    <t>包括服务器序号+服务器名称 +角色名称+当前等级</t>
    <phoneticPr fontId="1" type="noConversion"/>
  </si>
  <si>
    <t>查看角色名称</t>
    <phoneticPr fontId="1" type="noConversion"/>
  </si>
  <si>
    <t>在对应服务器角色已经起名</t>
    <phoneticPr fontId="1" type="noConversion"/>
  </si>
  <si>
    <t>在对应服务器角色未起名</t>
    <phoneticPr fontId="1" type="noConversion"/>
  </si>
  <si>
    <t>显示已起名的角色名称</t>
    <phoneticPr fontId="1" type="noConversion"/>
  </si>
  <si>
    <t>显示“nickname”</t>
    <phoneticPr fontId="1" type="noConversion"/>
  </si>
  <si>
    <t>查看推荐服务器列表（右上）</t>
    <phoneticPr fontId="1" type="noConversion"/>
  </si>
  <si>
    <t>点击服务器详细列表项中的内容</t>
    <phoneticPr fontId="1" type="noConversion"/>
  </si>
  <si>
    <t>返回服务器选择界面</t>
    <phoneticPr fontId="1" type="noConversion"/>
  </si>
  <si>
    <t>查看服务器选择界面右上角服务器显示</t>
    <phoneticPr fontId="1" type="noConversion"/>
  </si>
  <si>
    <t>显示为刚才所选择的服务器</t>
    <phoneticPr fontId="1" type="noConversion"/>
  </si>
  <si>
    <t>所选服务器状态为非维护</t>
    <phoneticPr fontId="1" type="noConversion"/>
  </si>
  <si>
    <t>所选服务器状态为维护</t>
    <phoneticPr fontId="1" type="noConversion"/>
  </si>
  <si>
    <t>弹出提示窗口</t>
    <phoneticPr fontId="1" type="noConversion"/>
  </si>
  <si>
    <t>查看提示窗口</t>
    <phoneticPr fontId="1" type="noConversion"/>
  </si>
  <si>
    <t>类型</t>
    <phoneticPr fontId="1" type="noConversion"/>
  </si>
  <si>
    <t>采用UI通用逻辑的提示窗口</t>
  </si>
  <si>
    <t>内容</t>
    <phoneticPr fontId="1" type="noConversion"/>
  </si>
  <si>
    <t>当前服务器正在维护，请稍后再试！</t>
  </si>
  <si>
    <t>点击确定按钮</t>
    <phoneticPr fontId="1" type="noConversion"/>
  </si>
  <si>
    <t>提示窗口关闭，保留在服务器选择界面</t>
    <phoneticPr fontId="1" type="noConversion"/>
  </si>
  <si>
    <t>基本</t>
    <phoneticPr fontId="1" type="noConversion"/>
  </si>
  <si>
    <t>创建角色界面</t>
    <phoneticPr fontId="1" type="noConversion"/>
  </si>
  <si>
    <t>查看创建角色界面</t>
    <phoneticPr fontId="1" type="noConversion"/>
  </si>
  <si>
    <t>如图</t>
    <phoneticPr fontId="1" type="noConversion"/>
  </si>
  <si>
    <t>查看头像选择部分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</si>
  <si>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</si>
  <si>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</si>
  <si>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</si>
  <si>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包括提示文字和头像</t>
    <phoneticPr fontId="1" type="noConversion"/>
  </si>
  <si>
    <t>查看提示文字</t>
    <phoneticPr fontId="1" type="noConversion"/>
  </si>
  <si>
    <t>位置</t>
    <phoneticPr fontId="1" type="noConversion"/>
  </si>
  <si>
    <t>字号</t>
    <phoneticPr fontId="1" type="noConversion"/>
  </si>
  <si>
    <t>字色</t>
    <phoneticPr fontId="1" type="noConversion"/>
  </si>
  <si>
    <t>显示为“选个好看的头像吧！”</t>
    <phoneticPr fontId="1" type="noConversion"/>
  </si>
  <si>
    <t>xx</t>
    <phoneticPr fontId="1" type="noConversion"/>
  </si>
  <si>
    <t>查看备选头像</t>
    <phoneticPr fontId="1" type="noConversion"/>
  </si>
  <si>
    <t>未登录Facebook</t>
    <phoneticPr fontId="1" type="noConversion"/>
  </si>
  <si>
    <t>已登录Facebook</t>
    <phoneticPr fontId="1" type="noConversion"/>
  </si>
  <si>
    <t>显示4个系统备选头像，默认选择第一个</t>
    <phoneticPr fontId="1" type="noConversion"/>
  </si>
  <si>
    <t>显示1个Facebook头像和4个系统备选头像，默认选择Facebook头像</t>
    <phoneticPr fontId="1" type="noConversion"/>
  </si>
  <si>
    <t>点击选择头像</t>
    <phoneticPr fontId="1" type="noConversion"/>
  </si>
  <si>
    <t>点选已选择头像</t>
    <phoneticPr fontId="1" type="noConversion"/>
  </si>
  <si>
    <t>点选未选择头像</t>
    <phoneticPr fontId="1" type="noConversion"/>
  </si>
  <si>
    <t>无变化</t>
    <phoneticPr fontId="1" type="noConversion"/>
  </si>
  <si>
    <t>所点击头像变为已选择样式</t>
    <phoneticPr fontId="1" type="noConversion"/>
  </si>
  <si>
    <t>查看起名部分</t>
    <phoneticPr fontId="1" type="noConversion"/>
  </si>
  <si>
    <t>内容</t>
    <phoneticPr fontId="1" type="noConversion"/>
  </si>
  <si>
    <t>如图</t>
    <phoneticPr fontId="1" type="noConversion"/>
  </si>
  <si>
    <t>包含提示文字、输入框和确定按钮</t>
    <phoneticPr fontId="1" type="noConversion"/>
  </si>
  <si>
    <t>显示为“起个响亮的名字吧！”</t>
    <phoneticPr fontId="1" type="noConversion"/>
  </si>
  <si>
    <t>查看输入框</t>
    <phoneticPr fontId="1" type="noConversion"/>
  </si>
  <si>
    <t>位置</t>
    <phoneticPr fontId="1" type="noConversion"/>
  </si>
  <si>
    <t>样式</t>
    <phoneticPr fontId="1" type="noConversion"/>
  </si>
  <si>
    <t>待定</t>
    <phoneticPr fontId="1" type="noConversion"/>
  </si>
  <si>
    <t>点击输入框</t>
    <phoneticPr fontId="1" type="noConversion"/>
  </si>
  <si>
    <t>弹出输入法界面</t>
    <phoneticPr fontId="1" type="noConversion"/>
  </si>
  <si>
    <t>查看输入框位置</t>
    <phoneticPr fontId="1" type="noConversion"/>
  </si>
  <si>
    <t>宝成输入法界面不会遮挡输入框</t>
    <phoneticPr fontId="1" type="noConversion"/>
  </si>
  <si>
    <t>查看【确定】按钮</t>
    <phoneticPr fontId="1" type="noConversion"/>
  </si>
  <si>
    <t>显示为“确定”</t>
    <phoneticPr fontId="1" type="noConversion"/>
  </si>
  <si>
    <t>点击确定按钮</t>
    <phoneticPr fontId="1" type="noConversion"/>
  </si>
  <si>
    <t>输入数字</t>
    <phoneticPr fontId="1" type="noConversion"/>
  </si>
  <si>
    <t>输入英文</t>
    <phoneticPr fontId="1" type="noConversion"/>
  </si>
  <si>
    <t>输入符号</t>
    <phoneticPr fontId="1" type="noConversion"/>
  </si>
  <si>
    <t>输入以上组合</t>
    <phoneticPr fontId="1" type="noConversion"/>
  </si>
  <si>
    <t>输入表情</t>
    <phoneticPr fontId="1" type="noConversion"/>
  </si>
  <si>
    <t>创建一个角色叫kathy，创建其他角色查看检测</t>
    <phoneticPr fontId="1" type="noConversion"/>
  </si>
  <si>
    <t>KATHy</t>
  </si>
  <si>
    <t>KaTHy</t>
  </si>
  <si>
    <t>kAThy</t>
    <phoneticPr fontId="1" type="noConversion"/>
  </si>
  <si>
    <t>kathy</t>
    <phoneticPr fontId="1" type="noConversion"/>
  </si>
  <si>
    <t>提示信息ID：login_namederror_001</t>
  </si>
  <si>
    <t>创建角色成功后直接进入游戏</t>
  </si>
  <si>
    <t>基本</t>
    <phoneticPr fontId="1" type="noConversion"/>
  </si>
  <si>
    <t>断开连接提示</t>
    <phoneticPr fontId="1" type="noConversion"/>
  </si>
  <si>
    <t>在游戏中与服务器断开连接，查看客户端提示</t>
    <phoneticPr fontId="1" type="noConversion"/>
  </si>
  <si>
    <t>未与服务器发生通信</t>
    <phoneticPr fontId="1" type="noConversion"/>
  </si>
  <si>
    <t>不提示</t>
    <phoneticPr fontId="1" type="noConversion"/>
  </si>
  <si>
    <t>与服务器发生通信，1000ms内</t>
    <phoneticPr fontId="1" type="noConversion"/>
  </si>
  <si>
    <t>与服务器发生通信，1000ms后</t>
    <phoneticPr fontId="1" type="noConversion"/>
  </si>
  <si>
    <t>弹出提示界面</t>
    <phoneticPr fontId="1" type="noConversion"/>
  </si>
  <si>
    <t>查看提示界面</t>
    <phoneticPr fontId="1" type="noConversion"/>
  </si>
  <si>
    <t>如图</t>
    <phoneticPr fontId="1" type="noConversion"/>
  </si>
  <si>
    <t>查看提示 内容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</si>
  <si>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</si>
  <si>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</si>
  <si>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</si>
  <si>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显示为“已与服务器断开连接，请重新登录！”</t>
    <phoneticPr fontId="1" type="noConversion"/>
  </si>
  <si>
    <t>查看确定按钮</t>
    <phoneticPr fontId="1" type="noConversion"/>
  </si>
  <si>
    <t>显示为“确定”</t>
    <phoneticPr fontId="1" type="noConversion"/>
  </si>
  <si>
    <t>点击确定按钮</t>
    <phoneticPr fontId="1" type="noConversion"/>
  </si>
  <si>
    <t>进入登录loading界面，重新进行登录校验</t>
    <phoneticPr fontId="1" type="noConversion"/>
  </si>
  <si>
    <t>顶号提示</t>
    <phoneticPr fontId="1" type="noConversion"/>
  </si>
  <si>
    <t>基本</t>
    <phoneticPr fontId="1" type="noConversion"/>
  </si>
  <si>
    <t>玩家A登陆游戏，其他人登录游戏</t>
    <phoneticPr fontId="1" type="noConversion"/>
  </si>
  <si>
    <t>使用相同fun+ID登录</t>
    <phoneticPr fontId="1" type="noConversion"/>
  </si>
  <si>
    <t>使用不相同fun+ID登录</t>
    <phoneticPr fontId="1" type="noConversion"/>
  </si>
  <si>
    <t>玩家A被顶号，弹出提示界面</t>
    <phoneticPr fontId="1" type="noConversion"/>
  </si>
  <si>
    <t>正常登录</t>
    <phoneticPr fontId="1" type="noConversion"/>
  </si>
  <si>
    <t>显示为“该账号已在其他设备上登录，请确认账号安全并重新登录！”</t>
    <phoneticPr fontId="1" type="noConversion"/>
  </si>
  <si>
    <t>新登录账号默认给一个名，通关副本0后弹出创建角色界面</t>
    <phoneticPr fontId="1" type="noConversion"/>
  </si>
  <si>
    <t>多输一些反斜杠和引号之类的，没准客户端就挂了</t>
    <phoneticPr fontId="1" type="noConversion"/>
  </si>
  <si>
    <t>一些表情应该识别不出来吧</t>
    <phoneticPr fontId="1" type="noConversion"/>
  </si>
  <si>
    <t>创建名称后保留名称样式，即创建AaaA显示的就是AaaA不会显示为别的</t>
    <phoneticPr fontId="1" type="noConversion"/>
  </si>
  <si>
    <t>弹出整包更新对话框，点击确定后进行整包更新</t>
    <phoneticPr fontId="1" type="noConversion"/>
  </si>
  <si>
    <t>B</t>
    <phoneticPr fontId="1" type="noConversion"/>
  </si>
  <si>
    <t>B</t>
    <phoneticPr fontId="1" type="noConversion"/>
  </si>
  <si>
    <t>P</t>
    <phoneticPr fontId="1" type="noConversion"/>
  </si>
  <si>
    <t>上述条件符合要求</t>
    <phoneticPr fontId="1" type="noConversion"/>
  </si>
  <si>
    <t>显示为“OK”</t>
    <phoneticPr fontId="1" type="noConversion"/>
  </si>
  <si>
    <t>内容-已有账号-客户端无记录</t>
    <phoneticPr fontId="1" type="noConversion"/>
  </si>
  <si>
    <t>F</t>
    <phoneticPr fontId="1" type="noConversion"/>
  </si>
  <si>
    <t>BG-1832</t>
  </si>
  <si>
    <t>F</t>
    <phoneticPr fontId="1" type="noConversion"/>
  </si>
  <si>
    <t>BG-1833</t>
  </si>
  <si>
    <t>P</t>
    <phoneticPr fontId="1" type="noConversion"/>
  </si>
  <si>
    <t>F</t>
    <phoneticPr fontId="1" type="noConversion"/>
  </si>
  <si>
    <t>BG-1835</t>
  </si>
  <si>
    <t>BG-1836</t>
  </si>
  <si>
    <t>B</t>
    <phoneticPr fontId="1" type="noConversion"/>
  </si>
  <si>
    <t>B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</si>
  <si>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</si>
  <si>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</si>
  <si>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</si>
  <si>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F</t>
    <phoneticPr fontId="1" type="noConversion"/>
  </si>
  <si>
    <t>BG-1839</t>
  </si>
  <si>
    <t>BG-1840</t>
  </si>
  <si>
    <t>BG-1842</t>
  </si>
  <si>
    <t>P</t>
    <phoneticPr fontId="1" type="noConversion"/>
  </si>
  <si>
    <t>P</t>
    <phoneticPr fontId="1" type="noConversion"/>
  </si>
  <si>
    <t>F</t>
    <phoneticPr fontId="1" type="noConversion"/>
  </si>
  <si>
    <t>BG-1844</t>
  </si>
  <si>
    <t>点击推荐服务器</t>
    <phoneticPr fontId="1" type="noConversion"/>
  </si>
  <si>
    <t>选择推荐服务器返回上一界面</t>
    <phoneticPr fontId="1" type="noConversion"/>
  </si>
  <si>
    <t>F</t>
    <phoneticPr fontId="1" type="noConversion"/>
  </si>
  <si>
    <t>BG-1846</t>
  </si>
  <si>
    <t>BG-1848</t>
  </si>
  <si>
    <t>P</t>
    <phoneticPr fontId="1" type="noConversion"/>
  </si>
  <si>
    <t>查看服务器状态显示</t>
    <phoneticPr fontId="1" type="noConversion"/>
  </si>
  <si>
    <t>配置为full</t>
    <phoneticPr fontId="1" type="noConversion"/>
  </si>
  <si>
    <t>配置为new</t>
    <phoneticPr fontId="1" type="noConversion"/>
  </si>
  <si>
    <t>配置为hot</t>
    <phoneticPr fontId="1" type="noConversion"/>
  </si>
  <si>
    <t>服务器关闭</t>
    <phoneticPr fontId="1" type="noConversion"/>
  </si>
  <si>
    <t>显示为full（255,0,0）</t>
    <phoneticPr fontId="1" type="noConversion"/>
  </si>
  <si>
    <t>显示为new（122,255,0）</t>
    <phoneticPr fontId="1" type="noConversion"/>
  </si>
  <si>
    <t>显示为hot（255,204,0）</t>
    <phoneticPr fontId="1" type="noConversion"/>
  </si>
  <si>
    <t>显示为maintain（143,143,143）</t>
    <phoneticPr fontId="1" type="noConversion"/>
  </si>
  <si>
    <t>选择服务器组B（11-15）</t>
    <phoneticPr fontId="1" type="noConversion"/>
  </si>
  <si>
    <t>服务器11  服务器12
服务器13  服务器14
服务器15  空
空  空
空  空</t>
    <phoneticPr fontId="1" type="noConversion"/>
  </si>
  <si>
    <t>BG-1850</t>
  </si>
  <si>
    <t>F</t>
    <phoneticPr fontId="1" type="noConversion"/>
  </si>
  <si>
    <t>BG-1852</t>
  </si>
  <si>
    <t>P</t>
    <phoneticPr fontId="1" type="noConversion"/>
  </si>
  <si>
    <t>F</t>
    <phoneticPr fontId="1" type="noConversion"/>
  </si>
  <si>
    <t>BG-1855</t>
  </si>
  <si>
    <t>P</t>
    <phoneticPr fontId="1" type="noConversion"/>
  </si>
  <si>
    <t>P</t>
    <phoneticPr fontId="1" type="noConversion"/>
  </si>
  <si>
    <t>F</t>
    <phoneticPr fontId="1" type="noConversion"/>
  </si>
  <si>
    <t>BG-1856</t>
  </si>
  <si>
    <t>断网场景</t>
    <phoneticPr fontId="1" type="noConversion"/>
  </si>
  <si>
    <t>在不同场景断网，查看提示</t>
    <phoneticPr fontId="1" type="noConversion"/>
  </si>
  <si>
    <t>主界面</t>
    <phoneticPr fontId="1" type="noConversion"/>
  </si>
  <si>
    <t>对局中</t>
    <phoneticPr fontId="1" type="noConversion"/>
  </si>
  <si>
    <t>用户中心</t>
    <phoneticPr fontId="1" type="noConversion"/>
  </si>
  <si>
    <t>待定</t>
    <phoneticPr fontId="1" type="noConversion"/>
  </si>
  <si>
    <t>弹出提示界面</t>
    <phoneticPr fontId="1" type="noConversion"/>
  </si>
  <si>
    <t>分支</t>
    <phoneticPr fontId="1" type="noConversion"/>
  </si>
  <si>
    <t>顶号场景</t>
    <phoneticPr fontId="1" type="noConversion"/>
  </si>
  <si>
    <t>在不同场景被顶号，查看提示</t>
    <phoneticPr fontId="1" type="noConversion"/>
  </si>
  <si>
    <t>P</t>
    <phoneticPr fontId="1" type="noConversion"/>
  </si>
  <si>
    <t>重新登录，查看结果</t>
    <phoneticPr fontId="1" type="noConversion"/>
  </si>
  <si>
    <t>正常进行游戏</t>
    <phoneticPr fontId="1" type="noConversion"/>
  </si>
  <si>
    <t>F</t>
    <phoneticPr fontId="1" type="noConversion"/>
  </si>
  <si>
    <t>BG-1857</t>
  </si>
  <si>
    <t>P</t>
    <phoneticPr fontId="1" type="noConversion"/>
  </si>
  <si>
    <t>BG-1859</t>
  </si>
  <si>
    <t>F</t>
    <phoneticPr fontId="1" type="noConversion"/>
  </si>
  <si>
    <t>BG-1860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</si>
</sst>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4" fillId="0" borderId="0" xfId="0" applyFont="1" applyFill="1" applyAlignment="1"/>
    <xf numFmtId="0" fontId="14" fillId="3" borderId="1" xfId="4" applyFont="1" applyFill="1" applyBorder="1">
      <alignment vertical="center"/>
    </xf>
    <xf numFmtId="0" fontId="14" fillId="0" borderId="0" xfId="4" applyFont="1" applyFill="1" applyBorder="1" applyAlignment="1">
      <alignment horizontal="center" vertical="center"/>
    </xf>
    <xf numFmtId="0" fontId="13" fillId="0" borderId="0" xfId="3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14" fillId="3" borderId="1" xfId="4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8" fillId="0" borderId="0" xfId="5" applyAlignment="1">
      <alignment horizontal="left" vertical="center" wrapText="1" indent="1"/>
    </xf>
  </cellXfs>
  <cellStyles count="6">
    <cellStyle name="常规" xfId="0" builtinId="0"/>
    <cellStyle name="常规 2" xfId="3"/>
    <cellStyle name="常规 2 2" xfId="4"/>
    <cellStyle name="常规 3 2" xfId="2"/>
    <cellStyle name="常规_目录" xfId="1"/>
    <cellStyle name="超链接" xfId="5" builtinId="8"/>
  </cellStyles>
  <dxfs count="45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13</xdr:row>
      <xdr:rowOff>48167</xdr:rowOff>
    </xdr:from>
    <xdr:to>
      <xdr:col>9</xdr:col>
      <xdr:colOff>1351564</xdr:colOff>
      <xdr:row>16</xdr:row>
      <xdr:rowOff>132795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2943767"/>
          <a:ext cx="1265839" cy="713278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18</xdr:row>
      <xdr:rowOff>35025</xdr:rowOff>
    </xdr:from>
    <xdr:to>
      <xdr:col>9</xdr:col>
      <xdr:colOff>1904999</xdr:colOff>
      <xdr:row>23</xdr:row>
      <xdr:rowOff>152354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0324" y="3978375"/>
          <a:ext cx="1800225" cy="116507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28575</xdr:rowOff>
    </xdr:from>
    <xdr:to>
      <xdr:col>9</xdr:col>
      <xdr:colOff>1952625</xdr:colOff>
      <xdr:row>33</xdr:row>
      <xdr:rowOff>15164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3650" y="6067425"/>
          <a:ext cx="1914525" cy="124388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2155839</xdr:colOff>
      <xdr:row>48</xdr:row>
      <xdr:rowOff>171450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5550" y="9391650"/>
          <a:ext cx="2155839" cy="12192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54</xdr:row>
      <xdr:rowOff>28576</xdr:rowOff>
    </xdr:from>
    <xdr:to>
      <xdr:col>9</xdr:col>
      <xdr:colOff>2143125</xdr:colOff>
      <xdr:row>59</xdr:row>
      <xdr:rowOff>165836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4600" y="11725276"/>
          <a:ext cx="2124075" cy="118501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64</xdr:row>
      <xdr:rowOff>28575</xdr:rowOff>
    </xdr:from>
    <xdr:to>
      <xdr:col>9</xdr:col>
      <xdr:colOff>2028825</xdr:colOff>
      <xdr:row>71</xdr:row>
      <xdr:rowOff>189994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0" y="13820775"/>
          <a:ext cx="1952625" cy="162826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80</xdr:row>
      <xdr:rowOff>161926</xdr:rowOff>
    </xdr:from>
    <xdr:to>
      <xdr:col>9</xdr:col>
      <xdr:colOff>2143125</xdr:colOff>
      <xdr:row>87</xdr:row>
      <xdr:rowOff>193232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82700" y="17306926"/>
          <a:ext cx="2085975" cy="149815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90</xdr:row>
      <xdr:rowOff>57150</xdr:rowOff>
    </xdr:from>
    <xdr:to>
      <xdr:col>9</xdr:col>
      <xdr:colOff>2081213</xdr:colOff>
      <xdr:row>96</xdr:row>
      <xdr:rowOff>180975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35075" y="19297650"/>
          <a:ext cx="2071688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2114550</xdr:colOff>
      <xdr:row>113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25550" y="22802850"/>
          <a:ext cx="2114550" cy="1409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120</xdr:row>
      <xdr:rowOff>66675</xdr:rowOff>
    </xdr:from>
    <xdr:to>
      <xdr:col>9</xdr:col>
      <xdr:colOff>2052638</xdr:colOff>
      <xdr:row>125</xdr:row>
      <xdr:rowOff>95250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49375" y="26850975"/>
          <a:ext cx="1928813" cy="128587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163</xdr:row>
      <xdr:rowOff>1</xdr:rowOff>
    </xdr:from>
    <xdr:to>
      <xdr:col>9</xdr:col>
      <xdr:colOff>2133600</xdr:colOff>
      <xdr:row>168</xdr:row>
      <xdr:rowOff>197467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5100" y="37052251"/>
          <a:ext cx="1924050" cy="124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85724</xdr:colOff>
      <xdr:row>2</xdr:row>
      <xdr:rowOff>38100</xdr:rowOff>
    </xdr:from>
    <xdr:to>
      <xdr:col>12</xdr:col>
      <xdr:colOff>38099</xdr:colOff>
      <xdr:row>9</xdr:row>
      <xdr:rowOff>134710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8349" y="628650"/>
          <a:ext cx="2809875" cy="1563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5</xdr:row>
      <xdr:rowOff>9525</xdr:rowOff>
    </xdr:from>
    <xdr:to>
      <xdr:col>10</xdr:col>
      <xdr:colOff>1515706</xdr:colOff>
      <xdr:row>9</xdr:row>
      <xdr:rowOff>51530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77950" y="1228725"/>
          <a:ext cx="1363306" cy="88020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200024</xdr:colOff>
      <xdr:row>17</xdr:row>
      <xdr:rowOff>200025</xdr:rowOff>
    </xdr:from>
    <xdr:to>
      <xdr:col>10</xdr:col>
      <xdr:colOff>2066413</xdr:colOff>
      <xdr:row>22</xdr:row>
      <xdr:rowOff>139128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5574" y="3724275"/>
          <a:ext cx="1866389" cy="1196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836" TargetMode="External"/><Relationship Id="rId13" Type="http://schemas.openxmlformats.org/officeDocument/2006/relationships/hyperlink" Target="http://192.168.199.122:8880/browse/BG-1850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192.168.199.122:8880/browse/BG-1835" TargetMode="External"/><Relationship Id="rId7" Type="http://schemas.openxmlformats.org/officeDocument/2006/relationships/hyperlink" Target="http://192.168.199.122:8880/browse/BG-1842" TargetMode="External"/><Relationship Id="rId12" Type="http://schemas.openxmlformats.org/officeDocument/2006/relationships/hyperlink" Target="http://192.168.199.122:8880/browse/BG-1848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192.168.199.122:8880/browse/BG-1833" TargetMode="External"/><Relationship Id="rId16" Type="http://schemas.openxmlformats.org/officeDocument/2006/relationships/hyperlink" Target="http://192.168.199.122:8880/browse/BG-1856" TargetMode="External"/><Relationship Id="rId1" Type="http://schemas.openxmlformats.org/officeDocument/2006/relationships/hyperlink" Target="http://192.168.199.122:8880/browse/BG-1832" TargetMode="External"/><Relationship Id="rId6" Type="http://schemas.openxmlformats.org/officeDocument/2006/relationships/hyperlink" Target="http://192.168.199.122:8880/browse/BG-1840" TargetMode="External"/><Relationship Id="rId11" Type="http://schemas.openxmlformats.org/officeDocument/2006/relationships/hyperlink" Target="http://192.168.199.122:8880/browse/BG-1848" TargetMode="External"/><Relationship Id="rId5" Type="http://schemas.openxmlformats.org/officeDocument/2006/relationships/hyperlink" Target="http://192.168.199.122:8880/browse/BG-1839" TargetMode="External"/><Relationship Id="rId15" Type="http://schemas.openxmlformats.org/officeDocument/2006/relationships/hyperlink" Target="http://192.168.199.122:8880/browse/BG-1855" TargetMode="External"/><Relationship Id="rId10" Type="http://schemas.openxmlformats.org/officeDocument/2006/relationships/hyperlink" Target="http://192.168.199.122:8880/browse/BG-1846" TargetMode="External"/><Relationship Id="rId4" Type="http://schemas.openxmlformats.org/officeDocument/2006/relationships/hyperlink" Target="http://192.168.199.122:8880/browse/BG-1836" TargetMode="External"/><Relationship Id="rId9" Type="http://schemas.openxmlformats.org/officeDocument/2006/relationships/hyperlink" Target="http://192.168.199.122:8880/browse/BG-1844" TargetMode="External"/><Relationship Id="rId14" Type="http://schemas.openxmlformats.org/officeDocument/2006/relationships/hyperlink" Target="http://192.168.199.122:8880/browse/BG-185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860" TargetMode="External"/><Relationship Id="rId2" Type="http://schemas.openxmlformats.org/officeDocument/2006/relationships/hyperlink" Target="http://192.168.199.122:8880/browse/BG-1859" TargetMode="External"/><Relationship Id="rId1" Type="http://schemas.openxmlformats.org/officeDocument/2006/relationships/hyperlink" Target="http://192.168.199.122:8880/browse/BG-1857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18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1:K37"/>
  <sheetViews>
    <sheetView workbookViewId="0">
      <selection activeCell="H24" sqref="H24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  <col min="6" max="6" width="18" customWidth="1"/>
  </cols>
  <sheetData>
    <row r="21" spans="2:11" s="7" customFormat="1" ht="18" x14ac:dyDescent="0.35">
      <c r="B21" s="8" t="s">
        <v>10</v>
      </c>
      <c r="C21" s="8" t="s">
        <v>11</v>
      </c>
      <c r="D21" s="8" t="s">
        <v>12</v>
      </c>
      <c r="E21" s="9" t="s">
        <v>13</v>
      </c>
      <c r="F21" s="9" t="s">
        <v>14</v>
      </c>
      <c r="J21" s="10"/>
    </row>
    <row r="22" spans="2:11" s="7" customFormat="1" ht="16.5" x14ac:dyDescent="0.35">
      <c r="B22" s="11">
        <v>42361</v>
      </c>
      <c r="C22" s="12" t="s">
        <v>55</v>
      </c>
      <c r="D22" s="13" t="s">
        <v>56</v>
      </c>
      <c r="E22" s="14" t="s">
        <v>57</v>
      </c>
      <c r="F22" s="17">
        <v>6805</v>
      </c>
      <c r="G22" s="15"/>
      <c r="H22" s="15"/>
      <c r="I22" s="15"/>
      <c r="J22" s="16"/>
      <c r="K22" s="15"/>
    </row>
    <row r="23" spans="2:11" s="7" customFormat="1" ht="16.5" x14ac:dyDescent="0.35">
      <c r="B23" s="11"/>
      <c r="C23" s="12"/>
      <c r="D23" s="13"/>
      <c r="E23" s="14"/>
      <c r="F23" s="18"/>
      <c r="G23" s="15"/>
      <c r="H23" s="15"/>
      <c r="I23" s="15"/>
      <c r="J23" s="16"/>
      <c r="K23" s="15"/>
    </row>
    <row r="24" spans="2:11" ht="16.5" x14ac:dyDescent="0.15">
      <c r="B24" s="11"/>
      <c r="C24" s="12"/>
      <c r="D24" s="13"/>
      <c r="E24" s="14"/>
      <c r="F24" s="18"/>
    </row>
    <row r="25" spans="2:11" ht="16.5" x14ac:dyDescent="0.15">
      <c r="B25" s="11"/>
      <c r="C25" s="12"/>
      <c r="D25" s="13"/>
      <c r="E25" s="14"/>
      <c r="F25" s="18"/>
    </row>
    <row r="26" spans="2:11" ht="16.5" x14ac:dyDescent="0.15">
      <c r="B26" s="11"/>
      <c r="C26" s="12"/>
      <c r="D26" s="13"/>
      <c r="E26" s="14"/>
      <c r="F26" s="18"/>
    </row>
    <row r="27" spans="2:11" ht="16.5" x14ac:dyDescent="0.15">
      <c r="B27" s="11"/>
      <c r="C27" s="12"/>
      <c r="D27" s="13"/>
      <c r="E27" s="14"/>
      <c r="F27" s="18"/>
    </row>
    <row r="28" spans="2:11" ht="16.5" x14ac:dyDescent="0.15">
      <c r="B28" s="11"/>
      <c r="C28" s="12"/>
      <c r="D28" s="13"/>
      <c r="E28" s="14"/>
      <c r="F28" s="18"/>
    </row>
    <row r="29" spans="2:11" ht="16.5" x14ac:dyDescent="0.15">
      <c r="B29" s="11"/>
      <c r="C29" s="12"/>
      <c r="D29" s="13"/>
      <c r="E29" s="14"/>
      <c r="F29" s="18"/>
    </row>
    <row r="30" spans="2:11" ht="16.5" x14ac:dyDescent="0.15">
      <c r="B30" s="11"/>
      <c r="C30" s="12"/>
      <c r="D30" s="13"/>
      <c r="E30" s="14"/>
      <c r="F30" s="18"/>
    </row>
    <row r="31" spans="2:11" ht="16.5" x14ac:dyDescent="0.15">
      <c r="B31" s="11"/>
      <c r="C31" s="12"/>
      <c r="D31" s="13"/>
      <c r="E31" s="14"/>
      <c r="F31" s="18"/>
    </row>
    <row r="32" spans="2:11" ht="16.5" x14ac:dyDescent="0.15">
      <c r="B32" s="11"/>
      <c r="C32" s="12"/>
      <c r="D32" s="13"/>
      <c r="E32" s="14"/>
      <c r="F32" s="18"/>
    </row>
    <row r="33" spans="2:6" ht="16.5" x14ac:dyDescent="0.15">
      <c r="B33" s="11"/>
      <c r="C33" s="12"/>
      <c r="D33" s="13"/>
      <c r="E33" s="14"/>
      <c r="F33" s="18"/>
    </row>
    <row r="34" spans="2:6" ht="16.5" x14ac:dyDescent="0.15">
      <c r="B34" s="11"/>
      <c r="C34" s="12"/>
      <c r="D34" s="13"/>
      <c r="E34" s="14"/>
      <c r="F34" s="18"/>
    </row>
    <row r="35" spans="2:6" ht="16.5" x14ac:dyDescent="0.15">
      <c r="B35" s="11"/>
      <c r="C35" s="12"/>
      <c r="D35" s="13"/>
      <c r="E35" s="14"/>
      <c r="F35" s="18"/>
    </row>
    <row r="36" spans="2:6" ht="16.5" x14ac:dyDescent="0.15">
      <c r="B36" s="11"/>
      <c r="C36" s="12"/>
      <c r="D36" s="13"/>
      <c r="E36" s="14"/>
      <c r="F36" s="18"/>
    </row>
    <row r="37" spans="2:6" ht="16.5" x14ac:dyDescent="0.15">
      <c r="B37" s="11"/>
      <c r="C37" s="12"/>
      <c r="D37" s="13"/>
      <c r="E37" s="14"/>
      <c r="F37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65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87" sqref="I187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8.625" style="4" customWidth="1"/>
    <col min="7" max="7" width="43.625" style="6" customWidth="1"/>
    <col min="8" max="8" width="6.875" style="5" customWidth="1"/>
    <col min="9" max="9" width="13.5" style="4" customWidth="1"/>
    <col min="10" max="10" width="28.5" style="4" customWidth="1"/>
    <col min="11" max="16384" width="9" style="4"/>
  </cols>
  <sheetData>
    <row r="1" spans="1:10" s="2" customFormat="1" x14ac:dyDescent="0.15">
      <c r="A1" s="27"/>
      <c r="B1" s="27"/>
      <c r="C1" s="27"/>
      <c r="D1" s="27"/>
      <c r="H1" s="37"/>
      <c r="I1" s="38"/>
      <c r="J1" s="38"/>
    </row>
    <row r="2" spans="1:10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</row>
    <row r="3" spans="1:10" x14ac:dyDescent="0.15">
      <c r="B3" s="5" t="s">
        <v>58</v>
      </c>
      <c r="C3" s="5" t="s">
        <v>59</v>
      </c>
      <c r="D3" s="5">
        <v>1</v>
      </c>
      <c r="E3" s="4" t="s">
        <v>60</v>
      </c>
      <c r="G3" s="6" t="s">
        <v>61</v>
      </c>
      <c r="H3" s="5" t="s">
        <v>453</v>
      </c>
      <c r="I3" s="39" t="s">
        <v>454</v>
      </c>
    </row>
    <row r="4" spans="1:10" x14ac:dyDescent="0.15">
      <c r="D4" s="5">
        <v>2</v>
      </c>
      <c r="E4" s="4" t="s">
        <v>62</v>
      </c>
      <c r="F4" s="4" t="s">
        <v>63</v>
      </c>
      <c r="G4" s="6" t="s">
        <v>446</v>
      </c>
      <c r="H4" s="5" t="s">
        <v>447</v>
      </c>
    </row>
    <row r="5" spans="1:10" x14ac:dyDescent="0.15">
      <c r="F5" s="4" t="s">
        <v>64</v>
      </c>
      <c r="G5" s="6" t="s">
        <v>65</v>
      </c>
      <c r="H5" s="5" t="s">
        <v>447</v>
      </c>
    </row>
    <row r="6" spans="1:10" x14ac:dyDescent="0.15">
      <c r="D6" s="5">
        <v>3</v>
      </c>
      <c r="E6" s="4" t="s">
        <v>66</v>
      </c>
      <c r="F6" s="4" t="s">
        <v>67</v>
      </c>
      <c r="G6" s="6" t="s">
        <v>70</v>
      </c>
      <c r="H6" s="5" t="s">
        <v>447</v>
      </c>
    </row>
    <row r="7" spans="1:10" x14ac:dyDescent="0.15">
      <c r="F7" s="4" t="s">
        <v>68</v>
      </c>
      <c r="G7" s="6" t="s">
        <v>69</v>
      </c>
      <c r="H7" s="5" t="s">
        <v>449</v>
      </c>
    </row>
    <row r="8" spans="1:10" x14ac:dyDescent="0.15">
      <c r="D8" s="5">
        <v>4</v>
      </c>
      <c r="E8" s="4" t="s">
        <v>71</v>
      </c>
      <c r="F8" s="4" t="s">
        <v>72</v>
      </c>
      <c r="G8" s="6" t="s">
        <v>75</v>
      </c>
      <c r="H8" s="5" t="s">
        <v>455</v>
      </c>
      <c r="I8" s="39" t="s">
        <v>456</v>
      </c>
    </row>
    <row r="9" spans="1:10" x14ac:dyDescent="0.15">
      <c r="F9" s="4" t="s">
        <v>73</v>
      </c>
      <c r="G9" s="6" t="s">
        <v>75</v>
      </c>
    </row>
    <row r="10" spans="1:10" x14ac:dyDescent="0.15">
      <c r="F10" s="4" t="s">
        <v>74</v>
      </c>
      <c r="G10" s="6" t="s">
        <v>75</v>
      </c>
    </row>
    <row r="11" spans="1:10" x14ac:dyDescent="0.15">
      <c r="D11" s="5">
        <v>5</v>
      </c>
      <c r="E11" s="4" t="s">
        <v>76</v>
      </c>
      <c r="F11" s="4" t="s">
        <v>77</v>
      </c>
      <c r="G11" s="6" t="s">
        <v>79</v>
      </c>
      <c r="H11" s="5" t="s">
        <v>457</v>
      </c>
    </row>
    <row r="12" spans="1:10" x14ac:dyDescent="0.15">
      <c r="F12" s="4" t="s">
        <v>78</v>
      </c>
      <c r="G12" s="6" t="s">
        <v>80</v>
      </c>
      <c r="H12" s="5" t="s">
        <v>458</v>
      </c>
      <c r="I12" s="39" t="s">
        <v>459</v>
      </c>
    </row>
    <row r="13" spans="1:10" x14ac:dyDescent="0.15">
      <c r="D13" s="5">
        <v>6</v>
      </c>
      <c r="E13" s="4" t="s">
        <v>81</v>
      </c>
      <c r="G13" s="6" t="s">
        <v>82</v>
      </c>
      <c r="H13" s="5" t="s">
        <v>455</v>
      </c>
      <c r="I13" s="39" t="s">
        <v>460</v>
      </c>
    </row>
    <row r="15" spans="1:10" x14ac:dyDescent="0.15">
      <c r="B15" s="5" t="s">
        <v>83</v>
      </c>
      <c r="C15" s="5" t="s">
        <v>84</v>
      </c>
      <c r="D15" s="5">
        <v>1</v>
      </c>
      <c r="E15" s="4" t="s">
        <v>85</v>
      </c>
      <c r="G15" s="6" t="s">
        <v>86</v>
      </c>
      <c r="H15" s="5" t="s">
        <v>448</v>
      </c>
    </row>
    <row r="16" spans="1:10" x14ac:dyDescent="0.15">
      <c r="D16" s="5">
        <v>2</v>
      </c>
      <c r="E16" s="4" t="s">
        <v>87</v>
      </c>
      <c r="G16" s="6" t="s">
        <v>88</v>
      </c>
      <c r="H16" s="5" t="s">
        <v>448</v>
      </c>
    </row>
    <row r="17" spans="2:8" x14ac:dyDescent="0.15">
      <c r="D17" s="5">
        <v>3</v>
      </c>
      <c r="E17" s="4" t="s">
        <v>89</v>
      </c>
      <c r="G17" s="6" t="s">
        <v>90</v>
      </c>
      <c r="H17" s="5" t="s">
        <v>448</v>
      </c>
    </row>
    <row r="19" spans="2:8" x14ac:dyDescent="0.15">
      <c r="B19" s="5" t="s">
        <v>83</v>
      </c>
      <c r="C19" s="5" t="s">
        <v>91</v>
      </c>
      <c r="D19" s="5">
        <v>1</v>
      </c>
      <c r="E19" s="4" t="s">
        <v>92</v>
      </c>
      <c r="G19" s="6" t="s">
        <v>93</v>
      </c>
      <c r="H19" s="5" t="s">
        <v>448</v>
      </c>
    </row>
    <row r="20" spans="2:8" x14ac:dyDescent="0.15">
      <c r="D20" s="5">
        <v>2</v>
      </c>
      <c r="E20" s="4" t="s">
        <v>94</v>
      </c>
      <c r="G20" s="6" t="s">
        <v>95</v>
      </c>
      <c r="H20" s="5" t="s">
        <v>448</v>
      </c>
    </row>
    <row r="21" spans="2:8" x14ac:dyDescent="0.15">
      <c r="D21" s="5">
        <v>3</v>
      </c>
      <c r="E21" s="4" t="s">
        <v>96</v>
      </c>
      <c r="F21" s="4" t="s">
        <v>97</v>
      </c>
      <c r="G21" s="6" t="s">
        <v>93</v>
      </c>
      <c r="H21" s="5" t="s">
        <v>448</v>
      </c>
    </row>
    <row r="22" spans="2:8" x14ac:dyDescent="0.15">
      <c r="F22" s="4" t="s">
        <v>98</v>
      </c>
      <c r="G22" s="6" t="s">
        <v>101</v>
      </c>
      <c r="H22" s="5" t="s">
        <v>448</v>
      </c>
    </row>
    <row r="23" spans="2:8" x14ac:dyDescent="0.15">
      <c r="F23" s="4" t="s">
        <v>99</v>
      </c>
      <c r="G23" s="6" t="s">
        <v>102</v>
      </c>
      <c r="H23" s="5" t="s">
        <v>448</v>
      </c>
    </row>
    <row r="24" spans="2:8" x14ac:dyDescent="0.15">
      <c r="F24" s="4" t="s">
        <v>100</v>
      </c>
      <c r="G24" s="6" t="s">
        <v>22</v>
      </c>
      <c r="H24" s="5" t="s">
        <v>448</v>
      </c>
    </row>
    <row r="25" spans="2:8" x14ac:dyDescent="0.15">
      <c r="D25" s="5">
        <v>4</v>
      </c>
      <c r="E25" s="4" t="s">
        <v>103</v>
      </c>
      <c r="F25" s="4" t="s">
        <v>104</v>
      </c>
      <c r="G25" s="6" t="s">
        <v>106</v>
      </c>
      <c r="H25" s="5" t="s">
        <v>448</v>
      </c>
    </row>
    <row r="26" spans="2:8" x14ac:dyDescent="0.15">
      <c r="F26" s="4" t="s">
        <v>105</v>
      </c>
      <c r="G26" s="6" t="s">
        <v>107</v>
      </c>
      <c r="H26" s="5" t="s">
        <v>448</v>
      </c>
    </row>
    <row r="27" spans="2:8" x14ac:dyDescent="0.15">
      <c r="D27" s="5">
        <v>5</v>
      </c>
      <c r="E27" s="4" t="s">
        <v>108</v>
      </c>
      <c r="G27" s="6" t="s">
        <v>109</v>
      </c>
      <c r="H27" s="5" t="s">
        <v>448</v>
      </c>
    </row>
    <row r="29" spans="2:8" x14ac:dyDescent="0.15">
      <c r="B29" s="5" t="s">
        <v>111</v>
      </c>
      <c r="C29" s="5" t="s">
        <v>110</v>
      </c>
      <c r="D29" s="5">
        <v>1</v>
      </c>
      <c r="E29" s="4" t="s">
        <v>112</v>
      </c>
      <c r="G29" s="6" t="s">
        <v>113</v>
      </c>
      <c r="H29" s="5" t="s">
        <v>461</v>
      </c>
    </row>
    <row r="30" spans="2:8" ht="33" x14ac:dyDescent="0.15">
      <c r="D30" s="5">
        <v>2</v>
      </c>
      <c r="E30" s="4" t="s">
        <v>114</v>
      </c>
      <c r="G30" s="6" t="s">
        <v>115</v>
      </c>
      <c r="H30" s="5" t="s">
        <v>461</v>
      </c>
    </row>
    <row r="31" spans="2:8" x14ac:dyDescent="0.15">
      <c r="E31" s="4" t="s">
        <v>116</v>
      </c>
      <c r="F31" s="4" t="s">
        <v>117</v>
      </c>
      <c r="G31" s="6" t="s">
        <v>120</v>
      </c>
      <c r="H31" s="5" t="s">
        <v>461</v>
      </c>
    </row>
    <row r="32" spans="2:8" x14ac:dyDescent="0.15">
      <c r="F32" s="4" t="s">
        <v>118</v>
      </c>
      <c r="G32" s="6" t="s">
        <v>121</v>
      </c>
      <c r="H32" s="5" t="s">
        <v>461</v>
      </c>
    </row>
    <row r="33" spans="4:8" x14ac:dyDescent="0.15">
      <c r="F33" s="4" t="s">
        <v>119</v>
      </c>
      <c r="G33" s="6" t="s">
        <v>122</v>
      </c>
      <c r="H33" s="5" t="s">
        <v>461</v>
      </c>
    </row>
    <row r="34" spans="4:8" x14ac:dyDescent="0.15">
      <c r="D34" s="5">
        <v>3</v>
      </c>
      <c r="E34" s="4" t="s">
        <v>123</v>
      </c>
      <c r="F34" s="4" t="s">
        <v>97</v>
      </c>
      <c r="G34" s="6" t="s">
        <v>93</v>
      </c>
      <c r="H34" s="5" t="s">
        <v>461</v>
      </c>
    </row>
    <row r="35" spans="4:8" x14ac:dyDescent="0.15">
      <c r="F35" s="4" t="s">
        <v>98</v>
      </c>
      <c r="G35" s="6" t="s">
        <v>124</v>
      </c>
      <c r="H35" s="5" t="s">
        <v>461</v>
      </c>
    </row>
    <row r="36" spans="4:8" x14ac:dyDescent="0.15">
      <c r="F36" s="4" t="s">
        <v>99</v>
      </c>
      <c r="G36" s="6" t="s">
        <v>102</v>
      </c>
      <c r="H36" s="5" t="s">
        <v>461</v>
      </c>
    </row>
    <row r="37" spans="4:8" x14ac:dyDescent="0.15">
      <c r="F37" s="4" t="s">
        <v>100</v>
      </c>
      <c r="G37" s="6" t="s">
        <v>22</v>
      </c>
      <c r="H37" s="5" t="s">
        <v>461</v>
      </c>
    </row>
    <row r="38" spans="4:8" x14ac:dyDescent="0.15">
      <c r="E38" s="4" t="s">
        <v>125</v>
      </c>
      <c r="G38" s="6" t="s">
        <v>126</v>
      </c>
      <c r="H38" s="5" t="s">
        <v>461</v>
      </c>
    </row>
    <row r="39" spans="4:8" x14ac:dyDescent="0.15">
      <c r="D39" s="5">
        <v>4</v>
      </c>
      <c r="E39" s="4" t="s">
        <v>127</v>
      </c>
      <c r="F39" s="4" t="s">
        <v>97</v>
      </c>
      <c r="G39" s="6" t="s">
        <v>93</v>
      </c>
      <c r="H39" s="5" t="s">
        <v>461</v>
      </c>
    </row>
    <row r="40" spans="4:8" x14ac:dyDescent="0.15">
      <c r="F40" s="4" t="s">
        <v>98</v>
      </c>
      <c r="G40" s="6" t="s">
        <v>128</v>
      </c>
      <c r="H40" s="5" t="s">
        <v>461</v>
      </c>
    </row>
    <row r="41" spans="4:8" x14ac:dyDescent="0.15">
      <c r="F41" s="4" t="s">
        <v>99</v>
      </c>
      <c r="G41" s="6" t="s">
        <v>102</v>
      </c>
      <c r="H41" s="5" t="s">
        <v>461</v>
      </c>
    </row>
    <row r="42" spans="4:8" x14ac:dyDescent="0.15">
      <c r="F42" s="4" t="s">
        <v>100</v>
      </c>
      <c r="G42" s="6" t="s">
        <v>22</v>
      </c>
      <c r="H42" s="5" t="s">
        <v>461</v>
      </c>
    </row>
    <row r="43" spans="4:8" x14ac:dyDescent="0.15">
      <c r="E43" s="4" t="s">
        <v>103</v>
      </c>
      <c r="G43" s="6" t="s">
        <v>129</v>
      </c>
      <c r="H43" s="5" t="s">
        <v>461</v>
      </c>
    </row>
    <row r="44" spans="4:8" x14ac:dyDescent="0.15">
      <c r="D44" s="5">
        <v>5</v>
      </c>
      <c r="E44" s="4" t="s">
        <v>130</v>
      </c>
      <c r="G44" s="6" t="s">
        <v>131</v>
      </c>
      <c r="H44" s="5" t="s">
        <v>461</v>
      </c>
    </row>
    <row r="45" spans="4:8" x14ac:dyDescent="0.15">
      <c r="D45" s="5">
        <v>6</v>
      </c>
      <c r="E45" s="4" t="s">
        <v>132</v>
      </c>
      <c r="G45" s="6" t="s">
        <v>133</v>
      </c>
      <c r="H45" s="5" t="s">
        <v>461</v>
      </c>
    </row>
    <row r="46" spans="4:8" x14ac:dyDescent="0.15">
      <c r="D46" s="5">
        <v>7</v>
      </c>
      <c r="E46" s="4" t="s">
        <v>134</v>
      </c>
      <c r="F46" s="4" t="s">
        <v>135</v>
      </c>
      <c r="G46" s="6" t="s">
        <v>136</v>
      </c>
      <c r="H46" s="5" t="s">
        <v>461</v>
      </c>
    </row>
    <row r="47" spans="4:8" x14ac:dyDescent="0.15">
      <c r="F47" s="4" t="s">
        <v>137</v>
      </c>
      <c r="G47" s="6" t="s">
        <v>138</v>
      </c>
      <c r="H47" s="5" t="s">
        <v>461</v>
      </c>
    </row>
    <row r="48" spans="4:8" x14ac:dyDescent="0.15">
      <c r="E48" s="4" t="s">
        <v>139</v>
      </c>
      <c r="F48" s="4" t="s">
        <v>140</v>
      </c>
      <c r="G48" s="6" t="s">
        <v>141</v>
      </c>
      <c r="H48" s="5" t="s">
        <v>461</v>
      </c>
    </row>
    <row r="49" spans="2:8" x14ac:dyDescent="0.15">
      <c r="F49" s="4" t="s">
        <v>142</v>
      </c>
      <c r="G49" s="6" t="s">
        <v>143</v>
      </c>
      <c r="H49" s="5" t="s">
        <v>461</v>
      </c>
    </row>
    <row r="50" spans="2:8" x14ac:dyDescent="0.15">
      <c r="F50" s="4" t="s">
        <v>144</v>
      </c>
      <c r="G50" s="6" t="s">
        <v>145</v>
      </c>
      <c r="H50" s="5" t="s">
        <v>461</v>
      </c>
    </row>
    <row r="51" spans="2:8" x14ac:dyDescent="0.15">
      <c r="F51" s="4" t="s">
        <v>146</v>
      </c>
      <c r="G51" s="6" t="s">
        <v>147</v>
      </c>
      <c r="H51" s="5" t="s">
        <v>461</v>
      </c>
    </row>
    <row r="52" spans="2:8" x14ac:dyDescent="0.15">
      <c r="E52" s="4" t="s">
        <v>148</v>
      </c>
      <c r="F52" s="4" t="s">
        <v>149</v>
      </c>
      <c r="G52" s="6" t="s">
        <v>151</v>
      </c>
      <c r="H52" s="5" t="s">
        <v>461</v>
      </c>
    </row>
    <row r="53" spans="2:8" x14ac:dyDescent="0.15">
      <c r="F53" s="4" t="s">
        <v>150</v>
      </c>
      <c r="G53" s="6" t="s">
        <v>152</v>
      </c>
      <c r="H53" s="5" t="s">
        <v>461</v>
      </c>
    </row>
    <row r="55" spans="2:8" x14ac:dyDescent="0.15">
      <c r="B55" s="5" t="s">
        <v>154</v>
      </c>
      <c r="C55" s="5" t="s">
        <v>153</v>
      </c>
      <c r="D55" s="5">
        <v>1</v>
      </c>
      <c r="E55" s="4" t="s">
        <v>155</v>
      </c>
      <c r="F55" s="4" t="s">
        <v>156</v>
      </c>
      <c r="G55" s="6" t="s">
        <v>174</v>
      </c>
      <c r="H55" s="5" t="s">
        <v>462</v>
      </c>
    </row>
    <row r="56" spans="2:8" x14ac:dyDescent="0.15">
      <c r="F56" s="4" t="s">
        <v>157</v>
      </c>
      <c r="G56" s="6" t="s">
        <v>159</v>
      </c>
      <c r="H56" s="5" t="s">
        <v>462</v>
      </c>
    </row>
    <row r="57" spans="2:8" x14ac:dyDescent="0.15">
      <c r="F57" s="4" t="s">
        <v>158</v>
      </c>
      <c r="G57" s="6" t="s">
        <v>175</v>
      </c>
      <c r="H57" s="5" t="s">
        <v>462</v>
      </c>
    </row>
    <row r="58" spans="2:8" x14ac:dyDescent="0.15">
      <c r="D58" s="5">
        <v>2</v>
      </c>
      <c r="E58" s="4" t="s">
        <v>160</v>
      </c>
      <c r="F58" s="4" t="s">
        <v>161</v>
      </c>
      <c r="G58" s="6" t="s">
        <v>170</v>
      </c>
      <c r="H58" s="5" t="s">
        <v>462</v>
      </c>
    </row>
    <row r="59" spans="2:8" x14ac:dyDescent="0.15">
      <c r="F59" s="4" t="s">
        <v>162</v>
      </c>
      <c r="G59" s="6" t="s">
        <v>171</v>
      </c>
      <c r="H59" s="5" t="s">
        <v>462</v>
      </c>
    </row>
    <row r="60" spans="2:8" x14ac:dyDescent="0.15">
      <c r="F60" s="4" t="s">
        <v>163</v>
      </c>
      <c r="G60" s="6" t="s">
        <v>171</v>
      </c>
      <c r="H60" s="5" t="s">
        <v>462</v>
      </c>
    </row>
    <row r="61" spans="2:8" x14ac:dyDescent="0.15">
      <c r="F61" s="4" t="s">
        <v>164</v>
      </c>
      <c r="G61" s="6" t="s">
        <v>172</v>
      </c>
      <c r="H61" s="5" t="s">
        <v>462</v>
      </c>
    </row>
    <row r="62" spans="2:8" x14ac:dyDescent="0.15">
      <c r="F62" s="4" t="s">
        <v>165</v>
      </c>
      <c r="G62" s="6" t="s">
        <v>173</v>
      </c>
      <c r="H62" s="5" t="s">
        <v>462</v>
      </c>
    </row>
    <row r="63" spans="2:8" x14ac:dyDescent="0.15">
      <c r="F63" s="4" t="s">
        <v>166</v>
      </c>
      <c r="G63" s="6" t="s">
        <v>173</v>
      </c>
      <c r="H63" s="5" t="s">
        <v>462</v>
      </c>
    </row>
    <row r="64" spans="2:8" x14ac:dyDescent="0.15">
      <c r="F64" s="4" t="s">
        <v>167</v>
      </c>
      <c r="G64" s="6" t="s">
        <v>170</v>
      </c>
      <c r="H64" s="5" t="s">
        <v>462</v>
      </c>
    </row>
    <row r="65" spans="2:8" x14ac:dyDescent="0.15">
      <c r="F65" s="4" t="s">
        <v>168</v>
      </c>
      <c r="G65" s="6" t="s">
        <v>176</v>
      </c>
      <c r="H65" s="5" t="s">
        <v>462</v>
      </c>
    </row>
    <row r="66" spans="2:8" x14ac:dyDescent="0.15">
      <c r="F66" s="4" t="s">
        <v>169</v>
      </c>
      <c r="G66" s="6" t="s">
        <v>171</v>
      </c>
      <c r="H66" s="5" t="s">
        <v>462</v>
      </c>
    </row>
    <row r="68" spans="2:8" x14ac:dyDescent="0.15">
      <c r="B68" s="5" t="s">
        <v>178</v>
      </c>
      <c r="C68" s="5" t="s">
        <v>177</v>
      </c>
      <c r="D68" s="5">
        <v>1</v>
      </c>
      <c r="E68" s="4" t="s">
        <v>179</v>
      </c>
      <c r="G68" s="6" t="s">
        <v>180</v>
      </c>
      <c r="H68" s="5" t="s">
        <v>463</v>
      </c>
    </row>
    <row r="69" spans="2:8" x14ac:dyDescent="0.15">
      <c r="D69" s="5">
        <v>2</v>
      </c>
      <c r="E69" s="4" t="s">
        <v>181</v>
      </c>
      <c r="F69" s="4" t="s">
        <v>182</v>
      </c>
      <c r="G69" s="6" t="s">
        <v>186</v>
      </c>
      <c r="H69" s="5" t="s">
        <v>463</v>
      </c>
    </row>
    <row r="70" spans="2:8" x14ac:dyDescent="0.15">
      <c r="F70" s="4" t="s">
        <v>183</v>
      </c>
      <c r="G70" s="6" t="s">
        <v>187</v>
      </c>
      <c r="H70" s="5" t="s">
        <v>463</v>
      </c>
    </row>
    <row r="71" spans="2:8" x14ac:dyDescent="0.15">
      <c r="F71" s="4" t="s">
        <v>184</v>
      </c>
      <c r="G71" s="6" t="s">
        <v>188</v>
      </c>
      <c r="H71" s="5" t="s">
        <v>463</v>
      </c>
    </row>
    <row r="72" spans="2:8" x14ac:dyDescent="0.15">
      <c r="F72" s="4" t="s">
        <v>185</v>
      </c>
      <c r="G72" s="6" t="s">
        <v>189</v>
      </c>
      <c r="H72" s="5" t="s">
        <v>463</v>
      </c>
    </row>
    <row r="74" spans="2:8" x14ac:dyDescent="0.15">
      <c r="B74" s="5" t="s">
        <v>205</v>
      </c>
      <c r="C74" s="5" t="s">
        <v>191</v>
      </c>
      <c r="D74" s="5">
        <v>1</v>
      </c>
      <c r="E74" s="4" t="s">
        <v>192</v>
      </c>
      <c r="F74" s="4" t="s">
        <v>193</v>
      </c>
      <c r="G74" s="6" t="s">
        <v>194</v>
      </c>
      <c r="H74" s="5" t="s">
        <v>463</v>
      </c>
    </row>
    <row r="75" spans="2:8" x14ac:dyDescent="0.15">
      <c r="F75" s="4" t="s">
        <v>195</v>
      </c>
      <c r="G75" s="6" t="s">
        <v>196</v>
      </c>
      <c r="H75" s="5" t="s">
        <v>463</v>
      </c>
    </row>
    <row r="76" spans="2:8" x14ac:dyDescent="0.15">
      <c r="F76" s="4" t="s">
        <v>197</v>
      </c>
      <c r="G76" s="6" t="s">
        <v>198</v>
      </c>
      <c r="H76" s="5" t="s">
        <v>463</v>
      </c>
    </row>
    <row r="77" spans="2:8" x14ac:dyDescent="0.15">
      <c r="F77" s="4" t="s">
        <v>199</v>
      </c>
      <c r="G77" s="6" t="s">
        <v>200</v>
      </c>
      <c r="H77" s="5" t="s">
        <v>463</v>
      </c>
    </row>
    <row r="78" spans="2:8" x14ac:dyDescent="0.15">
      <c r="F78" s="4" t="s">
        <v>450</v>
      </c>
      <c r="G78" s="6" t="s">
        <v>201</v>
      </c>
      <c r="H78" s="5" t="s">
        <v>463</v>
      </c>
    </row>
    <row r="79" spans="2:8" x14ac:dyDescent="0.15">
      <c r="D79" s="5">
        <v>2</v>
      </c>
      <c r="E79" s="4" t="s">
        <v>202</v>
      </c>
      <c r="G79" s="6" t="s">
        <v>203</v>
      </c>
      <c r="H79" s="5" t="s">
        <v>448</v>
      </c>
    </row>
    <row r="81" spans="2:8" x14ac:dyDescent="0.15">
      <c r="B81" s="5" t="s">
        <v>205</v>
      </c>
      <c r="C81" s="5" t="s">
        <v>204</v>
      </c>
      <c r="D81" s="5">
        <v>1</v>
      </c>
      <c r="E81" s="4" t="s">
        <v>212</v>
      </c>
      <c r="F81" s="4" t="s">
        <v>207</v>
      </c>
      <c r="G81" s="6" t="s">
        <v>208</v>
      </c>
    </row>
    <row r="82" spans="2:8" x14ac:dyDescent="0.15">
      <c r="F82" s="4" t="s">
        <v>206</v>
      </c>
      <c r="G82" s="6" t="s">
        <v>209</v>
      </c>
    </row>
    <row r="83" spans="2:8" x14ac:dyDescent="0.15">
      <c r="F83" s="4" t="s">
        <v>450</v>
      </c>
      <c r="G83" s="6" t="s">
        <v>210</v>
      </c>
    </row>
    <row r="84" spans="2:8" x14ac:dyDescent="0.15">
      <c r="D84" s="5">
        <v>2</v>
      </c>
      <c r="E84" s="4" t="s">
        <v>213</v>
      </c>
      <c r="G84" s="6" t="s">
        <v>211</v>
      </c>
    </row>
    <row r="85" spans="2:8" x14ac:dyDescent="0.15">
      <c r="D85" s="5">
        <v>3</v>
      </c>
      <c r="E85" s="4" t="s">
        <v>214</v>
      </c>
      <c r="G85" s="6" t="s">
        <v>215</v>
      </c>
    </row>
    <row r="86" spans="2:8" x14ac:dyDescent="0.15">
      <c r="D86" s="5">
        <v>4</v>
      </c>
      <c r="E86" s="4" t="s">
        <v>216</v>
      </c>
      <c r="F86" s="4" t="s">
        <v>217</v>
      </c>
      <c r="G86" s="6" t="s">
        <v>219</v>
      </c>
    </row>
    <row r="87" spans="2:8" x14ac:dyDescent="0.15">
      <c r="F87" s="4" t="s">
        <v>218</v>
      </c>
      <c r="G87" s="6" t="s">
        <v>220</v>
      </c>
    </row>
    <row r="88" spans="2:8" x14ac:dyDescent="0.15">
      <c r="D88" s="5">
        <v>5</v>
      </c>
      <c r="E88" s="4" t="s">
        <v>221</v>
      </c>
      <c r="G88" s="6" t="s">
        <v>222</v>
      </c>
    </row>
    <row r="90" spans="2:8" x14ac:dyDescent="0.15">
      <c r="B90" s="5" t="s">
        <v>154</v>
      </c>
      <c r="C90" s="5" t="s">
        <v>223</v>
      </c>
      <c r="D90" s="5">
        <v>1</v>
      </c>
      <c r="E90" s="4" t="s">
        <v>224</v>
      </c>
      <c r="G90" s="6" t="s">
        <v>225</v>
      </c>
      <c r="H90" s="5" t="s">
        <v>448</v>
      </c>
    </row>
    <row r="91" spans="2:8" x14ac:dyDescent="0.15">
      <c r="E91" s="4" t="s">
        <v>226</v>
      </c>
      <c r="F91" s="4" t="s">
        <v>227</v>
      </c>
      <c r="G91" s="6" t="s">
        <v>231</v>
      </c>
      <c r="H91" s="5" t="s">
        <v>448</v>
      </c>
    </row>
    <row r="92" spans="2:8" x14ac:dyDescent="0.15">
      <c r="F92" s="4" t="s">
        <v>228</v>
      </c>
      <c r="G92" s="6" t="s">
        <v>232</v>
      </c>
      <c r="H92" s="5" t="s">
        <v>448</v>
      </c>
    </row>
    <row r="93" spans="2:8" x14ac:dyDescent="0.15">
      <c r="F93" s="4" t="s">
        <v>229</v>
      </c>
      <c r="G93" s="6" t="s">
        <v>233</v>
      </c>
      <c r="H93" s="5" t="s">
        <v>448</v>
      </c>
    </row>
    <row r="94" spans="2:8" x14ac:dyDescent="0.15">
      <c r="F94" s="4" t="s">
        <v>230</v>
      </c>
      <c r="G94" s="6" t="s">
        <v>234</v>
      </c>
      <c r="H94" s="5" t="s">
        <v>448</v>
      </c>
    </row>
    <row r="95" spans="2:8" x14ac:dyDescent="0.15">
      <c r="E95" s="4" t="s">
        <v>235</v>
      </c>
      <c r="F95" s="4" t="s">
        <v>236</v>
      </c>
      <c r="G95" s="6" t="s">
        <v>240</v>
      </c>
      <c r="H95" s="5" t="s">
        <v>448</v>
      </c>
    </row>
    <row r="96" spans="2:8" x14ac:dyDescent="0.15">
      <c r="F96" s="4" t="s">
        <v>237</v>
      </c>
      <c r="G96" s="6" t="s">
        <v>241</v>
      </c>
      <c r="H96" s="5" t="s">
        <v>448</v>
      </c>
    </row>
    <row r="97" spans="2:9" x14ac:dyDescent="0.15">
      <c r="F97" s="4" t="s">
        <v>238</v>
      </c>
      <c r="G97" s="6" t="s">
        <v>242</v>
      </c>
      <c r="H97" s="5" t="s">
        <v>448</v>
      </c>
    </row>
    <row r="98" spans="2:9" x14ac:dyDescent="0.15">
      <c r="F98" s="4" t="s">
        <v>239</v>
      </c>
      <c r="G98" s="6" t="s">
        <v>243</v>
      </c>
      <c r="H98" s="5" t="s">
        <v>448</v>
      </c>
    </row>
    <row r="99" spans="2:9" x14ac:dyDescent="0.15">
      <c r="E99" s="4" t="s">
        <v>244</v>
      </c>
      <c r="F99" s="4" t="s">
        <v>227</v>
      </c>
      <c r="G99" s="6" t="s">
        <v>248</v>
      </c>
      <c r="H99" s="5" t="s">
        <v>448</v>
      </c>
    </row>
    <row r="100" spans="2:9" x14ac:dyDescent="0.15">
      <c r="F100" s="4" t="s">
        <v>245</v>
      </c>
      <c r="G100" s="6" t="s">
        <v>451</v>
      </c>
      <c r="H100" s="5" t="s">
        <v>448</v>
      </c>
    </row>
    <row r="101" spans="2:9" x14ac:dyDescent="0.15">
      <c r="F101" s="4" t="s">
        <v>246</v>
      </c>
      <c r="G101" s="6" t="s">
        <v>242</v>
      </c>
      <c r="H101" s="5" t="s">
        <v>448</v>
      </c>
    </row>
    <row r="102" spans="2:9" x14ac:dyDescent="0.15">
      <c r="F102" s="4" t="s">
        <v>247</v>
      </c>
      <c r="G102" s="6" t="s">
        <v>243</v>
      </c>
      <c r="H102" s="5" t="s">
        <v>448</v>
      </c>
    </row>
    <row r="103" spans="2:9" x14ac:dyDescent="0.15">
      <c r="D103" s="5">
        <v>2</v>
      </c>
      <c r="E103" s="4" t="s">
        <v>249</v>
      </c>
      <c r="G103" s="6" t="s">
        <v>250</v>
      </c>
      <c r="H103" s="5" t="s">
        <v>448</v>
      </c>
    </row>
    <row r="104" spans="2:9" x14ac:dyDescent="0.15">
      <c r="F104" s="4" t="s">
        <v>251</v>
      </c>
      <c r="G104" s="6" t="s">
        <v>253</v>
      </c>
      <c r="H104" s="5" t="s">
        <v>448</v>
      </c>
    </row>
    <row r="105" spans="2:9" x14ac:dyDescent="0.15">
      <c r="F105" s="4" t="s">
        <v>252</v>
      </c>
      <c r="G105" s="6" t="s">
        <v>254</v>
      </c>
      <c r="H105" s="5" t="s">
        <v>448</v>
      </c>
    </row>
    <row r="106" spans="2:9" x14ac:dyDescent="0.15">
      <c r="D106" s="5">
        <v>3</v>
      </c>
      <c r="E106" s="4" t="s">
        <v>255</v>
      </c>
      <c r="G106" s="6" t="s">
        <v>256</v>
      </c>
      <c r="H106" s="5" t="s">
        <v>448</v>
      </c>
    </row>
    <row r="108" spans="2:9" x14ac:dyDescent="0.15">
      <c r="B108" s="5" t="s">
        <v>154</v>
      </c>
      <c r="C108" s="5" t="s">
        <v>257</v>
      </c>
      <c r="D108" s="5">
        <v>1</v>
      </c>
      <c r="E108" s="4" t="s">
        <v>258</v>
      </c>
      <c r="G108" s="6" t="s">
        <v>248</v>
      </c>
      <c r="H108" s="5" t="s">
        <v>464</v>
      </c>
    </row>
    <row r="109" spans="2:9" x14ac:dyDescent="0.15">
      <c r="D109" s="5">
        <v>2</v>
      </c>
      <c r="E109" s="4" t="s">
        <v>259</v>
      </c>
      <c r="F109" s="4" t="s">
        <v>260</v>
      </c>
      <c r="G109" s="6" t="s">
        <v>248</v>
      </c>
      <c r="H109" s="5" t="s">
        <v>465</v>
      </c>
    </row>
    <row r="110" spans="2:9" x14ac:dyDescent="0.15">
      <c r="F110" s="4" t="s">
        <v>261</v>
      </c>
      <c r="G110" s="6" t="s">
        <v>262</v>
      </c>
      <c r="H110" s="5" t="s">
        <v>466</v>
      </c>
      <c r="I110" s="39" t="s">
        <v>467</v>
      </c>
    </row>
    <row r="111" spans="2:9" x14ac:dyDescent="0.15">
      <c r="F111" s="4" t="s">
        <v>263</v>
      </c>
      <c r="G111" s="6" t="s">
        <v>264</v>
      </c>
    </row>
    <row r="112" spans="2:9" x14ac:dyDescent="0.15">
      <c r="F112" s="4" t="s">
        <v>452</v>
      </c>
      <c r="G112" s="6" t="s">
        <v>265</v>
      </c>
    </row>
    <row r="113" spans="2:9" x14ac:dyDescent="0.15">
      <c r="D113" s="5">
        <v>3</v>
      </c>
      <c r="E113" s="4" t="s">
        <v>266</v>
      </c>
      <c r="F113" s="4" t="s">
        <v>267</v>
      </c>
      <c r="G113" s="6" t="s">
        <v>269</v>
      </c>
      <c r="H113" s="5" t="s">
        <v>464</v>
      </c>
    </row>
    <row r="114" spans="2:9" x14ac:dyDescent="0.15">
      <c r="F114" s="4" t="s">
        <v>268</v>
      </c>
      <c r="G114" s="6" t="s">
        <v>270</v>
      </c>
      <c r="H114" s="5" t="s">
        <v>458</v>
      </c>
      <c r="I114" s="39" t="s">
        <v>468</v>
      </c>
    </row>
    <row r="115" spans="2:9" x14ac:dyDescent="0.15">
      <c r="E115" s="4" t="s">
        <v>271</v>
      </c>
      <c r="G115" s="6" t="s">
        <v>272</v>
      </c>
      <c r="H115" s="5" t="s">
        <v>466</v>
      </c>
      <c r="I115" s="39" t="s">
        <v>469</v>
      </c>
    </row>
    <row r="116" spans="2:9" x14ac:dyDescent="0.15">
      <c r="D116" s="5">
        <v>4</v>
      </c>
      <c r="E116" s="4" t="s">
        <v>273</v>
      </c>
      <c r="F116" s="4" t="s">
        <v>227</v>
      </c>
      <c r="G116" s="6" t="s">
        <v>275</v>
      </c>
      <c r="H116" s="5" t="s">
        <v>470</v>
      </c>
    </row>
    <row r="117" spans="2:9" x14ac:dyDescent="0.15">
      <c r="F117" s="4" t="s">
        <v>274</v>
      </c>
      <c r="G117" s="6" t="s">
        <v>276</v>
      </c>
      <c r="H117" s="5" t="s">
        <v>465</v>
      </c>
    </row>
    <row r="118" spans="2:9" x14ac:dyDescent="0.15">
      <c r="E118" s="4" t="s">
        <v>277</v>
      </c>
      <c r="F118" s="4" t="s">
        <v>278</v>
      </c>
      <c r="G118" s="6" t="s">
        <v>280</v>
      </c>
      <c r="H118" s="5" t="s">
        <v>465</v>
      </c>
    </row>
    <row r="119" spans="2:9" x14ac:dyDescent="0.15">
      <c r="F119" s="4" t="s">
        <v>279</v>
      </c>
      <c r="G119" s="6" t="s">
        <v>281</v>
      </c>
      <c r="H119" s="5" t="s">
        <v>455</v>
      </c>
      <c r="I119" s="39" t="s">
        <v>460</v>
      </c>
    </row>
    <row r="121" spans="2:9" x14ac:dyDescent="0.15">
      <c r="B121" s="5" t="s">
        <v>190</v>
      </c>
      <c r="C121" s="5" t="s">
        <v>282</v>
      </c>
      <c r="D121" s="5">
        <v>1</v>
      </c>
      <c r="E121" s="4" t="s">
        <v>283</v>
      </c>
      <c r="G121" s="6" t="s">
        <v>284</v>
      </c>
    </row>
    <row r="122" spans="2:9" x14ac:dyDescent="0.15">
      <c r="D122" s="5">
        <v>2</v>
      </c>
      <c r="E122" s="4" t="s">
        <v>285</v>
      </c>
      <c r="F122" s="4" t="s">
        <v>286</v>
      </c>
      <c r="G122" s="6" t="s">
        <v>288</v>
      </c>
      <c r="H122" s="5" t="s">
        <v>471</v>
      </c>
    </row>
    <row r="123" spans="2:9" x14ac:dyDescent="0.15">
      <c r="F123" s="4" t="s">
        <v>287</v>
      </c>
      <c r="G123" s="6" t="s">
        <v>289</v>
      </c>
      <c r="H123" s="5" t="s">
        <v>471</v>
      </c>
    </row>
    <row r="124" spans="2:9" x14ac:dyDescent="0.15">
      <c r="F124" s="4" t="s">
        <v>300</v>
      </c>
      <c r="G124" s="6" t="s">
        <v>290</v>
      </c>
      <c r="H124" s="5" t="s">
        <v>471</v>
      </c>
    </row>
    <row r="125" spans="2:9" ht="33" x14ac:dyDescent="0.15">
      <c r="E125" s="4" t="s">
        <v>291</v>
      </c>
      <c r="F125" s="6" t="s">
        <v>321</v>
      </c>
      <c r="G125" s="6" t="s">
        <v>292</v>
      </c>
    </row>
    <row r="126" spans="2:9" ht="33" x14ac:dyDescent="0.15">
      <c r="F126" s="6" t="s">
        <v>293</v>
      </c>
      <c r="G126" s="6" t="s">
        <v>294</v>
      </c>
    </row>
    <row r="127" spans="2:9" x14ac:dyDescent="0.15">
      <c r="F127" s="6" t="s">
        <v>295</v>
      </c>
      <c r="G127" s="6" t="s">
        <v>296</v>
      </c>
      <c r="H127" s="5" t="s">
        <v>476</v>
      </c>
      <c r="I127" s="39" t="s">
        <v>491</v>
      </c>
    </row>
    <row r="128" spans="2:9" x14ac:dyDescent="0.15">
      <c r="E128" s="4" t="s">
        <v>297</v>
      </c>
      <c r="F128" s="4" t="s">
        <v>298</v>
      </c>
      <c r="G128" s="6" t="s">
        <v>301</v>
      </c>
      <c r="H128" s="5" t="s">
        <v>476</v>
      </c>
      <c r="I128" s="39" t="s">
        <v>478</v>
      </c>
    </row>
    <row r="129" spans="4:9" x14ac:dyDescent="0.15">
      <c r="F129" s="4" t="s">
        <v>299</v>
      </c>
      <c r="G129" s="6" t="s">
        <v>302</v>
      </c>
      <c r="H129" s="5" t="s">
        <v>476</v>
      </c>
      <c r="I129" s="39" t="s">
        <v>478</v>
      </c>
    </row>
    <row r="130" spans="4:9" x14ac:dyDescent="0.15">
      <c r="E130" s="4" t="s">
        <v>303</v>
      </c>
      <c r="G130" s="6" t="s">
        <v>304</v>
      </c>
      <c r="H130" s="5" t="s">
        <v>470</v>
      </c>
    </row>
    <row r="131" spans="4:9" x14ac:dyDescent="0.15">
      <c r="D131" s="5">
        <v>3</v>
      </c>
      <c r="E131" s="4" t="s">
        <v>347</v>
      </c>
      <c r="F131" s="4" t="s">
        <v>286</v>
      </c>
      <c r="G131" s="6" t="s">
        <v>288</v>
      </c>
      <c r="H131" s="5" t="s">
        <v>470</v>
      </c>
    </row>
    <row r="132" spans="4:9" x14ac:dyDescent="0.15">
      <c r="F132" s="4" t="s">
        <v>287</v>
      </c>
      <c r="G132" s="6" t="s">
        <v>305</v>
      </c>
      <c r="H132" s="5" t="s">
        <v>470</v>
      </c>
    </row>
    <row r="133" spans="4:9" x14ac:dyDescent="0.15">
      <c r="F133" s="4" t="s">
        <v>300</v>
      </c>
      <c r="G133" s="6" t="s">
        <v>306</v>
      </c>
      <c r="H133" s="5" t="s">
        <v>470</v>
      </c>
    </row>
    <row r="134" spans="4:9" x14ac:dyDescent="0.15">
      <c r="E134" s="4" t="s">
        <v>307</v>
      </c>
      <c r="F134" s="4" t="s">
        <v>308</v>
      </c>
      <c r="G134" s="6" t="s">
        <v>310</v>
      </c>
      <c r="H134" s="5" t="s">
        <v>470</v>
      </c>
    </row>
    <row r="135" spans="4:9" ht="33" x14ac:dyDescent="0.15">
      <c r="F135" s="4" t="s">
        <v>309</v>
      </c>
      <c r="G135" s="6" t="s">
        <v>311</v>
      </c>
      <c r="H135" s="5" t="s">
        <v>472</v>
      </c>
      <c r="I135" s="39" t="s">
        <v>473</v>
      </c>
    </row>
    <row r="136" spans="4:9" x14ac:dyDescent="0.15">
      <c r="E136" s="4" t="s">
        <v>312</v>
      </c>
      <c r="F136" s="4" t="s">
        <v>314</v>
      </c>
      <c r="G136" s="6" t="s">
        <v>315</v>
      </c>
    </row>
    <row r="137" spans="4:9" x14ac:dyDescent="0.15">
      <c r="F137" s="4" t="s">
        <v>313</v>
      </c>
      <c r="G137" s="6" t="s">
        <v>316</v>
      </c>
    </row>
    <row r="138" spans="4:9" x14ac:dyDescent="0.15">
      <c r="E138" s="4" t="s">
        <v>474</v>
      </c>
      <c r="G138" s="6" t="s">
        <v>475</v>
      </c>
      <c r="H138" s="5" t="s">
        <v>476</v>
      </c>
      <c r="I138" s="39" t="s">
        <v>477</v>
      </c>
    </row>
    <row r="139" spans="4:9" x14ac:dyDescent="0.15">
      <c r="D139" s="5">
        <v>4</v>
      </c>
      <c r="E139" s="4" t="s">
        <v>335</v>
      </c>
      <c r="F139" s="4" t="s">
        <v>308</v>
      </c>
      <c r="G139" s="6" t="s">
        <v>318</v>
      </c>
      <c r="H139" s="5" t="s">
        <v>464</v>
      </c>
    </row>
    <row r="140" spans="4:9" x14ac:dyDescent="0.15">
      <c r="F140" s="4" t="s">
        <v>317</v>
      </c>
      <c r="G140" s="6" t="s">
        <v>319</v>
      </c>
      <c r="H140" s="5" t="s">
        <v>464</v>
      </c>
    </row>
    <row r="141" spans="4:9" x14ac:dyDescent="0.15">
      <c r="E141" s="4" t="s">
        <v>325</v>
      </c>
      <c r="F141" s="4" t="s">
        <v>320</v>
      </c>
      <c r="G141" s="6" t="s">
        <v>323</v>
      </c>
      <c r="H141" s="5" t="s">
        <v>464</v>
      </c>
    </row>
    <row r="142" spans="4:9" x14ac:dyDescent="0.15">
      <c r="F142" s="4" t="s">
        <v>322</v>
      </c>
      <c r="G142" s="6" t="s">
        <v>324</v>
      </c>
      <c r="H142" s="5" t="s">
        <v>464</v>
      </c>
    </row>
    <row r="143" spans="4:9" x14ac:dyDescent="0.15">
      <c r="E143" s="4" t="s">
        <v>326</v>
      </c>
      <c r="F143" s="4" t="s">
        <v>327</v>
      </c>
      <c r="G143" s="6" t="s">
        <v>328</v>
      </c>
      <c r="H143" s="5" t="s">
        <v>464</v>
      </c>
    </row>
    <row r="144" spans="4:9" x14ac:dyDescent="0.15">
      <c r="F144" s="4" t="s">
        <v>329</v>
      </c>
      <c r="G144" s="6" t="s">
        <v>330</v>
      </c>
      <c r="H144" s="5" t="s">
        <v>479</v>
      </c>
    </row>
    <row r="145" spans="4:9" x14ac:dyDescent="0.15">
      <c r="F145" s="4" t="s">
        <v>331</v>
      </c>
      <c r="G145" s="6" t="s">
        <v>332</v>
      </c>
    </row>
    <row r="146" spans="4:9" x14ac:dyDescent="0.15">
      <c r="E146" s="4" t="s">
        <v>480</v>
      </c>
      <c r="F146" s="4" t="s">
        <v>481</v>
      </c>
      <c r="G146" s="6" t="s">
        <v>485</v>
      </c>
    </row>
    <row r="147" spans="4:9" x14ac:dyDescent="0.15">
      <c r="F147" s="4" t="s">
        <v>482</v>
      </c>
      <c r="G147" s="6" t="s">
        <v>486</v>
      </c>
      <c r="H147" s="5" t="s">
        <v>464</v>
      </c>
    </row>
    <row r="148" spans="4:9" x14ac:dyDescent="0.15">
      <c r="F148" s="4" t="s">
        <v>483</v>
      </c>
      <c r="G148" s="6" t="s">
        <v>487</v>
      </c>
    </row>
    <row r="149" spans="4:9" x14ac:dyDescent="0.15">
      <c r="F149" s="4" t="s">
        <v>484</v>
      </c>
      <c r="G149" s="6" t="s">
        <v>488</v>
      </c>
      <c r="H149" s="5" t="s">
        <v>464</v>
      </c>
    </row>
    <row r="150" spans="4:9" ht="82.5" x14ac:dyDescent="0.15">
      <c r="E150" s="4" t="s">
        <v>333</v>
      </c>
      <c r="F150" s="4" t="s">
        <v>320</v>
      </c>
      <c r="G150" s="6" t="s">
        <v>334</v>
      </c>
      <c r="H150" s="5" t="s">
        <v>464</v>
      </c>
    </row>
    <row r="151" spans="4:9" ht="82.5" x14ac:dyDescent="0.15">
      <c r="F151" s="4" t="s">
        <v>489</v>
      </c>
      <c r="G151" s="6" t="s">
        <v>490</v>
      </c>
      <c r="H151" s="5" t="s">
        <v>464</v>
      </c>
    </row>
    <row r="152" spans="4:9" x14ac:dyDescent="0.15">
      <c r="D152" s="5">
        <v>5</v>
      </c>
      <c r="E152" s="4" t="s">
        <v>336</v>
      </c>
      <c r="F152" s="4" t="s">
        <v>308</v>
      </c>
      <c r="G152" s="6" t="s">
        <v>318</v>
      </c>
      <c r="H152" s="5" t="s">
        <v>464</v>
      </c>
    </row>
    <row r="153" spans="4:9" x14ac:dyDescent="0.15">
      <c r="F153" s="4" t="s">
        <v>337</v>
      </c>
      <c r="G153" s="6" t="s">
        <v>338</v>
      </c>
      <c r="H153" s="5" t="s">
        <v>464</v>
      </c>
    </row>
    <row r="154" spans="4:9" x14ac:dyDescent="0.15">
      <c r="E154" s="4" t="s">
        <v>325</v>
      </c>
      <c r="G154" s="6" t="s">
        <v>339</v>
      </c>
      <c r="H154" s="5" t="s">
        <v>492</v>
      </c>
      <c r="I154" s="39" t="s">
        <v>493</v>
      </c>
    </row>
    <row r="155" spans="4:9" x14ac:dyDescent="0.15">
      <c r="E155" s="4" t="s">
        <v>326</v>
      </c>
      <c r="F155" s="4" t="s">
        <v>327</v>
      </c>
      <c r="G155" s="6" t="s">
        <v>328</v>
      </c>
      <c r="H155" s="5" t="s">
        <v>464</v>
      </c>
    </row>
    <row r="156" spans="4:9" x14ac:dyDescent="0.15">
      <c r="F156" s="4" t="s">
        <v>329</v>
      </c>
      <c r="G156" s="6" t="s">
        <v>340</v>
      </c>
      <c r="H156" s="5" t="s">
        <v>464</v>
      </c>
    </row>
    <row r="157" spans="4:9" x14ac:dyDescent="0.15">
      <c r="F157" s="4" t="s">
        <v>309</v>
      </c>
      <c r="G157" s="6" t="s">
        <v>341</v>
      </c>
      <c r="H157" s="5" t="s">
        <v>499</v>
      </c>
      <c r="I157" s="39" t="s">
        <v>500</v>
      </c>
    </row>
    <row r="158" spans="4:9" x14ac:dyDescent="0.15">
      <c r="E158" s="4" t="s">
        <v>342</v>
      </c>
      <c r="F158" s="4" t="s">
        <v>343</v>
      </c>
      <c r="G158" s="6" t="s">
        <v>345</v>
      </c>
      <c r="H158" s="5" t="s">
        <v>457</v>
      </c>
    </row>
    <row r="159" spans="4:9" x14ac:dyDescent="0.15">
      <c r="F159" s="4" t="s">
        <v>344</v>
      </c>
      <c r="G159" s="6" t="s">
        <v>346</v>
      </c>
      <c r="H159" s="5" t="s">
        <v>448</v>
      </c>
    </row>
    <row r="160" spans="4:9" x14ac:dyDescent="0.15">
      <c r="D160" s="5">
        <v>6</v>
      </c>
      <c r="E160" s="4" t="s">
        <v>348</v>
      </c>
      <c r="F160" s="4" t="s">
        <v>352</v>
      </c>
      <c r="G160" s="6" t="s">
        <v>349</v>
      </c>
      <c r="H160" s="5" t="s">
        <v>494</v>
      </c>
    </row>
    <row r="161" spans="4:9" x14ac:dyDescent="0.15">
      <c r="F161" s="4" t="s">
        <v>353</v>
      </c>
      <c r="G161" s="6" t="s">
        <v>354</v>
      </c>
      <c r="H161" s="5" t="s">
        <v>464</v>
      </c>
    </row>
    <row r="162" spans="4:9" x14ac:dyDescent="0.15">
      <c r="E162" s="4" t="s">
        <v>350</v>
      </c>
      <c r="G162" s="6" t="s">
        <v>351</v>
      </c>
      <c r="H162" s="5" t="s">
        <v>470</v>
      </c>
    </row>
    <row r="163" spans="4:9" x14ac:dyDescent="0.15">
      <c r="D163" s="5">
        <v>7</v>
      </c>
      <c r="E163" s="4" t="s">
        <v>355</v>
      </c>
      <c r="F163" s="4" t="s">
        <v>356</v>
      </c>
      <c r="G163" s="6" t="s">
        <v>357</v>
      </c>
      <c r="H163" s="5" t="s">
        <v>498</v>
      </c>
    </row>
    <row r="164" spans="4:9" x14ac:dyDescent="0.15">
      <c r="F164" s="4" t="s">
        <v>358</v>
      </c>
      <c r="G164" s="6" t="s">
        <v>359</v>
      </c>
      <c r="H164" s="5" t="s">
        <v>495</v>
      </c>
      <c r="I164" s="39" t="s">
        <v>496</v>
      </c>
    </row>
    <row r="165" spans="4:9" x14ac:dyDescent="0.15">
      <c r="E165" s="4" t="s">
        <v>360</v>
      </c>
      <c r="G165" s="6" t="s">
        <v>361</v>
      </c>
      <c r="H165" s="5" t="s">
        <v>497</v>
      </c>
    </row>
  </sheetData>
  <mergeCells count="1">
    <mergeCell ref="H1:J1"/>
  </mergeCells>
  <phoneticPr fontId="1" type="noConversion"/>
  <conditionalFormatting sqref="H1:H118 H120:H1048576">
    <cfRule type="cellIs" dxfId="20" priority="34" stopIfTrue="1" operator="equal">
      <formula>"B"</formula>
    </cfRule>
    <cfRule type="cellIs" dxfId="19" priority="35" stopIfTrue="1" operator="equal">
      <formula>"F"</formula>
    </cfRule>
    <cfRule type="cellIs" dxfId="18" priority="36" stopIfTrue="1" operator="equal">
      <formula>"P"</formula>
    </cfRule>
  </conditionalFormatting>
  <conditionalFormatting sqref="H119">
    <cfRule type="cellIs" dxfId="16" priority="1" stopIfTrue="1" operator="equal">
      <formula>"B"</formula>
    </cfRule>
    <cfRule type="cellIs" dxfId="15" priority="2" stopIfTrue="1" operator="equal">
      <formula>"F"</formula>
    </cfRule>
    <cfRule type="cellIs" dxfId="14" priority="3" stopIfTrue="1" operator="equal">
      <formula>"P"</formula>
    </cfRule>
  </conditionalFormatting>
  <hyperlinks>
    <hyperlink ref="I3" r:id="rId1" display="http://192.168.199.122:8880/browse/BG-1832"/>
    <hyperlink ref="I8" r:id="rId2" display="http://192.168.199.122:8880/browse/BG-1833"/>
    <hyperlink ref="I12" r:id="rId3" display="http://192.168.199.122:8880/browse/BG-1835"/>
    <hyperlink ref="I13" r:id="rId4" display="http://192.168.199.122:8880/browse/BG-1836"/>
    <hyperlink ref="I110" r:id="rId5" display="http://192.168.199.122:8880/browse/BG-1839"/>
    <hyperlink ref="I114" r:id="rId6" display="http://192.168.199.122:8880/browse/BG-1840"/>
    <hyperlink ref="I115" r:id="rId7" display="http://192.168.199.122:8880/browse/BG-1842"/>
    <hyperlink ref="I119" r:id="rId8" display="http://192.168.199.122:8880/browse/BG-1836"/>
    <hyperlink ref="I135" r:id="rId9" display="http://192.168.199.122:8880/browse/BG-1844"/>
    <hyperlink ref="I138" r:id="rId10" display="http://192.168.199.122:8880/browse/BG-1846"/>
    <hyperlink ref="I128" r:id="rId11" display="http://192.168.199.122:8880/browse/BG-1848"/>
    <hyperlink ref="I129" r:id="rId12" display="http://192.168.199.122:8880/browse/BG-1848"/>
    <hyperlink ref="I127" r:id="rId13" display="http://192.168.199.122:8880/browse/BG-1850"/>
    <hyperlink ref="I154" r:id="rId14" display="http://192.168.199.122:8880/browse/BG-1852"/>
    <hyperlink ref="I164" r:id="rId15" display="http://192.168.199.122:8880/browse/BG-1855"/>
    <hyperlink ref="I157" r:id="rId16" display="http://192.168.199.122:8880/browse/BG-1856"/>
  </hyperlinks>
  <pageMargins left="0.7" right="0.7" top="0.75" bottom="0.75" header="0.3" footer="0.3"/>
  <pageSetup paperSize="9" orientation="portrait" r:id="rId17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"/>
  <sheetViews>
    <sheetView tabSelected="1" zoomScaleNormal="10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H40" sqref="H40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1.5" style="4" customWidth="1"/>
    <col min="7" max="8" width="43.625" style="6" customWidth="1"/>
    <col min="9" max="9" width="6.875" style="5" customWidth="1"/>
    <col min="10" max="10" width="13.5" style="4" customWidth="1"/>
    <col min="11" max="11" width="28.5" style="4" customWidth="1"/>
    <col min="12" max="16384" width="9" style="4"/>
  </cols>
  <sheetData>
    <row r="1" spans="1:11" s="2" customFormat="1" x14ac:dyDescent="0.15">
      <c r="A1" s="28"/>
      <c r="B1" s="28"/>
      <c r="C1" s="28"/>
      <c r="D1" s="28"/>
      <c r="I1" s="37"/>
      <c r="J1" s="38"/>
      <c r="K1" s="38"/>
    </row>
    <row r="2" spans="1:11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7</v>
      </c>
      <c r="J2" s="3" t="s">
        <v>8</v>
      </c>
      <c r="K2" s="3" t="s">
        <v>9</v>
      </c>
    </row>
    <row r="3" spans="1:11" x14ac:dyDescent="0.15">
      <c r="B3" s="5" t="s">
        <v>362</v>
      </c>
      <c r="C3" s="5" t="s">
        <v>363</v>
      </c>
      <c r="D3" s="5">
        <v>1</v>
      </c>
      <c r="E3" s="4" t="s">
        <v>364</v>
      </c>
      <c r="G3" s="6" t="s">
        <v>365</v>
      </c>
      <c r="H3" s="6" t="s">
        <v>442</v>
      </c>
    </row>
    <row r="4" spans="1:11" x14ac:dyDescent="0.15">
      <c r="D4" s="5">
        <v>2</v>
      </c>
      <c r="E4" s="4" t="s">
        <v>366</v>
      </c>
      <c r="F4" s="4" t="s">
        <v>367</v>
      </c>
      <c r="G4" s="6" t="s">
        <v>369</v>
      </c>
    </row>
    <row r="5" spans="1:11" x14ac:dyDescent="0.15">
      <c r="F5" s="4" t="s">
        <v>368</v>
      </c>
      <c r="G5" s="6" t="s">
        <v>370</v>
      </c>
    </row>
    <row r="6" spans="1:11" x14ac:dyDescent="0.15">
      <c r="E6" s="4" t="s">
        <v>371</v>
      </c>
      <c r="F6" s="4" t="s">
        <v>372</v>
      </c>
      <c r="G6" s="6" t="s">
        <v>369</v>
      </c>
    </row>
    <row r="7" spans="1:11" x14ac:dyDescent="0.15">
      <c r="F7" s="4" t="s">
        <v>368</v>
      </c>
      <c r="G7" s="6" t="s">
        <v>375</v>
      </c>
    </row>
    <row r="8" spans="1:11" x14ac:dyDescent="0.15">
      <c r="F8" s="4" t="s">
        <v>373</v>
      </c>
      <c r="G8" s="6" t="s">
        <v>376</v>
      </c>
    </row>
    <row r="9" spans="1:11" x14ac:dyDescent="0.15">
      <c r="F9" s="4" t="s">
        <v>374</v>
      </c>
      <c r="G9" s="6" t="s">
        <v>376</v>
      </c>
    </row>
    <row r="10" spans="1:11" x14ac:dyDescent="0.15">
      <c r="E10" s="4" t="s">
        <v>377</v>
      </c>
      <c r="F10" s="4" t="s">
        <v>378</v>
      </c>
      <c r="G10" s="6" t="s">
        <v>380</v>
      </c>
    </row>
    <row r="11" spans="1:11" ht="33" x14ac:dyDescent="0.15">
      <c r="F11" s="4" t="s">
        <v>379</v>
      </c>
      <c r="G11" s="6" t="s">
        <v>381</v>
      </c>
    </row>
    <row r="12" spans="1:11" x14ac:dyDescent="0.15">
      <c r="E12" s="4" t="s">
        <v>382</v>
      </c>
      <c r="F12" s="4" t="s">
        <v>383</v>
      </c>
      <c r="G12" s="6" t="s">
        <v>385</v>
      </c>
    </row>
    <row r="13" spans="1:11" x14ac:dyDescent="0.15">
      <c r="F13" s="4" t="s">
        <v>384</v>
      </c>
      <c r="G13" s="6" t="s">
        <v>386</v>
      </c>
    </row>
    <row r="14" spans="1:11" x14ac:dyDescent="0.15">
      <c r="D14" s="5">
        <v>3</v>
      </c>
      <c r="E14" s="4" t="s">
        <v>387</v>
      </c>
      <c r="F14" s="4" t="s">
        <v>367</v>
      </c>
      <c r="G14" s="6" t="s">
        <v>389</v>
      </c>
    </row>
    <row r="15" spans="1:11" x14ac:dyDescent="0.15">
      <c r="F15" s="4" t="s">
        <v>388</v>
      </c>
      <c r="G15" s="6" t="s">
        <v>390</v>
      </c>
    </row>
    <row r="16" spans="1:11" x14ac:dyDescent="0.15">
      <c r="E16" s="4" t="s">
        <v>371</v>
      </c>
      <c r="F16" s="4" t="s">
        <v>372</v>
      </c>
      <c r="G16" s="6" t="s">
        <v>369</v>
      </c>
    </row>
    <row r="17" spans="4:8" x14ac:dyDescent="0.15">
      <c r="F17" s="4" t="s">
        <v>368</v>
      </c>
      <c r="G17" s="6" t="s">
        <v>391</v>
      </c>
    </row>
    <row r="18" spans="4:8" x14ac:dyDescent="0.15">
      <c r="F18" s="4" t="s">
        <v>373</v>
      </c>
      <c r="G18" s="6" t="s">
        <v>376</v>
      </c>
    </row>
    <row r="19" spans="4:8" x14ac:dyDescent="0.15">
      <c r="F19" s="4" t="s">
        <v>374</v>
      </c>
      <c r="G19" s="6" t="s">
        <v>376</v>
      </c>
    </row>
    <row r="20" spans="4:8" x14ac:dyDescent="0.15">
      <c r="E20" s="4" t="s">
        <v>392</v>
      </c>
      <c r="F20" s="4" t="s">
        <v>393</v>
      </c>
      <c r="G20" s="6" t="s">
        <v>389</v>
      </c>
    </row>
    <row r="21" spans="4:8" x14ac:dyDescent="0.15">
      <c r="F21" s="4" t="s">
        <v>394</v>
      </c>
      <c r="G21" s="6" t="s">
        <v>395</v>
      </c>
    </row>
    <row r="22" spans="4:8" x14ac:dyDescent="0.15">
      <c r="E22" s="4" t="s">
        <v>396</v>
      </c>
      <c r="G22" s="6" t="s">
        <v>397</v>
      </c>
    </row>
    <row r="23" spans="4:8" x14ac:dyDescent="0.15">
      <c r="E23" s="4" t="s">
        <v>398</v>
      </c>
      <c r="G23" s="6" t="s">
        <v>399</v>
      </c>
    </row>
    <row r="24" spans="4:8" x14ac:dyDescent="0.15">
      <c r="E24" s="4" t="s">
        <v>400</v>
      </c>
      <c r="F24" s="4" t="s">
        <v>372</v>
      </c>
      <c r="G24" s="6" t="s">
        <v>369</v>
      </c>
    </row>
    <row r="25" spans="4:8" x14ac:dyDescent="0.15">
      <c r="F25" s="4" t="s">
        <v>368</v>
      </c>
      <c r="G25" s="6" t="s">
        <v>401</v>
      </c>
    </row>
    <row r="26" spans="4:8" x14ac:dyDescent="0.15">
      <c r="F26" s="4" t="s">
        <v>373</v>
      </c>
      <c r="G26" s="6" t="s">
        <v>376</v>
      </c>
    </row>
    <row r="27" spans="4:8" x14ac:dyDescent="0.15">
      <c r="F27" s="4" t="s">
        <v>374</v>
      </c>
      <c r="G27" s="6" t="s">
        <v>376</v>
      </c>
    </row>
    <row r="28" spans="4:8" x14ac:dyDescent="0.15">
      <c r="D28" s="5">
        <v>4</v>
      </c>
      <c r="E28" s="4" t="s">
        <v>402</v>
      </c>
      <c r="F28" s="4" t="s">
        <v>403</v>
      </c>
      <c r="G28" s="6" t="s">
        <v>414</v>
      </c>
    </row>
    <row r="29" spans="4:8" x14ac:dyDescent="0.15">
      <c r="F29" s="4" t="s">
        <v>404</v>
      </c>
      <c r="G29" s="6" t="s">
        <v>414</v>
      </c>
    </row>
    <row r="30" spans="4:8" x14ac:dyDescent="0.15">
      <c r="F30" s="4" t="s">
        <v>405</v>
      </c>
      <c r="G30" s="6" t="s">
        <v>414</v>
      </c>
      <c r="H30" s="6" t="s">
        <v>443</v>
      </c>
    </row>
    <row r="31" spans="4:8" x14ac:dyDescent="0.15">
      <c r="F31" s="4" t="s">
        <v>406</v>
      </c>
      <c r="G31" s="6" t="s">
        <v>414</v>
      </c>
    </row>
    <row r="32" spans="4:8" x14ac:dyDescent="0.15">
      <c r="F32" s="4" t="s">
        <v>407</v>
      </c>
      <c r="G32" s="6" t="s">
        <v>413</v>
      </c>
      <c r="H32" s="6" t="s">
        <v>444</v>
      </c>
    </row>
    <row r="33" spans="4:8" ht="33" x14ac:dyDescent="0.15">
      <c r="D33" s="5">
        <v>5</v>
      </c>
      <c r="E33" s="4" t="s">
        <v>408</v>
      </c>
      <c r="F33" s="4" t="s">
        <v>412</v>
      </c>
      <c r="G33" s="6" t="s">
        <v>413</v>
      </c>
      <c r="H33" s="6" t="s">
        <v>445</v>
      </c>
    </row>
    <row r="34" spans="4:8" x14ac:dyDescent="0.15">
      <c r="F34" s="4" t="s">
        <v>409</v>
      </c>
      <c r="G34" s="6" t="s">
        <v>413</v>
      </c>
    </row>
    <row r="35" spans="4:8" x14ac:dyDescent="0.15">
      <c r="F35" s="4" t="s">
        <v>410</v>
      </c>
      <c r="G35" s="6" t="s">
        <v>413</v>
      </c>
    </row>
    <row r="36" spans="4:8" x14ac:dyDescent="0.15">
      <c r="F36" s="4" t="s">
        <v>411</v>
      </c>
      <c r="G36" s="6" t="s">
        <v>413</v>
      </c>
    </row>
  </sheetData>
  <mergeCells count="1">
    <mergeCell ref="I1:K1"/>
  </mergeCells>
  <phoneticPr fontId="1" type="noConversion"/>
  <conditionalFormatting sqref="I1:I1048576">
    <cfRule type="cellIs" dxfId="13" priority="2" stopIfTrue="1" operator="equal">
      <formula>"B"</formula>
    </cfRule>
    <cfRule type="cellIs" dxfId="12" priority="3" stopIfTrue="1" operator="equal">
      <formula>"F"</formula>
    </cfRule>
    <cfRule type="cellIs" dxfId="11" priority="4" stopIfTrue="1" operator="equal">
      <formula>"P"</formula>
    </cfRule>
  </conditionalFormatting>
  <conditionalFormatting sqref="H1:H1048576">
    <cfRule type="notContainsBlanks" dxfId="10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9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7" sqref="H27"/>
    </sheetView>
  </sheetViews>
  <sheetFormatPr defaultColWidth="9" defaultRowHeight="16.5" x14ac:dyDescent="0.15"/>
  <cols>
    <col min="1" max="1" width="5.375" style="4" customWidth="1"/>
    <col min="2" max="2" width="6.875" style="5" customWidth="1"/>
    <col min="3" max="3" width="25.625" style="5" customWidth="1"/>
    <col min="4" max="4" width="5.25" style="5" customWidth="1"/>
    <col min="5" max="5" width="37" style="4" customWidth="1"/>
    <col min="6" max="6" width="38.625" style="4" customWidth="1"/>
    <col min="7" max="8" width="43.625" style="6" customWidth="1"/>
    <col min="9" max="9" width="6.875" style="5" customWidth="1"/>
    <col min="10" max="10" width="13.5" style="4" customWidth="1"/>
    <col min="11" max="11" width="28.5" style="4" customWidth="1"/>
    <col min="12" max="16384" width="9" style="4"/>
  </cols>
  <sheetData>
    <row r="1" spans="1:11" s="2" customFormat="1" x14ac:dyDescent="0.15">
      <c r="A1" s="28"/>
      <c r="B1" s="28"/>
      <c r="C1" s="28"/>
      <c r="D1" s="28"/>
      <c r="I1" s="37"/>
      <c r="J1" s="38"/>
      <c r="K1" s="38"/>
    </row>
    <row r="2" spans="1:11" s="1" customFormat="1" ht="3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7</v>
      </c>
      <c r="J2" s="3" t="s">
        <v>8</v>
      </c>
      <c r="K2" s="3" t="s">
        <v>9</v>
      </c>
    </row>
    <row r="3" spans="1:11" x14ac:dyDescent="0.15">
      <c r="B3" s="5" t="s">
        <v>415</v>
      </c>
      <c r="C3" s="5" t="s">
        <v>416</v>
      </c>
      <c r="D3" s="5">
        <v>1</v>
      </c>
      <c r="E3" s="4" t="s">
        <v>417</v>
      </c>
      <c r="F3" s="4" t="s">
        <v>418</v>
      </c>
      <c r="G3" s="6" t="s">
        <v>419</v>
      </c>
      <c r="I3" s="5" t="s">
        <v>455</v>
      </c>
      <c r="J3" s="39" t="s">
        <v>517</v>
      </c>
    </row>
    <row r="4" spans="1:11" x14ac:dyDescent="0.15">
      <c r="F4" s="4" t="s">
        <v>420</v>
      </c>
      <c r="G4" s="6" t="s">
        <v>419</v>
      </c>
      <c r="I4" s="5" t="s">
        <v>464</v>
      </c>
    </row>
    <row r="5" spans="1:11" x14ac:dyDescent="0.15">
      <c r="F5" s="4" t="s">
        <v>421</v>
      </c>
      <c r="G5" s="6" t="s">
        <v>422</v>
      </c>
      <c r="I5" s="5" t="s">
        <v>516</v>
      </c>
    </row>
    <row r="6" spans="1:11" x14ac:dyDescent="0.15">
      <c r="D6" s="5">
        <v>2</v>
      </c>
      <c r="E6" s="4" t="s">
        <v>423</v>
      </c>
      <c r="G6" s="6" t="s">
        <v>424</v>
      </c>
      <c r="I6" s="5" t="s">
        <v>516</v>
      </c>
    </row>
    <row r="7" spans="1:11" x14ac:dyDescent="0.15">
      <c r="E7" s="4" t="s">
        <v>425</v>
      </c>
      <c r="F7" s="4" t="s">
        <v>426</v>
      </c>
      <c r="G7" s="6" t="s">
        <v>428</v>
      </c>
      <c r="I7" s="5" t="s">
        <v>516</v>
      </c>
    </row>
    <row r="8" spans="1:11" x14ac:dyDescent="0.15">
      <c r="F8" s="4" t="s">
        <v>427</v>
      </c>
      <c r="G8" s="6" t="s">
        <v>429</v>
      </c>
      <c r="I8" s="5" t="s">
        <v>518</v>
      </c>
      <c r="J8" s="39" t="s">
        <v>519</v>
      </c>
    </row>
    <row r="9" spans="1:11" x14ac:dyDescent="0.15">
      <c r="D9" s="5">
        <v>3</v>
      </c>
      <c r="E9" s="4" t="s">
        <v>430</v>
      </c>
      <c r="F9" s="4" t="s">
        <v>426</v>
      </c>
      <c r="G9" s="6" t="s">
        <v>428</v>
      </c>
      <c r="I9" s="5" t="s">
        <v>516</v>
      </c>
    </row>
    <row r="10" spans="1:11" x14ac:dyDescent="0.15">
      <c r="F10" s="4" t="s">
        <v>427</v>
      </c>
      <c r="G10" s="6" t="s">
        <v>431</v>
      </c>
      <c r="I10" s="5" t="s">
        <v>516</v>
      </c>
    </row>
    <row r="11" spans="1:11" x14ac:dyDescent="0.15">
      <c r="D11" s="5">
        <v>4</v>
      </c>
      <c r="E11" s="4" t="s">
        <v>432</v>
      </c>
      <c r="G11" s="6" t="s">
        <v>433</v>
      </c>
      <c r="I11" s="5" t="s">
        <v>516</v>
      </c>
    </row>
    <row r="13" spans="1:11" x14ac:dyDescent="0.15">
      <c r="B13" s="5" t="s">
        <v>508</v>
      </c>
      <c r="C13" s="5" t="s">
        <v>501</v>
      </c>
      <c r="D13" s="5">
        <v>1</v>
      </c>
      <c r="E13" s="4" t="s">
        <v>502</v>
      </c>
      <c r="F13" s="4" t="s">
        <v>503</v>
      </c>
      <c r="G13" s="6" t="s">
        <v>507</v>
      </c>
      <c r="I13" s="5" t="s">
        <v>464</v>
      </c>
    </row>
    <row r="14" spans="1:11" x14ac:dyDescent="0.15">
      <c r="F14" s="4" t="s">
        <v>504</v>
      </c>
      <c r="G14" s="6" t="s">
        <v>507</v>
      </c>
      <c r="I14" s="5" t="s">
        <v>464</v>
      </c>
    </row>
    <row r="15" spans="1:11" x14ac:dyDescent="0.15">
      <c r="F15" s="4" t="s">
        <v>505</v>
      </c>
      <c r="G15" s="6" t="s">
        <v>506</v>
      </c>
      <c r="I15" s="5" t="s">
        <v>464</v>
      </c>
    </row>
    <row r="16" spans="1:11" x14ac:dyDescent="0.15">
      <c r="D16" s="5">
        <v>2</v>
      </c>
      <c r="E16" s="4" t="s">
        <v>512</v>
      </c>
      <c r="G16" s="6" t="s">
        <v>513</v>
      </c>
      <c r="I16" s="5" t="s">
        <v>514</v>
      </c>
      <c r="J16" s="39" t="s">
        <v>515</v>
      </c>
    </row>
    <row r="18" spans="2:10" x14ac:dyDescent="0.15">
      <c r="B18" s="5" t="s">
        <v>435</v>
      </c>
      <c r="C18" s="5" t="s">
        <v>434</v>
      </c>
      <c r="D18" s="5">
        <v>1</v>
      </c>
      <c r="E18" s="4" t="s">
        <v>436</v>
      </c>
      <c r="F18" s="4" t="s">
        <v>437</v>
      </c>
      <c r="G18" s="6" t="s">
        <v>439</v>
      </c>
      <c r="I18" s="5" t="s">
        <v>464</v>
      </c>
    </row>
    <row r="19" spans="2:10" x14ac:dyDescent="0.15">
      <c r="F19" s="4" t="s">
        <v>438</v>
      </c>
      <c r="G19" s="6" t="s">
        <v>440</v>
      </c>
      <c r="I19" s="5" t="s">
        <v>464</v>
      </c>
    </row>
    <row r="20" spans="2:10" x14ac:dyDescent="0.15">
      <c r="D20" s="5">
        <v>2</v>
      </c>
      <c r="E20" s="4" t="s">
        <v>423</v>
      </c>
      <c r="G20" s="6" t="s">
        <v>424</v>
      </c>
      <c r="I20" s="5" t="s">
        <v>464</v>
      </c>
    </row>
    <row r="21" spans="2:10" x14ac:dyDescent="0.15">
      <c r="E21" s="4" t="s">
        <v>425</v>
      </c>
      <c r="F21" s="4" t="s">
        <v>426</v>
      </c>
      <c r="G21" s="6" t="s">
        <v>428</v>
      </c>
      <c r="I21" s="5" t="s">
        <v>464</v>
      </c>
    </row>
    <row r="22" spans="2:10" ht="33" x14ac:dyDescent="0.15">
      <c r="F22" s="4" t="s">
        <v>427</v>
      </c>
      <c r="G22" s="6" t="s">
        <v>441</v>
      </c>
      <c r="I22" s="5" t="s">
        <v>518</v>
      </c>
      <c r="J22" s="39" t="s">
        <v>519</v>
      </c>
    </row>
    <row r="23" spans="2:10" x14ac:dyDescent="0.15">
      <c r="D23" s="5">
        <v>3</v>
      </c>
      <c r="E23" s="4" t="s">
        <v>430</v>
      </c>
      <c r="F23" s="4" t="s">
        <v>426</v>
      </c>
      <c r="G23" s="6" t="s">
        <v>428</v>
      </c>
      <c r="I23" s="5" t="s">
        <v>463</v>
      </c>
    </row>
    <row r="24" spans="2:10" x14ac:dyDescent="0.15">
      <c r="F24" s="4" t="s">
        <v>427</v>
      </c>
      <c r="G24" s="6" t="s">
        <v>431</v>
      </c>
      <c r="I24" s="5" t="s">
        <v>463</v>
      </c>
    </row>
    <row r="25" spans="2:10" x14ac:dyDescent="0.15">
      <c r="D25" s="5">
        <v>4</v>
      </c>
      <c r="E25" s="4" t="s">
        <v>432</v>
      </c>
      <c r="G25" s="6" t="s">
        <v>433</v>
      </c>
      <c r="I25" s="5" t="s">
        <v>463</v>
      </c>
    </row>
    <row r="27" spans="2:10" x14ac:dyDescent="0.15">
      <c r="B27" s="5" t="s">
        <v>508</v>
      </c>
      <c r="C27" s="5" t="s">
        <v>509</v>
      </c>
      <c r="D27" s="5">
        <v>1</v>
      </c>
      <c r="E27" s="4" t="s">
        <v>510</v>
      </c>
      <c r="F27" s="4" t="s">
        <v>503</v>
      </c>
      <c r="G27" s="6" t="s">
        <v>507</v>
      </c>
      <c r="I27" s="5" t="s">
        <v>511</v>
      </c>
    </row>
    <row r="28" spans="2:10" x14ac:dyDescent="0.15">
      <c r="F28" s="4" t="s">
        <v>504</v>
      </c>
      <c r="G28" s="6" t="s">
        <v>507</v>
      </c>
      <c r="I28" s="5" t="s">
        <v>464</v>
      </c>
    </row>
    <row r="29" spans="2:10" x14ac:dyDescent="0.15">
      <c r="F29" s="4" t="s">
        <v>505</v>
      </c>
      <c r="G29" s="6" t="s">
        <v>506</v>
      </c>
      <c r="I29" s="5" t="s">
        <v>464</v>
      </c>
    </row>
  </sheetData>
  <mergeCells count="1">
    <mergeCell ref="I1:K1"/>
  </mergeCells>
  <phoneticPr fontId="1" type="noConversion"/>
  <conditionalFormatting sqref="I1:I21 I23:I1048576">
    <cfRule type="cellIs" dxfId="9" priority="5" stopIfTrue="1" operator="equal">
      <formula>"B"</formula>
    </cfRule>
    <cfRule type="cellIs" dxfId="8" priority="6" stopIfTrue="1" operator="equal">
      <formula>"F"</formula>
    </cfRule>
    <cfRule type="cellIs" dxfId="7" priority="7" stopIfTrue="1" operator="equal">
      <formula>"P"</formula>
    </cfRule>
  </conditionalFormatting>
  <conditionalFormatting sqref="H1:H1048576">
    <cfRule type="notContainsBlanks" dxfId="6" priority="4">
      <formula>LEN(TRIM(H1))&gt;0</formula>
    </cfRule>
  </conditionalFormatting>
  <conditionalFormatting sqref="I22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hyperlinks>
    <hyperlink ref="J16" r:id="rId1" display="http://192.168.199.122:8880/browse/BG-1857"/>
    <hyperlink ref="J3" r:id="rId2" display="http://192.168.199.122:8880/browse/BG-1859"/>
    <hyperlink ref="J8" r:id="rId3" display="http://192.168.199.122:8880/browse/BG-1860"/>
    <hyperlink ref="J22" r:id="rId4" display="http://192.168.199.122:8880/browse/BG-1860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0"/>
  <sheetViews>
    <sheetView workbookViewId="0">
      <selection activeCell="C27" sqref="C27"/>
    </sheetView>
  </sheetViews>
  <sheetFormatPr defaultRowHeight="16.5" x14ac:dyDescent="0.15"/>
  <cols>
    <col min="1" max="1" width="28.125" customWidth="1"/>
    <col min="2" max="2" width="32.75" customWidth="1"/>
    <col min="3" max="3" width="53" customWidth="1"/>
    <col min="4" max="4" width="6.875" style="5" customWidth="1"/>
    <col min="5" max="5" width="13.5" style="4" customWidth="1"/>
    <col min="6" max="6" width="28.5" style="4" customWidth="1"/>
  </cols>
  <sheetData>
    <row r="1" spans="1:6" x14ac:dyDescent="0.35">
      <c r="A1" s="19"/>
      <c r="B1" s="21"/>
      <c r="C1" s="22"/>
      <c r="D1" s="37"/>
      <c r="E1" s="38"/>
      <c r="F1" s="38"/>
    </row>
    <row r="2" spans="1:6" x14ac:dyDescent="0.3">
      <c r="A2" s="29"/>
      <c r="B2" s="29"/>
      <c r="C2" s="29"/>
      <c r="D2" s="3"/>
      <c r="E2" s="3"/>
      <c r="F2" s="3"/>
    </row>
    <row r="3" spans="1:6" x14ac:dyDescent="0.3">
      <c r="A3" s="29"/>
      <c r="B3" s="29"/>
      <c r="C3" s="29"/>
      <c r="D3"/>
      <c r="E3"/>
      <c r="F3"/>
    </row>
    <row r="4" spans="1:6" x14ac:dyDescent="0.3">
      <c r="A4" s="29"/>
      <c r="B4" s="29"/>
      <c r="C4" s="29"/>
    </row>
    <row r="5" spans="1:6" x14ac:dyDescent="0.3">
      <c r="A5" s="29"/>
      <c r="B5" s="29"/>
      <c r="C5" s="29"/>
    </row>
    <row r="6" spans="1:6" x14ac:dyDescent="0.3">
      <c r="A6" s="29"/>
      <c r="B6" s="29"/>
      <c r="C6" s="29"/>
    </row>
    <row r="7" spans="1:6" x14ac:dyDescent="0.3">
      <c r="A7" s="29"/>
      <c r="B7" s="29"/>
      <c r="C7" s="29"/>
    </row>
    <row r="8" spans="1:6" x14ac:dyDescent="0.3">
      <c r="A8" s="29"/>
      <c r="B8" s="29"/>
      <c r="C8" s="29"/>
    </row>
    <row r="9" spans="1:6" x14ac:dyDescent="0.3">
      <c r="A9" s="29"/>
      <c r="B9" s="29"/>
      <c r="C9" s="29"/>
    </row>
    <row r="10" spans="1:6" x14ac:dyDescent="0.3">
      <c r="A10" s="29"/>
      <c r="B10" s="29"/>
      <c r="C10" s="29"/>
    </row>
    <row r="11" spans="1:6" x14ac:dyDescent="0.3">
      <c r="A11" s="29"/>
      <c r="B11" s="29"/>
      <c r="C11" s="29"/>
    </row>
    <row r="12" spans="1:6" x14ac:dyDescent="0.3">
      <c r="A12" s="29"/>
      <c r="B12" s="29"/>
      <c r="C12" s="29"/>
    </row>
    <row r="13" spans="1:6" x14ac:dyDescent="0.3">
      <c r="A13" s="29"/>
      <c r="B13" s="29"/>
      <c r="C13" s="29"/>
    </row>
    <row r="14" spans="1:6" x14ac:dyDescent="0.3">
      <c r="A14" s="29"/>
      <c r="B14" s="29"/>
      <c r="C14" s="29"/>
    </row>
    <row r="15" spans="1:6" x14ac:dyDescent="0.3">
      <c r="A15" s="29"/>
      <c r="B15" s="29"/>
      <c r="C15" s="29"/>
    </row>
    <row r="16" spans="1:6" x14ac:dyDescent="0.3">
      <c r="A16" s="29"/>
      <c r="B16" s="29"/>
      <c r="C16" s="29"/>
    </row>
    <row r="17" spans="1:6" x14ac:dyDescent="0.3">
      <c r="A17" s="29"/>
      <c r="B17" s="29"/>
      <c r="C17" s="29"/>
    </row>
    <row r="18" spans="1:6" x14ac:dyDescent="0.3">
      <c r="A18" s="29"/>
      <c r="B18" s="29"/>
      <c r="C18" s="29"/>
    </row>
    <row r="19" spans="1:6" x14ac:dyDescent="0.3">
      <c r="A19" s="29"/>
      <c r="B19" s="29"/>
      <c r="C19" s="29"/>
    </row>
    <row r="20" spans="1:6" x14ac:dyDescent="0.3">
      <c r="A20" s="29"/>
      <c r="B20" s="29"/>
      <c r="C20" s="29"/>
    </row>
    <row r="21" spans="1:6" x14ac:dyDescent="0.3">
      <c r="A21" s="29"/>
      <c r="B21" s="29"/>
      <c r="C21" s="29"/>
    </row>
    <row r="22" spans="1:6" x14ac:dyDescent="0.3">
      <c r="A22" s="29"/>
      <c r="B22" s="29"/>
      <c r="C22" s="29"/>
    </row>
    <row r="23" spans="1:6" x14ac:dyDescent="0.3">
      <c r="A23" s="29"/>
      <c r="B23" s="29"/>
      <c r="C23" s="29"/>
    </row>
    <row r="30" spans="1:6" ht="13.5" x14ac:dyDescent="0.15">
      <c r="D30"/>
      <c r="E30"/>
      <c r="F30"/>
    </row>
  </sheetData>
  <mergeCells count="1">
    <mergeCell ref="D1:F1"/>
  </mergeCells>
  <phoneticPr fontId="7" type="noConversion"/>
  <conditionalFormatting sqref="D1:D2 D31:D1048576 D4:D29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0"/>
  <sheetViews>
    <sheetView workbookViewId="0">
      <selection activeCell="B24" sqref="B24"/>
    </sheetView>
  </sheetViews>
  <sheetFormatPr defaultColWidth="9" defaultRowHeight="13.5" x14ac:dyDescent="0.15"/>
  <cols>
    <col min="1" max="1" width="23.25" style="26" bestFit="1" customWidth="1"/>
    <col min="2" max="2" width="37.75" style="26" bestFit="1" customWidth="1"/>
    <col min="3" max="3" width="9.25" style="26" bestFit="1" customWidth="1"/>
    <col min="4" max="4" width="44.25" style="26" bestFit="1" customWidth="1"/>
    <col min="5" max="7" width="9.25" style="26" bestFit="1" customWidth="1"/>
    <col min="8" max="8" width="7.375" style="26" bestFit="1" customWidth="1"/>
    <col min="9" max="9" width="19.5" style="26" bestFit="1" customWidth="1"/>
    <col min="10" max="10" width="17.5" style="26" bestFit="1" customWidth="1"/>
    <col min="11" max="16384" width="9" style="26"/>
  </cols>
  <sheetData>
    <row r="1" spans="1:18" s="20" customFormat="1" ht="17.25" x14ac:dyDescent="0.35">
      <c r="A1" s="30"/>
      <c r="B1" s="30"/>
      <c r="C1" s="30"/>
      <c r="D1" s="30"/>
      <c r="E1" s="30"/>
      <c r="F1" s="31" t="s">
        <v>23</v>
      </c>
      <c r="G1" s="31"/>
      <c r="H1" s="31"/>
      <c r="I1" s="31"/>
      <c r="J1" s="31"/>
      <c r="K1" s="31"/>
      <c r="M1" s="7"/>
      <c r="N1" s="7"/>
      <c r="O1" s="7"/>
      <c r="P1" s="7"/>
      <c r="Q1" s="7"/>
    </row>
    <row r="2" spans="1:18" s="20" customFormat="1" ht="16.5" x14ac:dyDescent="0.35">
      <c r="A2" s="24" t="s">
        <v>24</v>
      </c>
      <c r="B2" s="32" t="s">
        <v>15</v>
      </c>
      <c r="C2" s="32" t="s">
        <v>25</v>
      </c>
      <c r="D2" s="32" t="s">
        <v>16</v>
      </c>
      <c r="E2" s="32" t="s">
        <v>17</v>
      </c>
      <c r="F2" s="33" t="s">
        <v>26</v>
      </c>
      <c r="G2" s="33" t="s">
        <v>18</v>
      </c>
      <c r="H2" s="33" t="s">
        <v>27</v>
      </c>
      <c r="I2" s="33" t="s">
        <v>28</v>
      </c>
      <c r="J2" s="33" t="s">
        <v>19</v>
      </c>
      <c r="K2" s="33" t="s">
        <v>20</v>
      </c>
      <c r="M2" s="25"/>
      <c r="N2" s="25"/>
      <c r="O2" s="25"/>
      <c r="P2" s="25"/>
      <c r="Q2" s="25"/>
      <c r="R2" s="23"/>
    </row>
    <row r="3" spans="1:18" s="23" customFormat="1" ht="17.25" x14ac:dyDescent="0.35">
      <c r="A3" s="34" t="s">
        <v>29</v>
      </c>
      <c r="B3" s="34" t="s">
        <v>30</v>
      </c>
      <c r="C3" s="35" t="s">
        <v>31</v>
      </c>
      <c r="D3" s="35" t="s">
        <v>32</v>
      </c>
      <c r="E3" s="35"/>
      <c r="F3" s="36"/>
      <c r="G3" s="36"/>
      <c r="H3" s="36"/>
      <c r="I3" s="36"/>
      <c r="J3" s="36">
        <v>1</v>
      </c>
      <c r="K3" s="36"/>
    </row>
    <row r="4" spans="1:18" s="23" customFormat="1" ht="17.25" x14ac:dyDescent="0.35">
      <c r="A4" s="34" t="s">
        <v>33</v>
      </c>
      <c r="B4" s="34" t="s">
        <v>34</v>
      </c>
      <c r="C4" s="35" t="s">
        <v>31</v>
      </c>
      <c r="D4" s="35" t="s">
        <v>35</v>
      </c>
      <c r="E4" s="35"/>
      <c r="F4" s="36"/>
      <c r="G4" s="36"/>
      <c r="H4" s="36"/>
      <c r="I4" s="36"/>
      <c r="J4" s="36">
        <v>1</v>
      </c>
      <c r="K4" s="36"/>
    </row>
    <row r="5" spans="1:18" s="23" customFormat="1" ht="17.25" x14ac:dyDescent="0.35">
      <c r="A5" s="34" t="s">
        <v>36</v>
      </c>
      <c r="B5" s="34" t="s">
        <v>37</v>
      </c>
      <c r="C5" s="35" t="s">
        <v>38</v>
      </c>
      <c r="D5" s="35" t="s">
        <v>39</v>
      </c>
      <c r="E5" s="35"/>
      <c r="F5" s="36"/>
      <c r="G5" s="36"/>
      <c r="H5" s="36"/>
      <c r="I5" s="36"/>
      <c r="J5" s="36">
        <v>1</v>
      </c>
      <c r="K5" s="36"/>
    </row>
    <row r="6" spans="1:18" s="23" customFormat="1" ht="17.25" x14ac:dyDescent="0.35">
      <c r="A6" s="34" t="s">
        <v>40</v>
      </c>
      <c r="B6" s="34" t="s">
        <v>41</v>
      </c>
      <c r="C6" s="35" t="s">
        <v>31</v>
      </c>
      <c r="D6" s="35" t="s">
        <v>42</v>
      </c>
      <c r="E6" s="35"/>
      <c r="F6" s="36"/>
      <c r="G6" s="36"/>
      <c r="H6" s="36"/>
      <c r="I6" s="36"/>
      <c r="J6" s="36">
        <v>1</v>
      </c>
      <c r="K6" s="36"/>
    </row>
    <row r="7" spans="1:18" s="23" customFormat="1" ht="17.25" x14ac:dyDescent="0.35">
      <c r="A7" s="35" t="s">
        <v>43</v>
      </c>
      <c r="B7" s="34" t="s">
        <v>44</v>
      </c>
      <c r="C7" s="35" t="s">
        <v>31</v>
      </c>
      <c r="D7" s="35" t="s">
        <v>45</v>
      </c>
      <c r="E7" s="35"/>
      <c r="F7" s="36"/>
      <c r="G7" s="36"/>
      <c r="H7" s="36"/>
      <c r="I7" s="36"/>
      <c r="J7" s="36">
        <v>1</v>
      </c>
      <c r="K7" s="36"/>
    </row>
    <row r="8" spans="1:18" s="23" customFormat="1" ht="17.25" x14ac:dyDescent="0.35">
      <c r="A8" s="35" t="s">
        <v>46</v>
      </c>
      <c r="B8" s="34" t="s">
        <v>47</v>
      </c>
      <c r="C8" s="35" t="s">
        <v>31</v>
      </c>
      <c r="D8" s="35" t="s">
        <v>48</v>
      </c>
      <c r="E8" s="35"/>
      <c r="F8" s="36"/>
      <c r="G8" s="36"/>
      <c r="H8" s="36"/>
      <c r="I8" s="36"/>
      <c r="J8" s="36">
        <v>1</v>
      </c>
      <c r="K8" s="36"/>
    </row>
    <row r="9" spans="1:18" s="23" customFormat="1" ht="17.25" x14ac:dyDescent="0.35">
      <c r="A9" s="35" t="s">
        <v>49</v>
      </c>
      <c r="B9" s="35" t="s">
        <v>50</v>
      </c>
      <c r="C9" s="35" t="s">
        <v>21</v>
      </c>
      <c r="D9" s="35" t="s">
        <v>51</v>
      </c>
      <c r="E9" s="35"/>
      <c r="F9" s="36"/>
      <c r="G9" s="36"/>
      <c r="H9" s="36"/>
      <c r="I9" s="36"/>
      <c r="J9" s="36">
        <v>1</v>
      </c>
      <c r="K9" s="36"/>
    </row>
    <row r="10" spans="1:18" s="23" customFormat="1" ht="17.25" x14ac:dyDescent="0.35">
      <c r="A10" s="35" t="s">
        <v>52</v>
      </c>
      <c r="B10" s="35" t="s">
        <v>53</v>
      </c>
      <c r="C10" s="35" t="s">
        <v>31</v>
      </c>
      <c r="D10" s="35" t="s">
        <v>54</v>
      </c>
      <c r="E10" s="35"/>
      <c r="F10" s="36"/>
      <c r="G10" s="36"/>
      <c r="H10" s="36"/>
      <c r="I10" s="36"/>
      <c r="J10" s="36">
        <v>1</v>
      </c>
      <c r="K10" s="3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登录流程</vt:lpstr>
      <vt:lpstr>创建角色</vt:lpstr>
      <vt:lpstr>异常情况处理</vt:lpstr>
      <vt:lpstr>多语言</vt:lpstr>
      <vt:lpstr>提示信息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Sky123.Org</cp:lastModifiedBy>
  <dcterms:created xsi:type="dcterms:W3CDTF">2015-04-29T10:04:37Z</dcterms:created>
  <dcterms:modified xsi:type="dcterms:W3CDTF">2016-01-13T10:34:06Z</dcterms:modified>
</cp:coreProperties>
</file>