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10/"/>
    </mc:Choice>
  </mc:AlternateContent>
  <bookViews>
    <workbookView xWindow="38400" yWindow="460" windowWidth="38400" windowHeight="20660" tabRatio="500"/>
  </bookViews>
  <sheets>
    <sheet name="20160330" sheetId="1" r:id="rId1"/>
  </sheets>
  <definedNames>
    <definedName name="_xlnm._FilterDatabase" localSheetId="0" hidden="1">'20160330'!$A$1:$P$173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<sst xmlns="http://schemas.openxmlformats.org/spreadsheetml/2006/main" count="839" uniqueCount="444">
  <si>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</si>
  <si>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</si>
  <si>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</si>
  <si>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</si>
  <si>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</si>
  <si>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</si>
  <si>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</si>
  <si>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</si>
  <si>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</si>
  <si>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</si>
  <si>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</si>
  <si>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</si>
  <si>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</si>
  <si>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</si>
  <si>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</si>
  <si>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</si>
  <si>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</si>
  <si>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美术本周输出</t>
  </si>
  <si>
    <t>新需求</t>
  </si>
  <si>
    <t>部门</t>
    <rPh sb="0" eb="1">
      <t>b'men</t>
    </rPh>
    <phoneticPr fontId="2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</si>
  <si>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</si>
  <si>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</si>
  <si>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</si>
  <si>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</si>
  <si>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</si>
  <si>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</si>
  <si>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</si>
  <si>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</si>
  <si>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</si>
  <si>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</si>
  <si>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</si>
  <si>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</si>
  <si>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</si>
  <si>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</si>
  <si>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</si>
  <si>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</si>
  <si>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等待加载&amp;断线重连-封文档</t>
    <rPh sb="0" eb="1">
      <t>deng'dai</t>
    </rPh>
    <rPh sb="2" eb="3">
      <t>jia'zai</t>
    </rPh>
    <rPh sb="5" eb="6">
      <t>duan'xian</t>
    </rPh>
    <rPh sb="7" eb="8">
      <t>chong'lian</t>
    </rPh>
    <rPh sb="10" eb="11">
      <t>feng'wen'dang</t>
    </rPh>
    <phoneticPr fontId="2" type="noConversion"/>
  </si>
  <si>
    <t>副本选择界面-封文档</t>
    <rPh sb="0" eb="1">
      <t>fu'b</t>
    </rPh>
    <rPh sb="2" eb="3">
      <t>xuan'ze</t>
    </rPh>
    <rPh sb="4" eb="5">
      <t>jie'mian</t>
    </rPh>
    <rPh sb="7" eb="8">
      <t>feng'wen'dang</t>
    </rPh>
    <phoneticPr fontId="2" type="noConversion"/>
  </si>
  <si>
    <t>等级开放功能-封文档</t>
    <rPh sb="0" eb="1">
      <t>deng'ji</t>
    </rPh>
    <rPh sb="2" eb="3">
      <t>kai'fang</t>
    </rPh>
    <rPh sb="4" eb="5">
      <t>gong'neng</t>
    </rPh>
    <rPh sb="7" eb="8">
      <t>feng'wen'dang</t>
    </rPh>
    <phoneticPr fontId="2" type="noConversion"/>
  </si>
  <si>
    <t>登录-公告页面-封文档</t>
    <rPh sb="0" eb="1">
      <t>deng'lu</t>
    </rPh>
    <rPh sb="3" eb="4">
      <t>gong'gao</t>
    </rPh>
    <rPh sb="5" eb="6">
      <t>ye'mian</t>
    </rPh>
    <rPh sb="8" eb="9">
      <t>feng'wen'dang</t>
    </rPh>
    <phoneticPr fontId="2" type="noConversion"/>
  </si>
  <si>
    <t>提交文档</t>
  </si>
  <si>
    <t>必须</t>
  </si>
  <si>
    <t>客户端新功能</t>
  </si>
  <si>
    <t>对局修改（第三批）-待拆分</t>
    <rPh sb="0" eb="1">
      <t>dui'ju</t>
    </rPh>
    <rPh sb="2" eb="3">
      <t>xiu'gai</t>
    </rPh>
    <rPh sb="5" eb="6">
      <t>di</t>
    </rPh>
    <rPh sb="6" eb="7">
      <t>san'pi</t>
    </rPh>
    <rPh sb="7" eb="8">
      <t>pi</t>
    </rPh>
    <rPh sb="10" eb="11">
      <t>dai'chai'fen</t>
    </rPh>
    <phoneticPr fontId="2" type="noConversion"/>
  </si>
  <si>
    <t>村落场景（配合），debug</t>
    <rPh sb="0" eb="1">
      <t>cun'luo</t>
    </rPh>
    <rPh sb="2" eb="3">
      <t>chang'j</t>
    </rPh>
    <rPh sb="5" eb="6">
      <t>pei'he</t>
    </rPh>
    <phoneticPr fontId="2" type="noConversion"/>
  </si>
  <si>
    <t>主界面（配合），debug</t>
    <rPh sb="0" eb="1">
      <t>zhu'jie'mian</t>
    </rPh>
    <rPh sb="4" eb="5">
      <t>pei'zhi</t>
    </rPh>
    <rPh sb="5" eb="6">
      <t>he</t>
    </rPh>
    <phoneticPr fontId="2" type="noConversion"/>
  </si>
  <si>
    <t>试炼，通天塔界面</t>
  </si>
  <si>
    <t>小飞</t>
    <rPh sb="0" eb="1">
      <t>xiao'fei</t>
    </rPh>
    <phoneticPr fontId="2" type="noConversion"/>
  </si>
  <si>
    <t>zz</t>
    <phoneticPr fontId="2" type="noConversion"/>
  </si>
  <si>
    <t>师叔</t>
    <rPh sb="0" eb="1">
      <t>shi'shu</t>
    </rPh>
    <phoneticPr fontId="2" type="noConversion"/>
  </si>
  <si>
    <t>zz</t>
    <phoneticPr fontId="2" type="noConversion"/>
  </si>
  <si>
    <t>副本选择界面</t>
    <rPh sb="0" eb="1">
      <t>f'b</t>
    </rPh>
    <rPh sb="2" eb="3">
      <t>xuan'ze</t>
    </rPh>
    <rPh sb="4" eb="5">
      <t>jie'mian</t>
    </rPh>
    <phoneticPr fontId="2" type="noConversion"/>
  </si>
  <si>
    <t>超额</t>
  </si>
  <si>
    <t>商城修改（充值等）</t>
    <rPh sb="0" eb="1">
      <t>shang'cheng</t>
    </rPh>
    <rPh sb="2" eb="3">
      <t>xiu'gai</t>
    </rPh>
    <rPh sb="5" eb="6">
      <t>chong'zhi</t>
    </rPh>
    <rPh sb="7" eb="8">
      <t>deng</t>
    </rPh>
    <phoneticPr fontId="2" type="noConversion"/>
  </si>
  <si>
    <t>小龙</t>
    <rPh sb="0" eb="1">
      <t>xiao'long</t>
    </rPh>
    <phoneticPr fontId="2" type="noConversion"/>
  </si>
  <si>
    <t>对局外修改（第二批）-待拆分</t>
    <rPh sb="0" eb="1">
      <t>dui'ju</t>
    </rPh>
    <rPh sb="2" eb="3">
      <t>wai</t>
    </rPh>
    <rPh sb="3" eb="4">
      <t>xiu'gai</t>
    </rPh>
    <rPh sb="6" eb="7">
      <t>di</t>
    </rPh>
    <rPh sb="7" eb="8">
      <t>er'pi</t>
    </rPh>
    <rPh sb="11" eb="12">
      <t>dai'chai'fen</t>
    </rPh>
    <phoneticPr fontId="2" type="noConversion"/>
  </si>
  <si>
    <t>推送功能-Debug</t>
    <rPh sb="0" eb="1">
      <t>tui'song</t>
    </rPh>
    <rPh sb="2" eb="3">
      <t>gong'neng</t>
    </rPh>
    <phoneticPr fontId="2" type="noConversion"/>
  </si>
  <si>
    <t>创建角色-Debug</t>
    <rPh sb="0" eb="1">
      <t>chuang'jian</t>
    </rPh>
    <rPh sb="2" eb="3">
      <t>jue'se</t>
    </rPh>
    <phoneticPr fontId="2" type="noConversion"/>
  </si>
  <si>
    <t>登录流程-换成正式流程</t>
    <rPh sb="0" eb="1">
      <t>deng'lu</t>
    </rPh>
    <rPh sb="2" eb="3">
      <t>liu'cheng</t>
    </rPh>
    <rPh sb="5" eb="6">
      <t>huan'cheng</t>
    </rPh>
    <rPh sb="7" eb="8">
      <t>zheng'shi</t>
    </rPh>
    <rPh sb="9" eb="10">
      <t>liu'cheng</t>
    </rPh>
    <phoneticPr fontId="2" type="noConversion"/>
  </si>
  <si>
    <t>客户端自主任务</t>
  </si>
  <si>
    <t>服务器新功能</t>
  </si>
  <si>
    <t>帅帅</t>
    <rPh sb="0" eb="1">
      <t>shuai'shuai</t>
    </rPh>
    <phoneticPr fontId="2" type="noConversion"/>
  </si>
  <si>
    <t>测试服搭建跟进</t>
    <rPh sb="0" eb="1">
      <t>ce'shi'fu</t>
    </rPh>
    <rPh sb="3" eb="4">
      <t>da'jian</t>
    </rPh>
    <rPh sb="5" eb="6">
      <t>gen'jin</t>
    </rPh>
    <phoneticPr fontId="2" type="noConversion"/>
  </si>
  <si>
    <t>运营工具</t>
    <rPh sb="0" eb="1">
      <t>yun'ying</t>
    </rPh>
    <rPh sb="2" eb="3">
      <t>gong'ju</t>
    </rPh>
    <phoneticPr fontId="2" type="noConversion"/>
  </si>
  <si>
    <t>小珍</t>
    <rPh sb="0" eb="1">
      <t>xiao'zhen</t>
    </rPh>
    <phoneticPr fontId="2" type="noConversion"/>
  </si>
  <si>
    <t>Debug</t>
  </si>
  <si>
    <t>策划验收</t>
  </si>
  <si>
    <t>小星，胖子</t>
    <rPh sb="0" eb="1">
      <t>xiao'xing</t>
    </rPh>
    <rPh sb="3" eb="4">
      <t>pang'zi</t>
    </rPh>
    <phoneticPr fontId="2" type="noConversion"/>
  </si>
  <si>
    <t>D6</t>
  </si>
  <si>
    <t>通天塔-试炼副本-debug</t>
    <rPh sb="0" eb="1">
      <t>tong'tian'ta</t>
    </rPh>
    <rPh sb="4" eb="5">
      <t>shi'lian</t>
    </rPh>
    <phoneticPr fontId="2" type="noConversion"/>
  </si>
  <si>
    <t>雪姬</t>
    <rPh sb="0" eb="1">
      <t>xue'ji</t>
    </rPh>
    <phoneticPr fontId="2" type="noConversion"/>
  </si>
  <si>
    <t>胖子</t>
    <rPh sb="0" eb="1">
      <t>pang'zi</t>
    </rPh>
    <phoneticPr fontId="2" type="noConversion"/>
  </si>
  <si>
    <t>村落&amp;主界面-封文档</t>
    <rPh sb="0" eb="1">
      <t>cun'luo</t>
    </rPh>
    <rPh sb="3" eb="4">
      <t>zhu'jie'mian</t>
    </rPh>
    <rPh sb="7" eb="8">
      <t>feng'wen'dang</t>
    </rPh>
    <phoneticPr fontId="2" type="noConversion"/>
  </si>
  <si>
    <t>提交配置</t>
  </si>
  <si>
    <t>新手0-0副本配置</t>
    <rPh sb="0" eb="1">
      <t>xin'shou</t>
    </rPh>
    <rPh sb="5" eb="6">
      <t>fu'b</t>
    </rPh>
    <rPh sb="7" eb="8">
      <t>pei'zhi</t>
    </rPh>
    <phoneticPr fontId="2" type="noConversion"/>
  </si>
  <si>
    <t>胖子，小星</t>
    <rPh sb="0" eb="1">
      <t>pang'zi</t>
    </rPh>
    <rPh sb="3" eb="4">
      <t>xiao'xing</t>
    </rPh>
    <phoneticPr fontId="2" type="noConversion"/>
  </si>
  <si>
    <t>小星</t>
    <rPh sb="0" eb="1">
      <t>xiao'xing</t>
    </rPh>
    <phoneticPr fontId="2" type="noConversion"/>
  </si>
  <si>
    <t>老李</t>
    <rPh sb="0" eb="1">
      <t>lao'li</t>
    </rPh>
    <phoneticPr fontId="2" type="noConversion"/>
  </si>
  <si>
    <t>新手引导-第一部分配置</t>
    <rPh sb="0" eb="1">
      <t>xin'shou</t>
    </rPh>
    <rPh sb="2" eb="3">
      <t>yin'dao</t>
    </rPh>
    <rPh sb="5" eb="6">
      <t>di'yi'bu'fen</t>
    </rPh>
    <rPh sb="9" eb="10">
      <t>pei'zhi</t>
    </rPh>
    <phoneticPr fontId="2" type="noConversion"/>
  </si>
  <si>
    <t>自主任务</t>
  </si>
  <si>
    <t>四个漫画，具体分镜内容需求</t>
  </si>
  <si>
    <t>新手教学文案润色， 剧情配合</t>
  </si>
  <si>
    <t>立绘切图提交</t>
    <rPh sb="0" eb="1">
      <t>li'hui</t>
    </rPh>
    <rPh sb="2" eb="3">
      <t>qie'tu</t>
    </rPh>
    <rPh sb="4" eb="5">
      <t>ti'jiao</t>
    </rPh>
    <phoneticPr fontId="2" type="noConversion"/>
  </si>
  <si>
    <t>UI</t>
  </si>
  <si>
    <t>第1，2章副本修改-debug</t>
    <rPh sb="0" eb="1">
      <t>di</t>
    </rPh>
    <rPh sb="4" eb="5">
      <t>zhang</t>
    </rPh>
    <rPh sb="5" eb="6">
      <t>fu'b</t>
    </rPh>
    <rPh sb="7" eb="8">
      <t>xiu'gai</t>
    </rPh>
    <phoneticPr fontId="2" type="noConversion"/>
  </si>
  <si>
    <t>对局修改（第三批）-封文档（删掉双倍速度， 照妖镜特效， 克制暴击区分， Casting特效修改，过关回血特效时间点）</t>
    <rPh sb="0" eb="1">
      <t>dui'ju</t>
    </rPh>
    <rPh sb="2" eb="3">
      <t>xiu'gai</t>
    </rPh>
    <rPh sb="5" eb="6">
      <t>di</t>
    </rPh>
    <rPh sb="6" eb="7">
      <t>san'pi</t>
    </rPh>
    <rPh sb="7" eb="8">
      <t>pi</t>
    </rPh>
    <rPh sb="10" eb="11">
      <t>feng'we'dang</t>
    </rPh>
    <phoneticPr fontId="2" type="noConversion"/>
  </si>
  <si>
    <t>通天塔，试炼UI-验收</t>
    <rPh sb="0" eb="1">
      <t>tong't't</t>
    </rPh>
    <rPh sb="4" eb="5">
      <t>shi'lian</t>
    </rPh>
    <rPh sb="9" eb="10">
      <t>yan'sh</t>
    </rPh>
    <phoneticPr fontId="2" type="noConversion"/>
  </si>
  <si>
    <t>创建角色-验收</t>
    <rPh sb="0" eb="1">
      <t>chuang'jian</t>
    </rPh>
    <rPh sb="2" eb="3">
      <t>jue'se</t>
    </rPh>
    <rPh sb="5" eb="6">
      <t>yan'shou</t>
    </rPh>
    <phoneticPr fontId="2" type="noConversion"/>
  </si>
  <si>
    <t>推送功能-验收</t>
    <rPh sb="0" eb="1">
      <t>tui'song</t>
    </rPh>
    <rPh sb="2" eb="3">
      <t>gong'neng</t>
    </rPh>
    <rPh sb="5" eb="6">
      <t>yan'shou</t>
    </rPh>
    <phoneticPr fontId="2" type="noConversion"/>
  </si>
  <si>
    <t>MT</t>
    <phoneticPr fontId="2" type="noConversion"/>
  </si>
  <si>
    <t>通天塔，试炼UI-debug</t>
    <rPh sb="0" eb="1">
      <t>tong't't</t>
    </rPh>
    <rPh sb="4" eb="5">
      <t>shi'lian</t>
    </rPh>
    <phoneticPr fontId="2" type="noConversion"/>
  </si>
  <si>
    <t>创建角色-debug</t>
    <rPh sb="0" eb="1">
      <t>chuang'jian</t>
    </rPh>
    <rPh sb="2" eb="3">
      <t>jue'se</t>
    </rPh>
    <phoneticPr fontId="2" type="noConversion"/>
  </si>
  <si>
    <t>推送功能-debug</t>
    <rPh sb="0" eb="1">
      <t>tui'song</t>
    </rPh>
    <rPh sb="2" eb="3">
      <t>gong'neng</t>
    </rPh>
    <phoneticPr fontId="2" type="noConversion"/>
  </si>
  <si>
    <t>村落&amp;主UI-debug</t>
    <rPh sb="0" eb="1">
      <t>cun'luo</t>
    </rPh>
    <rPh sb="3" eb="4">
      <t>zhu</t>
    </rPh>
    <phoneticPr fontId="2" type="noConversion"/>
  </si>
  <si>
    <t>客户端配置加密-debug</t>
    <rPh sb="0" eb="1">
      <t>ke'h'duuan</t>
    </rPh>
    <rPh sb="3" eb="4">
      <t>pei'zhi</t>
    </rPh>
    <rPh sb="5" eb="6">
      <t>jia'mi</t>
    </rPh>
    <phoneticPr fontId="2" type="noConversion"/>
  </si>
  <si>
    <t>村落&amp;主界面-文档分析</t>
    <rPh sb="0" eb="1">
      <t>cun'luo</t>
    </rPh>
    <rPh sb="3" eb="4">
      <t>zhu'jie'mian</t>
    </rPh>
    <phoneticPr fontId="2" type="noConversion"/>
  </si>
  <si>
    <t>副本选择界面-文档分析</t>
    <rPh sb="0" eb="1">
      <t>fu'b</t>
    </rPh>
    <rPh sb="2" eb="3">
      <t>xuan'ze</t>
    </rPh>
    <rPh sb="4" eb="5">
      <t>jie'mian</t>
    </rPh>
    <phoneticPr fontId="2" type="noConversion"/>
  </si>
  <si>
    <t>对局修改（第三批）-文档分析（删掉双倍速度， 照妖镜特效， 克制暴击区分， Casting特效修改，过关回血特效时间点）</t>
    <rPh sb="0" eb="1">
      <t>dui'ju</t>
    </rPh>
    <rPh sb="2" eb="3">
      <t>xiu'gai</t>
    </rPh>
    <rPh sb="5" eb="6">
      <t>di</t>
    </rPh>
    <rPh sb="6" eb="7">
      <t>san'pi</t>
    </rPh>
    <rPh sb="7" eb="8">
      <t>pi</t>
    </rPh>
    <phoneticPr fontId="2" type="noConversion"/>
  </si>
  <si>
    <t>等级开放功能-文档分析</t>
    <rPh sb="0" eb="1">
      <t>deng'ji</t>
    </rPh>
    <rPh sb="2" eb="3">
      <t>kai'fang</t>
    </rPh>
    <rPh sb="4" eb="5">
      <t>gong'neng</t>
    </rPh>
    <phoneticPr fontId="2" type="noConversion"/>
  </si>
  <si>
    <t>登录-公告页面-文档分析</t>
    <rPh sb="0" eb="1">
      <t>deng'lu</t>
    </rPh>
    <rPh sb="3" eb="4">
      <t>gong'gao</t>
    </rPh>
    <rPh sb="5" eb="6">
      <t>ye'mian</t>
    </rPh>
    <phoneticPr fontId="2" type="noConversion"/>
  </si>
  <si>
    <t>测试用例</t>
  </si>
  <si>
    <t>功能测试</t>
  </si>
  <si>
    <t>内容测试</t>
  </si>
  <si>
    <t>创建角色-测试&amp;复查bug</t>
    <rPh sb="0" eb="1">
      <t>chuang'jian</t>
    </rPh>
    <rPh sb="2" eb="3">
      <t>jue'se</t>
    </rPh>
    <rPh sb="5" eb="6">
      <t>ce'shi</t>
    </rPh>
    <rPh sb="8" eb="9">
      <t>fu'cha</t>
    </rPh>
    <phoneticPr fontId="2" type="noConversion"/>
  </si>
  <si>
    <t>推送功能-测试&amp;复查bug</t>
    <rPh sb="0" eb="1">
      <t>tui'song</t>
    </rPh>
    <rPh sb="2" eb="3">
      <t>gong'neng</t>
    </rPh>
    <phoneticPr fontId="2" type="noConversion"/>
  </si>
  <si>
    <t>村落&amp;主UI-测试&amp;复查bug</t>
    <rPh sb="0" eb="1">
      <t>cun'luo</t>
    </rPh>
    <rPh sb="3" eb="4">
      <t>zhu</t>
    </rPh>
    <phoneticPr fontId="2" type="noConversion"/>
  </si>
  <si>
    <t>通天塔，试炼UI-测试&amp;复查bug</t>
    <rPh sb="0" eb="1">
      <t>tong't't</t>
    </rPh>
    <rPh sb="4" eb="5">
      <t>shi'lian</t>
    </rPh>
    <phoneticPr fontId="2" type="noConversion"/>
  </si>
  <si>
    <t>创建角色-测试用例</t>
    <rPh sb="0" eb="1">
      <t>chuang'jian</t>
    </rPh>
    <rPh sb="2" eb="3">
      <t>jue'se</t>
    </rPh>
    <rPh sb="5" eb="6">
      <t>ce'shi</t>
    </rPh>
    <rPh sb="7" eb="8">
      <t>yong'li</t>
    </rPh>
    <phoneticPr fontId="2" type="noConversion"/>
  </si>
  <si>
    <t>推送功能-测试用例</t>
    <rPh sb="0" eb="1">
      <t>tui'song</t>
    </rPh>
    <rPh sb="2" eb="3">
      <t>gong'neng</t>
    </rPh>
    <phoneticPr fontId="2" type="noConversion"/>
  </si>
  <si>
    <t>村落&amp;主UI-测试用例</t>
    <rPh sb="0" eb="1">
      <t>cun'luo</t>
    </rPh>
    <rPh sb="3" eb="4">
      <t>zhu</t>
    </rPh>
    <phoneticPr fontId="2" type="noConversion"/>
  </si>
  <si>
    <t>通天塔，试炼UI-测试用例</t>
    <rPh sb="0" eb="1">
      <t>tong't't</t>
    </rPh>
    <rPh sb="4" eb="5">
      <t>shi'lian</t>
    </rPh>
    <phoneticPr fontId="2" type="noConversion"/>
  </si>
  <si>
    <t>通天塔-试炼副本-复查bug</t>
    <rPh sb="0" eb="1">
      <t>tong'tian'ta</t>
    </rPh>
    <rPh sb="4" eb="5">
      <t>shi'lian</t>
    </rPh>
    <rPh sb="9" eb="10">
      <t>fu'cha</t>
    </rPh>
    <phoneticPr fontId="2" type="noConversion"/>
  </si>
  <si>
    <t>道具测试（是否有没配完的？）</t>
    <rPh sb="0" eb="1">
      <t>dao'ju</t>
    </rPh>
    <rPh sb="2" eb="3">
      <t>ce'hsi</t>
    </rPh>
    <rPh sb="5" eb="6">
      <t>shi'fou</t>
    </rPh>
    <rPh sb="7" eb="8">
      <t>you</t>
    </rPh>
    <rPh sb="8" eb="9">
      <t>mei</t>
    </rPh>
    <rPh sb="9" eb="10">
      <t>pei</t>
    </rPh>
    <rPh sb="10" eb="11">
      <t>wan</t>
    </rPh>
    <rPh sb="11" eb="12">
      <t>de</t>
    </rPh>
    <phoneticPr fontId="2" type="noConversion"/>
  </si>
  <si>
    <t>怪物技能图标测试（小怪，boss）</t>
    <rPh sb="0" eb="1">
      <t>guai'wu</t>
    </rPh>
    <rPh sb="2" eb="3">
      <t>ji'neng</t>
    </rPh>
    <rPh sb="4" eb="5">
      <t>tu'b</t>
    </rPh>
    <rPh sb="6" eb="7">
      <t>ce'shi</t>
    </rPh>
    <rPh sb="9" eb="10">
      <t>xiao'guai</t>
    </rPh>
    <phoneticPr fontId="2" type="noConversion"/>
  </si>
  <si>
    <t>签到内容测试&amp;复查bug</t>
    <rPh sb="0" eb="1">
      <t>qian'dao</t>
    </rPh>
    <rPh sb="2" eb="3">
      <t>nei'rong</t>
    </rPh>
    <rPh sb="4" eb="5">
      <t>ce'shi</t>
    </rPh>
    <rPh sb="7" eb="8">
      <t>fu'cha</t>
    </rPh>
    <phoneticPr fontId="2" type="noConversion"/>
  </si>
  <si>
    <t>客户端配置加密测试&amp;复查bug</t>
    <rPh sb="0" eb="1">
      <t>ke'h'duuan</t>
    </rPh>
    <rPh sb="3" eb="4">
      <t>pei'zhi</t>
    </rPh>
    <rPh sb="5" eb="6">
      <t>jia'mi</t>
    </rPh>
    <rPh sb="7" eb="8">
      <t>ce'shi</t>
    </rPh>
    <rPh sb="10" eb="11">
      <t>fu'cha</t>
    </rPh>
    <phoneticPr fontId="2" type="noConversion"/>
  </si>
  <si>
    <t>副本选择界面-UI评审&amp;提交文档</t>
    <rPh sb="0" eb="1">
      <t>fu'b</t>
    </rPh>
    <rPh sb="2" eb="3">
      <t>xuan'ze</t>
    </rPh>
    <rPh sb="4" eb="5">
      <t>jie'mian</t>
    </rPh>
    <rPh sb="9" eb="10">
      <t>ping'shen</t>
    </rPh>
    <rPh sb="12" eb="13">
      <t>ti'jiao</t>
    </rPh>
    <rPh sb="14" eb="15">
      <t>wen'dang</t>
    </rPh>
    <phoneticPr fontId="2" type="noConversion"/>
  </si>
  <si>
    <t>对局修改（第三批）-UI评审&amp;提交文档</t>
    <rPh sb="0" eb="1">
      <t>dui'ju</t>
    </rPh>
    <rPh sb="2" eb="3">
      <t>xiu'gai</t>
    </rPh>
    <rPh sb="5" eb="6">
      <t>di</t>
    </rPh>
    <rPh sb="6" eb="7">
      <t>san'pi</t>
    </rPh>
    <rPh sb="7" eb="8">
      <t>pi</t>
    </rPh>
    <phoneticPr fontId="2" type="noConversion"/>
  </si>
  <si>
    <t>登录-公告页面-UI评审&amp;提交文档</t>
    <rPh sb="0" eb="1">
      <t>deng'lu</t>
    </rPh>
    <rPh sb="3" eb="4">
      <t>gong'gao</t>
    </rPh>
    <rPh sb="5" eb="6">
      <t>ye'mian</t>
    </rPh>
    <phoneticPr fontId="2" type="noConversion"/>
  </si>
  <si>
    <t>村落&amp;主UI-UI评审&amp;提交文档</t>
    <rPh sb="0" eb="1">
      <t>cun'luo</t>
    </rPh>
    <rPh sb="3" eb="4">
      <t>zhu</t>
    </rPh>
    <rPh sb="9" eb="10">
      <t>ping'shen</t>
    </rPh>
    <rPh sb="12" eb="13">
      <t>ti'jiao</t>
    </rPh>
    <rPh sb="14" eb="15">
      <t>wen'dang</t>
    </rPh>
    <phoneticPr fontId="2" type="noConversion"/>
  </si>
  <si>
    <t>MG-2935</t>
  </si>
  <si>
    <t>角色升级测试&amp;复查bug</t>
    <rPh sb="0" eb="1">
      <t>jue'se</t>
    </rPh>
    <rPh sb="2" eb="3">
      <t>sheng'ji</t>
    </rPh>
    <rPh sb="4" eb="5">
      <t>ce'shi</t>
    </rPh>
    <rPh sb="7" eb="8">
      <t>fu'cha</t>
    </rPh>
    <phoneticPr fontId="2" type="noConversion"/>
  </si>
  <si>
    <t>角色升级-debug</t>
    <rPh sb="0" eb="1">
      <t>jue'se</t>
    </rPh>
    <rPh sb="2" eb="3">
      <t>sheng'ji</t>
    </rPh>
    <phoneticPr fontId="2" type="noConversion"/>
  </si>
  <si>
    <t>必须</t>
    <rPh sb="0" eb="1">
      <t>bi'xu</t>
    </rPh>
    <phoneticPr fontId="2" type="noConversion"/>
  </si>
  <si>
    <t>MG-2928</t>
    <phoneticPr fontId="2" type="noConversion"/>
  </si>
  <si>
    <t>登录-创建角色</t>
  </si>
  <si>
    <t>MG-2776</t>
    <phoneticPr fontId="2" type="noConversion"/>
  </si>
  <si>
    <t>角色升级-验收</t>
    <rPh sb="0" eb="1">
      <t>jue'se</t>
    </rPh>
    <rPh sb="2" eb="3">
      <t>sheng'ji</t>
    </rPh>
    <rPh sb="5" eb="6">
      <t>yan'shou</t>
    </rPh>
    <phoneticPr fontId="2" type="noConversion"/>
  </si>
  <si>
    <t>商城充值-验收</t>
    <rPh sb="0" eb="1">
      <t>shang'cheng</t>
    </rPh>
    <rPh sb="2" eb="3">
      <t>chong'zhi</t>
    </rPh>
    <rPh sb="5" eb="6">
      <t>yan'shou</t>
    </rPh>
    <phoneticPr fontId="2" type="noConversion"/>
  </si>
  <si>
    <t>道具和宠物指引配置（包括回归文档）</t>
    <rPh sb="2" eb="3">
      <t>he</t>
    </rPh>
    <rPh sb="3" eb="4">
      <t>chong'wu</t>
    </rPh>
    <phoneticPr fontId="2" type="noConversion"/>
  </si>
  <si>
    <t>动作-九尾狐新增*1</t>
    <rPh sb="0" eb="1">
      <t>dong'zuo</t>
    </rPh>
    <rPh sb="3" eb="4">
      <t>jiu'wei'hu</t>
    </rPh>
    <rPh sb="6" eb="7">
      <t>xin'zeng</t>
    </rPh>
    <phoneticPr fontId="2" type="noConversion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</si>
  <si>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</si>
  <si>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</si>
  <si>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</si>
  <si>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</si>
  <si>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</si>
  <si>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</si>
  <si>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</si>
  <si>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待排期</t>
  </si>
  <si>
    <t>sf</t>
    <phoneticPr fontId="0" type="Hiragana"/>
  </si>
  <si>
    <t>MG-2819</t>
    <phoneticPr fontId="2" type="noConversion"/>
  </si>
  <si>
    <t>功能开放时间确定，程序待排期三方</t>
    <phoneticPr fontId="0" type="Hiragana"/>
  </si>
  <si>
    <t>zz，ts</t>
    <phoneticPr fontId="0" type="Hiragana"/>
  </si>
  <si>
    <t>差美术表现</t>
    <rPh sb="0" eb="1">
      <t>cha</t>
    </rPh>
    <rPh sb="1" eb="2">
      <t>mei'shu</t>
    </rPh>
    <rPh sb="3" eb="4">
      <t>biao'xian</t>
    </rPh>
    <phoneticPr fontId="11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</si>
  <si>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2" type="noConversion"/>
  </si>
  <si>
    <t>MT</t>
    <phoneticPr fontId="2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</si>
  <si>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2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</si>
  <si>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2" type="noConversion"/>
  </si>
  <si>
    <t>sf，MT</t>
    <phoneticPr fontId="2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</si>
  <si>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2" type="noConversion"/>
  </si>
  <si>
    <t>all</t>
    <phoneticPr fontId="2" type="noConversion"/>
  </si>
  <si>
    <t>测试平台确认，封测预留平台审核时间</t>
    <phoneticPr fontId="2" type="noConversion"/>
  </si>
  <si>
    <t>MT，木木</t>
    <phoneticPr fontId="2" type="noConversion"/>
  </si>
  <si>
    <t>推送功能</t>
    <rPh sb="0" eb="1">
      <t>tui'song</t>
    </rPh>
    <rPh sb="2" eb="3">
      <t>gong'neng</t>
    </rPh>
    <phoneticPr fontId="2" type="noConversion"/>
  </si>
  <si>
    <t>MG-2927</t>
    <phoneticPr fontId="2" type="noConversion"/>
  </si>
  <si>
    <t>动作</t>
  </si>
  <si>
    <t>特效</t>
  </si>
  <si>
    <t>云祥</t>
    <rPh sb="0" eb="1">
      <t>yun'xiang</t>
    </rPh>
    <phoneticPr fontId="2" type="noConversion"/>
  </si>
  <si>
    <t>副本入口（ 大图6）</t>
    <rPh sb="6" eb="7">
      <t>da'tu</t>
    </rPh>
    <phoneticPr fontId="2" type="noConversion"/>
  </si>
  <si>
    <t>特效-九尾狐新增*1&amp;回归文档</t>
    <rPh sb="0" eb="1">
      <t>te'xiao</t>
    </rPh>
    <rPh sb="3" eb="4">
      <t>jiu'wei'hu</t>
    </rPh>
    <rPh sb="6" eb="7">
      <t>xin'zeng</t>
    </rPh>
    <rPh sb="11" eb="12">
      <t>hui'gui</t>
    </rPh>
    <rPh sb="13" eb="14">
      <t>wen'dang</t>
    </rPh>
    <phoneticPr fontId="2" type="noConversion"/>
  </si>
  <si>
    <t>罗阳</t>
    <rPh sb="0" eb="1">
      <t>luo'yang</t>
    </rPh>
    <phoneticPr fontId="2" type="noConversion"/>
  </si>
  <si>
    <t>新手引导UI</t>
    <rPh sb="0" eb="1">
      <t>xin'shou</t>
    </rPh>
    <rPh sb="2" eb="3">
      <t>yin'dao</t>
    </rPh>
    <phoneticPr fontId="2" type="noConversion"/>
  </si>
  <si>
    <t>登录-创建角色调UI，动画，debug</t>
    <rPh sb="0" eb="1">
      <t>deng'lu</t>
    </rPh>
    <rPh sb="3" eb="4">
      <t>chuang'jian</t>
    </rPh>
    <rPh sb="5" eb="6">
      <t>jue'se</t>
    </rPh>
    <rPh sb="7" eb="8">
      <t>tiao</t>
    </rPh>
    <rPh sb="11" eb="12">
      <t>dong'hua</t>
    </rPh>
    <phoneticPr fontId="2" type="noConversion"/>
  </si>
  <si>
    <t>角色升级调UI，动画，debug</t>
    <rPh sb="0" eb="1">
      <t>jue'se</t>
    </rPh>
    <rPh sb="2" eb="3">
      <t>sheng'ji</t>
    </rPh>
    <rPh sb="4" eb="5">
      <t>tiao</t>
    </rPh>
    <rPh sb="8" eb="9">
      <t>dong'hua</t>
    </rPh>
    <phoneticPr fontId="2" type="noConversion"/>
  </si>
  <si>
    <t>等待加载界面调UI，动画，debug</t>
    <rPh sb="0" eb="1">
      <t>deng'dai</t>
    </rPh>
    <rPh sb="2" eb="3">
      <t>jai'zai</t>
    </rPh>
    <rPh sb="4" eb="5">
      <t>jie'mian</t>
    </rPh>
    <rPh sb="6" eb="7">
      <t>tiao</t>
    </rPh>
    <rPh sb="10" eb="11">
      <t>dong'hua</t>
    </rPh>
    <phoneticPr fontId="2" type="noConversion"/>
  </si>
  <si>
    <t>村落场景 - debug</t>
    <rPh sb="0" eb="1">
      <t>cun'luo</t>
    </rPh>
    <rPh sb="2" eb="3">
      <t>chang'jing</t>
    </rPh>
    <phoneticPr fontId="2" type="noConversion"/>
  </si>
  <si>
    <t>通天塔，试炼UI动画，debug</t>
    <rPh sb="0" eb="1">
      <t>tong'tian'ta</t>
    </rPh>
    <rPh sb="4" eb="5">
      <t>shi'lian</t>
    </rPh>
    <rPh sb="8" eb="9">
      <t>dong'hua</t>
    </rPh>
    <phoneticPr fontId="2" type="noConversion"/>
  </si>
  <si>
    <t>场景3D</t>
  </si>
  <si>
    <t>M9总结</t>
    <rPh sb="2" eb="3">
      <t>zong'jie</t>
    </rPh>
    <phoneticPr fontId="2" type="noConversion"/>
  </si>
  <si>
    <t>等待加载&amp;断线重连</t>
    <rPh sb="0" eb="1">
      <t>deng'dai</t>
    </rPh>
    <rPh sb="2" eb="3">
      <t>jia'zai</t>
    </rPh>
    <rPh sb="5" eb="6">
      <t>duan'xian</t>
    </rPh>
    <rPh sb="7" eb="8">
      <t>chong'lian</t>
    </rPh>
    <phoneticPr fontId="2" type="noConversion"/>
  </si>
  <si>
    <t>村落&amp;主界面</t>
    <rPh sb="0" eb="1">
      <t>cun'luo</t>
    </rPh>
    <rPh sb="3" eb="4">
      <t>zhu'jie'mian</t>
    </rPh>
    <phoneticPr fontId="2" type="noConversion"/>
  </si>
  <si>
    <t>副本选择界面</t>
    <rPh sb="0" eb="1">
      <t>fu'b</t>
    </rPh>
    <rPh sb="2" eb="3">
      <t>xuan'ze</t>
    </rPh>
    <rPh sb="4" eb="5">
      <t>jie'mian</t>
    </rPh>
    <phoneticPr fontId="2" type="noConversion"/>
  </si>
  <si>
    <t>三方</t>
    <rPh sb="0" eb="1">
      <t>san'fang</t>
    </rPh>
    <phoneticPr fontId="2" type="noConversion"/>
  </si>
  <si>
    <t>对局修改（第三批）</t>
    <rPh sb="0" eb="1">
      <t>dui'ju</t>
    </rPh>
    <rPh sb="2" eb="3">
      <t>xiu'gai</t>
    </rPh>
    <rPh sb="5" eb="6">
      <t>di</t>
    </rPh>
    <rPh sb="6" eb="7">
      <t>san'pi</t>
    </rPh>
    <rPh sb="7" eb="8">
      <t>pi</t>
    </rPh>
    <phoneticPr fontId="2" type="noConversion"/>
  </si>
  <si>
    <t>对局外修改（第二批）</t>
    <rPh sb="0" eb="1">
      <t>dui'ju</t>
    </rPh>
    <rPh sb="2" eb="3">
      <t>wai</t>
    </rPh>
    <rPh sb="3" eb="4">
      <t>xiu'gai</t>
    </rPh>
    <rPh sb="6" eb="7">
      <t>di</t>
    </rPh>
    <rPh sb="7" eb="8">
      <t>er</t>
    </rPh>
    <rPh sb="8" eb="9">
      <t>pi</t>
    </rPh>
    <phoneticPr fontId="2" type="noConversion"/>
  </si>
  <si>
    <t>等级开放功能</t>
    <rPh sb="0" eb="1">
      <t>deng'ji</t>
    </rPh>
    <rPh sb="2" eb="3">
      <t>kai'fang</t>
    </rPh>
    <rPh sb="4" eb="5">
      <t>gong'neng</t>
    </rPh>
    <phoneticPr fontId="2" type="noConversion"/>
  </si>
  <si>
    <t>登录-公告页面</t>
    <rPh sb="0" eb="1">
      <t>deng'lu</t>
    </rPh>
    <rPh sb="3" eb="4">
      <t>gong'gao</t>
    </rPh>
    <rPh sb="5" eb="6">
      <t>ye'mian</t>
    </rPh>
    <phoneticPr fontId="2" type="noConversion"/>
  </si>
  <si>
    <t>优化工作提交流程确认：1.分文件夹 2.有说明文档</t>
    <rPh sb="0" eb="1">
      <t>you'hua</t>
    </rPh>
    <rPh sb="2" eb="3">
      <t>gong'zuo</t>
    </rPh>
    <rPh sb="4" eb="5">
      <t>ti'jiao</t>
    </rPh>
    <rPh sb="6" eb="7">
      <t>liu'cheng</t>
    </rPh>
    <rPh sb="8" eb="9">
      <t>que'rne</t>
    </rPh>
    <rPh sb="13" eb="14">
      <t>fen</t>
    </rPh>
    <rPh sb="14" eb="15">
      <t>wen'j'j</t>
    </rPh>
    <rPh sb="20" eb="21">
      <t>you</t>
    </rPh>
    <rPh sb="21" eb="22">
      <t>shuo'ming</t>
    </rPh>
    <rPh sb="23" eb="24">
      <t>wen'dang</t>
    </rPh>
    <phoneticPr fontId="2" type="noConversion"/>
  </si>
  <si>
    <t>提交到客户端内容如何控制，是否必须有单号可追溯？</t>
    <rPh sb="0" eb="1">
      <t>ti'jiao</t>
    </rPh>
    <rPh sb="2" eb="3">
      <t>dao</t>
    </rPh>
    <rPh sb="3" eb="4">
      <t>ke'h'duuan</t>
    </rPh>
    <rPh sb="6" eb="7">
      <t>nei'rong</t>
    </rPh>
    <rPh sb="7" eb="8">
      <t>rong</t>
    </rPh>
    <rPh sb="8" eb="9">
      <t>ru'he</t>
    </rPh>
    <rPh sb="10" eb="11">
      <t>kong'zhi</t>
    </rPh>
    <rPh sb="13" eb="14">
      <t>shi'fou</t>
    </rPh>
    <rPh sb="15" eb="16">
      <t>bi'xu</t>
    </rPh>
    <rPh sb="17" eb="18">
      <t>you'dan'hao</t>
    </rPh>
    <rPh sb="20" eb="21">
      <t>ke</t>
    </rPh>
    <rPh sb="21" eb="22">
      <t>zhui'su</t>
    </rPh>
    <phoneticPr fontId="2" type="noConversion"/>
  </si>
  <si>
    <t>胖子</t>
  </si>
  <si>
    <t>D4</t>
  </si>
  <si>
    <t>D1</t>
  </si>
  <si>
    <t>D5</t>
  </si>
  <si>
    <t>雪姬</t>
  </si>
  <si>
    <t>对局外修改（第二批）-（公会功能相关）</t>
  </si>
  <si>
    <t>老李</t>
  </si>
  <si>
    <t>MT</t>
    <phoneticPr fontId="2" type="noConversion"/>
  </si>
  <si>
    <t>sf</t>
    <phoneticPr fontId="2" type="noConversion"/>
  </si>
  <si>
    <t>MG-2653</t>
    <phoneticPr fontId="2" type="noConversion"/>
  </si>
  <si>
    <t>铁马4</t>
    <rPh sb="0" eb="1">
      <t>tie'ma</t>
    </rPh>
    <phoneticPr fontId="2" type="noConversion"/>
  </si>
  <si>
    <t>云祥3</t>
    <rPh sb="0" eb="1">
      <t>yun'xiang</t>
    </rPh>
    <phoneticPr fontId="2" type="noConversion"/>
  </si>
  <si>
    <t>D3</t>
  </si>
  <si>
    <t>D2</t>
  </si>
  <si>
    <t>云祥1</t>
    <rPh sb="0" eb="1">
      <t>yun'xiang</t>
    </rPh>
    <phoneticPr fontId="2" type="noConversion"/>
  </si>
  <si>
    <t>铁马3</t>
    <rPh sb="0" eb="1">
      <t>tie'ma</t>
    </rPh>
    <phoneticPr fontId="2" type="noConversion"/>
  </si>
  <si>
    <t>铁马1</t>
    <rPh sb="0" eb="1">
      <t>tie'ma</t>
    </rPh>
    <phoneticPr fontId="2" type="noConversion"/>
  </si>
  <si>
    <t>云祥5</t>
    <rPh sb="0" eb="1">
      <t>tie'ma</t>
    </rPh>
    <phoneticPr fontId="2" type="noConversion"/>
  </si>
  <si>
    <t>铁马2</t>
    <rPh sb="0" eb="1">
      <t>tie'ma</t>
    </rPh>
    <phoneticPr fontId="2" type="noConversion"/>
  </si>
  <si>
    <t>云祥4</t>
    <rPh sb="0" eb="1">
      <t>tie'ma</t>
    </rPh>
    <phoneticPr fontId="2" type="noConversion"/>
  </si>
  <si>
    <t>孙帆</t>
    <phoneticPr fontId="2" type="noConversion"/>
  </si>
  <si>
    <t>合成效果(宠物图鉴， 签到， 抽蛋）</t>
    <phoneticPr fontId="2" type="noConversion"/>
  </si>
  <si>
    <t>云祥</t>
    <phoneticPr fontId="2" type="noConversion"/>
  </si>
  <si>
    <t>MG-2082</t>
    <phoneticPr fontId="2" type="noConversion"/>
  </si>
  <si>
    <t>特效美术需求-特效-梦魇*2，冰岩*2，嫦娥，卡戎 - 文档</t>
    <phoneticPr fontId="2" type="noConversion"/>
  </si>
  <si>
    <t>MG-2923</t>
    <phoneticPr fontId="2" type="noConversion"/>
  </si>
  <si>
    <t>罗阳3</t>
    <rPh sb="0" eb="1">
      <t>luo'yang</t>
    </rPh>
    <phoneticPr fontId="2" type="noConversion"/>
  </si>
  <si>
    <t>罗阳1</t>
    <rPh sb="0" eb="1">
      <t>luo'yang</t>
    </rPh>
    <phoneticPr fontId="2" type="noConversion"/>
  </si>
  <si>
    <t>MG-2878</t>
    <phoneticPr fontId="2" type="noConversion"/>
  </si>
  <si>
    <t>小珍</t>
    <phoneticPr fontId="2" type="noConversion"/>
  </si>
  <si>
    <t>MG-2929</t>
    <phoneticPr fontId="2" type="noConversion"/>
  </si>
  <si>
    <t>服务器框架和部署文档（申请运营服务器用）</t>
    <rPh sb="0" eb="1">
      <t>f'wu'q</t>
    </rPh>
    <rPh sb="3" eb="4">
      <t>kuang'jia</t>
    </rPh>
    <rPh sb="11" eb="12">
      <t>shen'qing</t>
    </rPh>
    <rPh sb="13" eb="14">
      <t>yun'ying</t>
    </rPh>
    <rPh sb="15" eb="16">
      <t>fu'w'q</t>
    </rPh>
    <rPh sb="18" eb="19">
      <t>yong</t>
    </rPh>
    <phoneticPr fontId="2" type="noConversion"/>
  </si>
  <si>
    <t>MG-2877</t>
    <phoneticPr fontId="2" type="noConversion"/>
  </si>
  <si>
    <t>D2</t>
    <phoneticPr fontId="2" type="noConversion"/>
  </si>
  <si>
    <t>长期</t>
  </si>
  <si>
    <t>必须</t>
    <phoneticPr fontId="2" type="noConversion"/>
  </si>
  <si>
    <t>压力测试</t>
    <rPh sb="0" eb="1">
      <t>ya'li</t>
    </rPh>
    <rPh sb="2" eb="3">
      <t>ce'shi</t>
    </rPh>
    <phoneticPr fontId="2" type="noConversion"/>
  </si>
  <si>
    <t>服务器自主任务</t>
  </si>
  <si>
    <t>小龙</t>
    <rPh sb="0" eb="1">
      <t>xiao'fei</t>
    </rPh>
    <phoneticPr fontId="2" type="noConversion"/>
  </si>
  <si>
    <t>师叔</t>
    <phoneticPr fontId="2" type="noConversion"/>
  </si>
  <si>
    <t>等待加载</t>
    <rPh sb="0" eb="1">
      <t>deng'dai</t>
    </rPh>
    <rPh sb="2" eb="3">
      <t>jia'zaiduan'xianchogn'liandaichai'fen</t>
    </rPh>
    <phoneticPr fontId="2" type="noConversion"/>
  </si>
  <si>
    <t>小龙</t>
    <rPh sb="0" eb="1">
      <t>shi'shuxiao'long</t>
    </rPh>
    <phoneticPr fontId="2" type="noConversion"/>
  </si>
  <si>
    <t>D4</t>
    <phoneticPr fontId="2" type="noConversion"/>
  </si>
  <si>
    <t>zz</t>
    <rPh sb="0" eb="1">
      <t>xiao'long</t>
    </rPh>
    <phoneticPr fontId="2" type="noConversion"/>
  </si>
  <si>
    <t>新手引导具体新手教程事件添加</t>
    <phoneticPr fontId="2" type="noConversion"/>
  </si>
  <si>
    <t>zz</t>
    <phoneticPr fontId="2" type="noConversion"/>
  </si>
  <si>
    <t>MG-2834</t>
    <phoneticPr fontId="2" type="noConversion"/>
  </si>
  <si>
    <t>客户端优化</t>
    <rPh sb="2" eb="3">
      <t>you'hua</t>
    </rPh>
    <phoneticPr fontId="2" type="noConversion"/>
  </si>
  <si>
    <t>帅帅</t>
    <phoneticPr fontId="2" type="noConversion"/>
  </si>
  <si>
    <t>完成</t>
  </si>
  <si>
    <t>文档分析</t>
  </si>
  <si>
    <t>雷神</t>
    <phoneticPr fontId="2" type="noConversion"/>
  </si>
  <si>
    <t>ts</t>
    <phoneticPr fontId="2" type="noConversion"/>
  </si>
  <si>
    <t>角色升级修改-测试用例</t>
    <rPh sb="0" eb="1">
      <t>cun'luo</t>
    </rPh>
    <rPh sb="3" eb="4">
      <t>zhu</t>
    </rPh>
    <rPh sb="9" eb="10">
      <t>yong'li</t>
    </rPh>
    <phoneticPr fontId="2" type="noConversion"/>
  </si>
  <si>
    <t>MG-2891</t>
  </si>
  <si>
    <t>登录流程-资源更新测试&amp;复查bug</t>
    <rPh sb="9" eb="10">
      <t>ce'sh</t>
    </rPh>
    <phoneticPr fontId="2" type="noConversion"/>
  </si>
  <si>
    <t>测试自主任务</t>
    <phoneticPr fontId="2" type="noConversion"/>
  </si>
  <si>
    <t>对局外修改（第二批）-（宠物合成，大冒险，抽蛋）</t>
    <phoneticPr fontId="2" type="noConversion"/>
  </si>
  <si>
    <t>对局外修改（第二批）--待拆分</t>
    <phoneticPr fontId="2" type="noConversion"/>
  </si>
  <si>
    <t>等级开放功能-提交文档</t>
    <rPh sb="0" eb="1">
      <t>deng'ji</t>
    </rPh>
    <rPh sb="2" eb="3">
      <t>kai'fang</t>
    </rPh>
    <rPh sb="4" eb="5">
      <t>gong'neng</t>
    </rPh>
    <phoneticPr fontId="2" type="noConversion"/>
  </si>
  <si>
    <t>装备内容配置（属性，图标，强化进阶）</t>
    <phoneticPr fontId="2" type="noConversion"/>
  </si>
  <si>
    <t>老李</t>
    <phoneticPr fontId="2" type="noConversion"/>
  </si>
  <si>
    <t>对局外修改（第二批）-待拆分</t>
    <phoneticPr fontId="2" type="noConversion"/>
  </si>
  <si>
    <t>雪姬</t>
    <phoneticPr fontId="2" type="noConversion"/>
  </si>
  <si>
    <t>小龙</t>
    <phoneticPr fontId="2" type="noConversion"/>
  </si>
  <si>
    <t>小飞，帅帅</t>
    <rPh sb="0" eb="1">
      <t>xiao'fei</t>
    </rPh>
    <phoneticPr fontId="2" type="noConversion"/>
  </si>
  <si>
    <t>小飞</t>
    <phoneticPr fontId="2" type="noConversion"/>
  </si>
  <si>
    <t>Bilog补充</t>
    <phoneticPr fontId="2" type="noConversion"/>
  </si>
  <si>
    <t>D6</t>
    <phoneticPr fontId="2" type="noConversion"/>
  </si>
  <si>
    <t>游戏文案审核</t>
    <phoneticPr fontId="2" type="noConversion"/>
  </si>
  <si>
    <t>MT</t>
    <phoneticPr fontId="2" type="noConversion"/>
  </si>
  <si>
    <t>ts</t>
    <phoneticPr fontId="2" type="noConversion"/>
  </si>
  <si>
    <t>对局内修改-测试用例</t>
    <phoneticPr fontId="2" type="noConversion"/>
  </si>
  <si>
    <t>对局外修改-测试用例</t>
    <phoneticPr fontId="2" type="noConversion"/>
  </si>
  <si>
    <t>ts、雷神</t>
    <phoneticPr fontId="2" type="noConversion"/>
  </si>
  <si>
    <t>商城充值debug</t>
    <rPh sb="0" eb="1">
      <t>shang'cheng</t>
    </rPh>
    <rPh sb="2" eb="3">
      <t>chong'zhi</t>
    </rPh>
    <phoneticPr fontId="2" type="noConversion"/>
  </si>
  <si>
    <t>退出按钮位置（D1给MT）</t>
    <phoneticPr fontId="2" type="noConversion"/>
  </si>
  <si>
    <t>铁马</t>
    <phoneticPr fontId="2" type="noConversion"/>
  </si>
  <si>
    <t>D1</t>
    <phoneticPr fontId="2" type="noConversion"/>
  </si>
  <si>
    <t>UI-公会操作-效果图， 方案</t>
    <phoneticPr fontId="2" type="noConversion"/>
  </si>
  <si>
    <t>铁马</t>
    <phoneticPr fontId="2" type="noConversion"/>
  </si>
  <si>
    <t>MG-2910</t>
    <phoneticPr fontId="2" type="noConversion"/>
  </si>
  <si>
    <t>登录界面底图</t>
    <rPh sb="0" eb="1">
      <t>deng'lu</t>
    </rPh>
    <rPh sb="2" eb="3">
      <t>jie'main</t>
    </rPh>
    <rPh sb="4" eb="5">
      <t>di'tu</t>
    </rPh>
    <phoneticPr fontId="2" type="noConversion"/>
  </si>
  <si>
    <t>豆豆</t>
    <phoneticPr fontId="2" type="noConversion"/>
  </si>
  <si>
    <t>MG-2911</t>
    <phoneticPr fontId="2" type="noConversion"/>
  </si>
  <si>
    <t>第四章场景调优</t>
    <phoneticPr fontId="2" type="noConversion"/>
  </si>
  <si>
    <t>MG-2915</t>
  </si>
  <si>
    <t>关闭</t>
    <phoneticPr fontId="2" type="noConversion"/>
  </si>
  <si>
    <t>查找字体贴图重刷问题</t>
    <phoneticPr fontId="2" type="noConversion"/>
  </si>
  <si>
    <t>MG-2590</t>
    <phoneticPr fontId="2" type="noConversion"/>
  </si>
  <si>
    <t>zz</t>
    <phoneticPr fontId="2" type="noConversion"/>
  </si>
  <si>
    <t>MT，胖子</t>
    <phoneticPr fontId="2" type="noConversion"/>
  </si>
  <si>
    <t>D4讨论</t>
    <phoneticPr fontId="2" type="noConversion"/>
  </si>
  <si>
    <t>D4讨论</t>
    <phoneticPr fontId="2" type="noConversion"/>
  </si>
  <si>
    <t>新手0-0副本-测试用例</t>
    <rPh sb="0" eb="1">
      <t>xin'shou</t>
    </rPh>
    <rPh sb="5" eb="6">
      <t>fu'b</t>
    </rPh>
    <phoneticPr fontId="2" type="noConversion"/>
  </si>
  <si>
    <t>通天塔-试炼副本测试</t>
    <rPh sb="0" eb="1">
      <t>tong'tian'ta</t>
    </rPh>
    <rPh sb="4" eb="5">
      <t>shi'lian</t>
    </rPh>
    <rPh sb="8" eb="9">
      <t>ce'sh</t>
    </rPh>
    <phoneticPr fontId="2" type="noConversion"/>
  </si>
  <si>
    <t>MG-2849</t>
    <phoneticPr fontId="2" type="noConversion"/>
  </si>
  <si>
    <t>对局外修改（第二批）-封文档 （宠物合成，大冒险，抽蛋）</t>
    <phoneticPr fontId="2" type="noConversion"/>
  </si>
  <si>
    <t>对局外修改（第二批）-封文档 （公会功能相关）</t>
    <phoneticPr fontId="2" type="noConversion"/>
  </si>
  <si>
    <t>MG-2944</t>
  </si>
  <si>
    <t>MG-2944</t>
    <phoneticPr fontId="2" type="noConversion"/>
  </si>
  <si>
    <t>MG-2945</t>
    <phoneticPr fontId="2" type="noConversion"/>
  </si>
  <si>
    <t>MG-2946</t>
    <phoneticPr fontId="2" type="noConversion"/>
  </si>
  <si>
    <t>MG-2860</t>
    <phoneticPr fontId="2" type="noConversion"/>
  </si>
  <si>
    <t>MG-2947</t>
  </si>
  <si>
    <t>MG-2948</t>
  </si>
  <si>
    <t>MG-2949</t>
  </si>
  <si>
    <t>MG-2950</t>
    <phoneticPr fontId="2" type="noConversion"/>
  </si>
  <si>
    <t>MG-2951</t>
  </si>
  <si>
    <t>对局外修改（第二批）任务指引，签到屏蔽道具指引</t>
    <rPh sb="0" eb="1">
      <t>dui'ju</t>
    </rPh>
    <rPh sb="2" eb="3">
      <t>wai</t>
    </rPh>
    <rPh sb="3" eb="4">
      <t>xiu'gai</t>
    </rPh>
    <rPh sb="6" eb="7">
      <t>di</t>
    </rPh>
    <rPh sb="7" eb="8">
      <t>er'pi</t>
    </rPh>
    <rPh sb="15" eb="16">
      <t>qian'dao</t>
    </rPh>
    <rPh sb="17" eb="18">
      <t>ping'bi</t>
    </rPh>
    <rPh sb="19" eb="20">
      <t>dao'ju</t>
    </rPh>
    <rPh sb="21" eb="22">
      <t>zhi'yin</t>
    </rPh>
    <phoneticPr fontId="2" type="noConversion"/>
  </si>
  <si>
    <t>MG-2949</t>
    <phoneticPr fontId="2" type="noConversion"/>
  </si>
  <si>
    <t>MG-2952</t>
    <phoneticPr fontId="2" type="noConversion"/>
  </si>
  <si>
    <t>宠物图鉴-合成界面重排   效果图（D1给MT）</t>
    <phoneticPr fontId="2" type="noConversion"/>
  </si>
  <si>
    <t>修改按钮可点击范围（D1给MT）</t>
    <phoneticPr fontId="2" type="noConversion"/>
  </si>
  <si>
    <t>新手属性相克</t>
    <phoneticPr fontId="2" type="noConversion"/>
  </si>
  <si>
    <t>云祥1</t>
    <rPh sb="0" eb="1">
      <t>tie'ma</t>
    </rPh>
    <phoneticPr fontId="2" type="noConversion"/>
  </si>
  <si>
    <t>主界面调UI，动画D2，debug</t>
    <rPh sb="0" eb="1">
      <t>zhu'jie'mian</t>
    </rPh>
    <rPh sb="3" eb="4">
      <t>diao</t>
    </rPh>
    <rPh sb="7" eb="8">
      <t>dong'hua</t>
    </rPh>
    <phoneticPr fontId="2" type="noConversion"/>
  </si>
  <si>
    <t>宠物界面(所有，尤其是进阶选宠物） 效果图 （D1给MT）</t>
    <phoneticPr fontId="2" type="noConversion"/>
  </si>
  <si>
    <t>必须</t>
    <phoneticPr fontId="2" type="noConversion"/>
  </si>
  <si>
    <t>卫芳</t>
    <phoneticPr fontId="2" type="noConversion"/>
  </si>
  <si>
    <t>云祥，罗阳</t>
    <phoneticPr fontId="2" type="noConversion"/>
  </si>
  <si>
    <t>第一二章副本debug</t>
    <phoneticPr fontId="2" type="noConversion"/>
  </si>
  <si>
    <t>MG-2953</t>
  </si>
  <si>
    <t>MG-2954</t>
  </si>
  <si>
    <t>MG-2955</t>
  </si>
  <si>
    <t>MG-2956</t>
  </si>
  <si>
    <t>MG-2957 MG-2958</t>
    <phoneticPr fontId="2" type="noConversion"/>
  </si>
  <si>
    <t>MG-2960 MG-2959</t>
    <phoneticPr fontId="2" type="noConversion"/>
  </si>
  <si>
    <t>MG-2961</t>
    <phoneticPr fontId="2" type="noConversion"/>
  </si>
  <si>
    <t>副本数值（3-4章）（包括回归文档）</t>
    <rPh sb="0" eb="1">
      <t>fu'b</t>
    </rPh>
    <rPh sb="2" eb="3">
      <t>shu'zhi</t>
    </rPh>
    <rPh sb="8" eb="9">
      <t>zhang</t>
    </rPh>
    <phoneticPr fontId="2" type="noConversion"/>
  </si>
  <si>
    <t>签到内容配置（包括回归文档）</t>
    <rPh sb="0" eb="1">
      <t>qian'dao</t>
    </rPh>
    <rPh sb="2" eb="3">
      <t>nei'rong</t>
    </rPh>
    <rPh sb="4" eb="5">
      <t>pei'zhi</t>
    </rPh>
    <phoneticPr fontId="2" type="noConversion"/>
  </si>
  <si>
    <t>pvp分段设计，分段分值设计，平局（包括回归文档）</t>
    <phoneticPr fontId="2" type="noConversion"/>
  </si>
  <si>
    <t>翻译修改替换（聚合，宝石）</t>
    <rPh sb="10" eb="11">
      <t>bao'shi</t>
    </rPh>
    <phoneticPr fontId="2" type="noConversion"/>
  </si>
  <si>
    <t>大冒险内容配置需求</t>
    <phoneticPr fontId="2" type="noConversion"/>
  </si>
  <si>
    <t>MG-2962</t>
    <phoneticPr fontId="2" type="noConversion"/>
  </si>
  <si>
    <t>MG-2963 MG-2964</t>
    <phoneticPr fontId="2" type="noConversion"/>
  </si>
  <si>
    <t>道具配置（包括回归文档）</t>
    <phoneticPr fontId="2" type="noConversion"/>
  </si>
  <si>
    <t>MG-2965</t>
    <phoneticPr fontId="2" type="noConversion"/>
  </si>
  <si>
    <t>活力值消耗配置（包括回归文档）（不同消耗，领取，回复度）</t>
    <rPh sb="0" eb="1">
      <t>huo'li</t>
    </rPh>
    <phoneticPr fontId="2" type="noConversion"/>
  </si>
  <si>
    <t>MG-2966</t>
  </si>
  <si>
    <t>MG-2967</t>
  </si>
  <si>
    <t>MG-2968</t>
  </si>
  <si>
    <t>MG-2969</t>
  </si>
  <si>
    <t>背包内道具相关内容（可否售卖， 价格，物品排序）</t>
    <phoneticPr fontId="2" type="noConversion"/>
  </si>
  <si>
    <t>MG-2970</t>
  </si>
  <si>
    <t>MG-2971</t>
  </si>
  <si>
    <t>MG-2972</t>
    <phoneticPr fontId="2" type="noConversion"/>
  </si>
  <si>
    <t>美术UI修改， 测试易用性汇总</t>
    <phoneticPr fontId="2" type="noConversion"/>
  </si>
  <si>
    <t>MG-2973</t>
    <phoneticPr fontId="2" type="noConversion"/>
  </si>
  <si>
    <t>MG-2974</t>
  </si>
  <si>
    <t>MG-2975</t>
  </si>
  <si>
    <t>收尾孔老师任务内容设计（和新手结合）</t>
    <phoneticPr fontId="2" type="noConversion"/>
  </si>
  <si>
    <t>新任务翻译需求</t>
    <phoneticPr fontId="2" type="noConversion"/>
  </si>
  <si>
    <t>MG-2976</t>
  </si>
  <si>
    <t>MG-2977</t>
  </si>
  <si>
    <t>MG-2978</t>
  </si>
  <si>
    <t>Bilog 补充</t>
    <phoneticPr fontId="2" type="noConversion"/>
  </si>
  <si>
    <t>等级开放功能</t>
    <rPh sb="3" eb="4">
      <t>fang</t>
    </rPh>
    <rPh sb="4" eb="5">
      <t>gong'neng</t>
    </rPh>
    <phoneticPr fontId="2" type="noConversion"/>
  </si>
  <si>
    <t>MG-2979</t>
    <phoneticPr fontId="2" type="noConversion"/>
  </si>
  <si>
    <t>MG-2980</t>
    <phoneticPr fontId="2" type="noConversion"/>
  </si>
  <si>
    <t>试炼，通天塔界面-Debug</t>
    <phoneticPr fontId="2" type="noConversion"/>
  </si>
  <si>
    <t>MG-2981</t>
    <phoneticPr fontId="2" type="noConversion"/>
  </si>
  <si>
    <t>MG-2982</t>
  </si>
  <si>
    <t>MG-2983</t>
  </si>
  <si>
    <t>断线重连</t>
    <phoneticPr fontId="2" type="noConversion"/>
  </si>
  <si>
    <t>MG-2984</t>
  </si>
  <si>
    <t>抽蛋调整</t>
    <phoneticPr fontId="2" type="noConversion"/>
  </si>
  <si>
    <t>MG-2986</t>
    <phoneticPr fontId="2" type="noConversion"/>
  </si>
  <si>
    <t>MG-2985</t>
  </si>
  <si>
    <t>MG-2987</t>
  </si>
  <si>
    <t>MG-2988</t>
  </si>
  <si>
    <t>资源更新debug</t>
    <phoneticPr fontId="2" type="noConversion"/>
  </si>
  <si>
    <t>MG-2989</t>
    <phoneticPr fontId="2" type="noConversion"/>
  </si>
  <si>
    <t>断网重连</t>
    <phoneticPr fontId="2" type="noConversion"/>
  </si>
  <si>
    <t>MG-2990</t>
    <phoneticPr fontId="2" type="noConversion"/>
  </si>
  <si>
    <t>MG-2991</t>
  </si>
  <si>
    <t>MG-2992</t>
    <phoneticPr fontId="2" type="noConversion"/>
  </si>
  <si>
    <t>资源更新协助测试</t>
    <phoneticPr fontId="2" type="noConversion"/>
  </si>
  <si>
    <t>MG-2993</t>
  </si>
  <si>
    <t>MG-2994</t>
  </si>
  <si>
    <t>服务器优化（im，登陆）</t>
    <phoneticPr fontId="2" type="noConversion"/>
  </si>
  <si>
    <t>MG-2595</t>
    <phoneticPr fontId="2" type="noConversion"/>
  </si>
  <si>
    <t>MG-2995</t>
    <phoneticPr fontId="2" type="noConversion"/>
  </si>
  <si>
    <t>MG-2996</t>
  </si>
  <si>
    <t>MG-2997</t>
  </si>
  <si>
    <t>MG-2998</t>
  </si>
  <si>
    <t>登录-公告修改</t>
    <rPh sb="0" eb="1">
      <t>deng'lu</t>
    </rPh>
    <rPh sb="3" eb="4">
      <t>gong'gao</t>
    </rPh>
    <rPh sb="5" eb="6">
      <t>xiu'gai</t>
    </rPh>
    <phoneticPr fontId="2" type="noConversion"/>
  </si>
  <si>
    <t>起名关键字过滤</t>
    <rPh sb="0" eb="1">
      <t>qi'ming</t>
    </rPh>
    <phoneticPr fontId="2" type="noConversion"/>
  </si>
  <si>
    <t>MG-2999</t>
  </si>
  <si>
    <t>对局外修改（第二批）-文档分析 （公会，任务指引，宠物图鉴等）</t>
    <rPh sb="0" eb="1">
      <t>dui'ju</t>
    </rPh>
    <rPh sb="2" eb="3">
      <t>wai</t>
    </rPh>
    <rPh sb="3" eb="4">
      <t>xiu'gai</t>
    </rPh>
    <rPh sb="6" eb="7">
      <t>di</t>
    </rPh>
    <rPh sb="7" eb="8">
      <t>er</t>
    </rPh>
    <rPh sb="8" eb="9">
      <t>pi</t>
    </rPh>
    <rPh sb="17" eb="18">
      <t>gong'hui</t>
    </rPh>
    <rPh sb="25" eb="26">
      <t>chong'wu</t>
    </rPh>
    <rPh sb="27" eb="28">
      <t>tu'jian</t>
    </rPh>
    <rPh sb="29" eb="30">
      <t>deng</t>
    </rPh>
    <phoneticPr fontId="2" type="noConversion"/>
  </si>
  <si>
    <t>雷神</t>
    <rPh sb="0" eb="1">
      <t>lei'shen</t>
    </rPh>
    <phoneticPr fontId="2" type="noConversion"/>
  </si>
  <si>
    <t>对局外修改（第二批）-文档分析 （抽蛋，大冒险，签到）</t>
    <rPh sb="0" eb="1">
      <t>dui'ju</t>
    </rPh>
    <rPh sb="2" eb="3">
      <t>wai</t>
    </rPh>
    <rPh sb="3" eb="4">
      <t>xiu'gai</t>
    </rPh>
    <rPh sb="6" eb="7">
      <t>di</t>
    </rPh>
    <rPh sb="7" eb="8">
      <t>er</t>
    </rPh>
    <rPh sb="8" eb="9">
      <t>pi</t>
    </rPh>
    <rPh sb="17" eb="18">
      <t>chou'dan</t>
    </rPh>
    <rPh sb="20" eb="21">
      <t>da'mao'xian</t>
    </rPh>
    <rPh sb="24" eb="25">
      <t>qian'dao</t>
    </rPh>
    <phoneticPr fontId="2" type="noConversion"/>
  </si>
  <si>
    <t>MG-3000</t>
  </si>
  <si>
    <t>MG-3001</t>
  </si>
  <si>
    <t>MG-3001 MG-3002</t>
    <phoneticPr fontId="2" type="noConversion"/>
  </si>
  <si>
    <t>MG-3004</t>
    <phoneticPr fontId="2" type="noConversion"/>
  </si>
  <si>
    <t>MG-3005</t>
    <phoneticPr fontId="2" type="noConversion"/>
  </si>
  <si>
    <t>MG-3006</t>
  </si>
  <si>
    <t>MG-3007</t>
  </si>
  <si>
    <t>MG-3008</t>
    <phoneticPr fontId="2" type="noConversion"/>
  </si>
  <si>
    <t>MG-3009</t>
    <phoneticPr fontId="2" type="noConversion"/>
  </si>
  <si>
    <t>MG-3011</t>
    <phoneticPr fontId="2" type="noConversion"/>
  </si>
  <si>
    <t>MG-3010</t>
    <phoneticPr fontId="2" type="noConversion"/>
  </si>
  <si>
    <t>MG-3013</t>
    <phoneticPr fontId="2" type="noConversion"/>
  </si>
  <si>
    <t>MG-3012</t>
    <phoneticPr fontId="2" type="noConversion"/>
  </si>
  <si>
    <t>等级开启功能-测试用例</t>
    <phoneticPr fontId="2" type="noConversion"/>
  </si>
  <si>
    <t>MG-3014</t>
    <phoneticPr fontId="2" type="noConversion"/>
  </si>
  <si>
    <t>MG-3015</t>
  </si>
  <si>
    <t>MG-3016</t>
  </si>
  <si>
    <t>第5-6章副本用例设计（副本入口、阵容选择，boss弱点，AI）</t>
    <phoneticPr fontId="11" type="noConversion"/>
  </si>
  <si>
    <t>MG-3017</t>
    <phoneticPr fontId="2" type="noConversion"/>
  </si>
  <si>
    <t>完成</t>
    <rPh sb="0" eb="1">
      <t>wan'cheng</t>
    </rPh>
    <phoneticPr fontId="2" type="noConversion"/>
  </si>
  <si>
    <t>D2</t>
    <phoneticPr fontId="2" type="noConversion"/>
  </si>
  <si>
    <t>D2</t>
    <phoneticPr fontId="2" type="noConversion"/>
  </si>
  <si>
    <t>D2，等策划给命名</t>
    <rPh sb="3" eb="4">
      <t>deng</t>
    </rPh>
    <rPh sb="4" eb="5">
      <t>ce'hua</t>
    </rPh>
    <rPh sb="6" eb="7">
      <t>gei</t>
    </rPh>
    <rPh sb="7" eb="8">
      <t>ming'ming</t>
    </rPh>
    <phoneticPr fontId="2" type="noConversion"/>
  </si>
  <si>
    <t>D2</t>
    <phoneticPr fontId="2" type="noConversion"/>
  </si>
  <si>
    <t>今晚</t>
    <rPh sb="0" eb="1">
      <t>jin'wan</t>
    </rPh>
    <phoneticPr fontId="2" type="noConversion"/>
  </si>
  <si>
    <t>MG-3018</t>
    <phoneticPr fontId="2" type="noConversion"/>
  </si>
  <si>
    <t>MG-2898</t>
    <phoneticPr fontId="2" type="noConversion"/>
  </si>
  <si>
    <t>第1，2章副本修改测试</t>
    <rPh sb="0" eb="1">
      <t>di</t>
    </rPh>
    <rPh sb="4" eb="5">
      <t>zhang</t>
    </rPh>
    <rPh sb="5" eb="6">
      <t>fu'b</t>
    </rPh>
    <rPh sb="7" eb="8">
      <t>xiu'gai</t>
    </rPh>
    <rPh sb="9" eb="10">
      <t>ce'shi</t>
    </rPh>
    <phoneticPr fontId="2" type="noConversion"/>
  </si>
  <si>
    <t>第1，3章副本修改-复查bug</t>
    <rPh sb="0" eb="1">
      <t>di</t>
    </rPh>
    <rPh sb="4" eb="5">
      <t>zhang</t>
    </rPh>
    <rPh sb="5" eb="6">
      <t>fu'b</t>
    </rPh>
    <rPh sb="7" eb="8">
      <t>xiu'gai</t>
    </rPh>
    <rPh sb="10" eb="11">
      <t>fu'cha</t>
    </rPh>
    <phoneticPr fontId="2" type="noConversion"/>
  </si>
  <si>
    <t>MG-3019</t>
    <phoneticPr fontId="2" type="noConversion"/>
  </si>
  <si>
    <t>pvp分段设计，分段分值设计，平局</t>
    <phoneticPr fontId="2" type="noConversion"/>
  </si>
  <si>
    <t>MG-3020</t>
  </si>
  <si>
    <t>MG-3021</t>
  </si>
  <si>
    <t>MG-3022</t>
  </si>
  <si>
    <t>MG-3023</t>
    <phoneticPr fontId="2" type="noConversion"/>
  </si>
  <si>
    <t>MG-3024</t>
  </si>
  <si>
    <t>MG-3025</t>
  </si>
  <si>
    <t>新手测试用例走读</t>
    <phoneticPr fontId="2" type="noConversion"/>
  </si>
  <si>
    <t>MG-3026</t>
    <phoneticPr fontId="2" type="noConversion"/>
  </si>
  <si>
    <t>兼容性checklist，测试环境准备，测试指引</t>
    <phoneticPr fontId="2" type="noConversion"/>
  </si>
  <si>
    <t>MG-3027</t>
  </si>
  <si>
    <t>MG-3028</t>
    <phoneticPr fontId="2" type="noConversion"/>
  </si>
  <si>
    <t>创建角色-默认头像</t>
    <rPh sb="0" eb="1">
      <t>chuang'jian</t>
    </rPh>
    <rPh sb="2" eb="3">
      <t>jue'se</t>
    </rPh>
    <rPh sb="5" eb="6">
      <t>mo'ren</t>
    </rPh>
    <rPh sb="7" eb="8">
      <t>tou'xiang</t>
    </rPh>
    <phoneticPr fontId="2" type="noConversion"/>
  </si>
  <si>
    <t>铁马</t>
    <rPh sb="0" eb="1">
      <t>tie'ma</t>
    </rPh>
    <phoneticPr fontId="2" type="noConversion"/>
  </si>
  <si>
    <t>MG-2942</t>
    <phoneticPr fontId="2" type="noConversion"/>
  </si>
  <si>
    <t>MG-2917</t>
    <phoneticPr fontId="2" type="noConversion"/>
  </si>
  <si>
    <t>特效相关表现-脸三张，3档6个特效，抽蛋背景</t>
    <rPh sb="0" eb="1">
      <t>te'xiao</t>
    </rPh>
    <rPh sb="2" eb="3">
      <t>xiang'g</t>
    </rPh>
    <rPh sb="4" eb="5">
      <t>biao'xian</t>
    </rPh>
    <rPh sb="7" eb="8">
      <t>lian</t>
    </rPh>
    <rPh sb="8" eb="9">
      <t>san'zhang</t>
    </rPh>
    <rPh sb="9" eb="10">
      <t>zhang</t>
    </rPh>
    <rPh sb="12" eb="13">
      <t>dang</t>
    </rPh>
    <rPh sb="14" eb="15">
      <t>g</t>
    </rPh>
    <rPh sb="15" eb="16">
      <t>t'xiao</t>
    </rPh>
    <rPh sb="18" eb="19">
      <t>chou'dan</t>
    </rPh>
    <rPh sb="20" eb="21">
      <t>bei'jign</t>
    </rPh>
    <phoneticPr fontId="2" type="noConversion"/>
  </si>
  <si>
    <t>MG-2930</t>
    <phoneticPr fontId="2" type="noConversion"/>
  </si>
  <si>
    <t>MG-2932</t>
    <phoneticPr fontId="2" type="noConversion"/>
  </si>
  <si>
    <t>MG-3029</t>
    <phoneticPr fontId="2" type="noConversion"/>
  </si>
  <si>
    <t>MG-2937</t>
    <phoneticPr fontId="2" type="noConversion"/>
  </si>
  <si>
    <t>MG-3031</t>
    <phoneticPr fontId="2" type="noConversion"/>
  </si>
  <si>
    <t>MG-3032</t>
  </si>
  <si>
    <t>稀有度图标</t>
    <phoneticPr fontId="2" type="noConversion"/>
  </si>
  <si>
    <t>MG-3033</t>
    <phoneticPr fontId="2" type="noConversion"/>
  </si>
  <si>
    <t>公会调ui、动画（三方后拆分）</t>
    <rPh sb="9" eb="10">
      <t>san'fang</t>
    </rPh>
    <rPh sb="11" eb="12">
      <t>hou</t>
    </rPh>
    <rPh sb="12" eb="13">
      <t>chai'fen</t>
    </rPh>
    <phoneticPr fontId="2" type="noConversion"/>
  </si>
  <si>
    <t>等级开放功能主界面 特效制作（三方后拆分）</t>
    <phoneticPr fontId="2" type="noConversion"/>
  </si>
  <si>
    <t>MG-3034</t>
    <phoneticPr fontId="2" type="noConversion"/>
  </si>
  <si>
    <t>底图 - PVP， 合成分解，大冒险，邮箱，各个界面（给出更换文档）</t>
    <rPh sb="27" eb="28">
      <t>gei'chu</t>
    </rPh>
    <rPh sb="29" eb="30">
      <t>geng'huan</t>
    </rPh>
    <rPh sb="31" eb="32">
      <t>wen'dang</t>
    </rPh>
    <phoneticPr fontId="2" type="noConversion"/>
  </si>
  <si>
    <t>MG-3035</t>
  </si>
  <si>
    <t>MG-3036</t>
    <phoneticPr fontId="2" type="noConversion"/>
  </si>
  <si>
    <t>第四章场景模型优化</t>
    <phoneticPr fontId="2" type="noConversion"/>
  </si>
  <si>
    <t>MG-3037</t>
  </si>
  <si>
    <t>MG-3038</t>
    <phoneticPr fontId="2" type="noConversion"/>
  </si>
  <si>
    <t>汇总UI问题</t>
    <phoneticPr fontId="2" type="noConversion"/>
  </si>
  <si>
    <t>MG-3039</t>
    <phoneticPr fontId="2" type="noConversion"/>
  </si>
  <si>
    <t>怪物展示相机镜头/怪物灯光</t>
    <phoneticPr fontId="2" type="noConversion"/>
  </si>
  <si>
    <t>MG-3040</t>
  </si>
  <si>
    <t>通天塔-试炼副本debug</t>
    <phoneticPr fontId="2" type="noConversion"/>
  </si>
  <si>
    <t>MG-3041 MG-3042</t>
    <phoneticPr fontId="2" type="noConversion"/>
  </si>
  <si>
    <t>MG-3043 MG-3044</t>
    <phoneticPr fontId="2" type="noConversion"/>
  </si>
  <si>
    <t>Appstore视频素材</t>
    <phoneticPr fontId="2" type="noConversion"/>
  </si>
  <si>
    <t>MG-3046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</si>
</sst>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1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8" fillId="0" borderId="0" xfId="2" applyFont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10" fillId="0" borderId="0" xfId="0" applyFont="1"/>
    <xf numFmtId="0" fontId="0" fillId="0" borderId="0" xfId="0" applyFill="1" applyBorder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Alignment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0" fillId="0" borderId="1" xfId="0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14" fontId="5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right"/>
    </xf>
    <xf numFmtId="14" fontId="9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5" fillId="2" borderId="2" xfId="0" applyFont="1" applyFill="1" applyBorder="1" applyAlignment="1">
      <alignment horizontal="left"/>
    </xf>
    <xf numFmtId="0" fontId="0" fillId="2" borderId="2" xfId="0" applyFill="1" applyBorder="1"/>
    <xf numFmtId="0" fontId="6" fillId="2" borderId="2" xfId="1" applyFont="1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2" xfId="0" applyFont="1" applyFill="1" applyBorder="1" applyAlignment="1"/>
    <xf numFmtId="0" fontId="0" fillId="2" borderId="2" xfId="0" applyFill="1" applyBorder="1" applyAlignment="1"/>
    <xf numFmtId="0" fontId="0" fillId="2" borderId="2" xfId="0" applyFont="1" applyFill="1" applyBorder="1"/>
    <xf numFmtId="0" fontId="5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/>
    <xf numFmtId="0" fontId="10" fillId="0" borderId="2" xfId="0" applyFont="1" applyFill="1" applyBorder="1"/>
    <xf numFmtId="0" fontId="0" fillId="0" borderId="2" xfId="0" applyFill="1" applyBorder="1"/>
    <xf numFmtId="0" fontId="0" fillId="3" borderId="2" xfId="0" applyFont="1" applyFill="1" applyBorder="1"/>
    <xf numFmtId="0" fontId="6" fillId="2" borderId="3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/>
    <xf numFmtId="0" fontId="0" fillId="3" borderId="3" xfId="0" applyFont="1" applyFill="1" applyBorder="1"/>
    <xf numFmtId="0" fontId="5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3" borderId="0" xfId="0" applyFill="1"/>
    <xf numFmtId="0" fontId="0" fillId="3" borderId="2" xfId="0" applyFill="1" applyBorder="1"/>
    <xf numFmtId="0" fontId="0" fillId="3" borderId="3" xfId="0" applyFont="1" applyFill="1" applyBorder="1" applyAlignment="1"/>
    <xf numFmtId="0" fontId="0" fillId="3" borderId="2" xfId="0" applyFont="1" applyFill="1" applyBorder="1" applyAlignment="1"/>
  </cellXfs>
  <cellStyles count="41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</cellStyles>
  <dxfs count="30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4"/>
  <sheetViews>
    <sheetView tabSelected="1" zoomScale="150" zoomScaleNormal="150" zoomScalePageLayoutView="150" workbookViewId="0">
      <pane ySplit="1" topLeftCell="A43" activePane="bottomLeft" state="frozen"/>
      <selection pane="bottomLeft" activeCell="F179" sqref="F179"/>
    </sheetView>
  </sheetViews>
  <sheetFormatPr baseColWidth="10" defaultColWidth="11.5" defaultRowHeight="17" x14ac:dyDescent="0.25"/>
  <cols>
    <col min="1" max="1" width="13.1640625" style="2" customWidth="1"/>
    <col min="2" max="2" width="20.332031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41</v>
      </c>
      <c r="D2" t="s">
        <v>36</v>
      </c>
      <c r="E2" t="s">
        <v>70</v>
      </c>
      <c r="F2" t="s">
        <v>192</v>
      </c>
      <c r="H2" t="s">
        <v>280</v>
      </c>
    </row>
    <row r="3" spans="1:16" x14ac:dyDescent="0.25">
      <c r="A3" s="3"/>
      <c r="C3" t="s">
        <v>41</v>
      </c>
      <c r="D3" t="s">
        <v>277</v>
      </c>
      <c r="E3" t="s">
        <v>70</v>
      </c>
      <c r="F3" t="s">
        <v>192</v>
      </c>
      <c r="H3" t="s">
        <v>279</v>
      </c>
    </row>
    <row r="4" spans="1:16" x14ac:dyDescent="0.25">
      <c r="A4" s="3"/>
      <c r="C4" t="s">
        <v>41</v>
      </c>
      <c r="D4" t="s">
        <v>72</v>
      </c>
      <c r="E4" t="s">
        <v>71</v>
      </c>
      <c r="F4" t="s">
        <v>192</v>
      </c>
      <c r="H4" t="s">
        <v>281</v>
      </c>
    </row>
    <row r="5" spans="1:16" x14ac:dyDescent="0.25">
      <c r="A5" s="3"/>
      <c r="C5" t="s">
        <v>41</v>
      </c>
      <c r="D5" t="s">
        <v>38</v>
      </c>
      <c r="E5" t="s">
        <v>70</v>
      </c>
      <c r="F5" t="s">
        <v>192</v>
      </c>
      <c r="H5" t="s">
        <v>285</v>
      </c>
    </row>
    <row r="6" spans="1:16" x14ac:dyDescent="0.25">
      <c r="A6" s="3"/>
      <c r="C6" t="s">
        <v>41</v>
      </c>
      <c r="D6" t="s">
        <v>39</v>
      </c>
      <c r="E6" t="s">
        <v>71</v>
      </c>
      <c r="F6" t="s">
        <v>180</v>
      </c>
      <c r="H6" t="s">
        <v>283</v>
      </c>
    </row>
    <row r="7" spans="1:16" x14ac:dyDescent="0.25">
      <c r="A7" s="3"/>
      <c r="C7" t="s">
        <v>41</v>
      </c>
      <c r="D7" t="s">
        <v>37</v>
      </c>
      <c r="E7" t="s">
        <v>71</v>
      </c>
      <c r="F7" t="s">
        <v>180</v>
      </c>
      <c r="H7" t="s">
        <v>284</v>
      </c>
    </row>
    <row r="8" spans="1:16" x14ac:dyDescent="0.25">
      <c r="A8" s="3"/>
      <c r="C8" t="s">
        <v>41</v>
      </c>
      <c r="D8" t="s">
        <v>276</v>
      </c>
      <c r="E8" t="s">
        <v>242</v>
      </c>
      <c r="F8" t="s">
        <v>182</v>
      </c>
      <c r="H8" t="s">
        <v>275</v>
      </c>
    </row>
    <row r="9" spans="1:16" x14ac:dyDescent="0.25">
      <c r="A9" s="3"/>
      <c r="C9" t="s">
        <v>41</v>
      </c>
      <c r="D9" t="s">
        <v>85</v>
      </c>
      <c r="E9" t="s">
        <v>71</v>
      </c>
      <c r="F9" t="s">
        <v>182</v>
      </c>
      <c r="H9" t="s">
        <v>286</v>
      </c>
    </row>
    <row r="10" spans="1:16" x14ac:dyDescent="0.25">
      <c r="A10" s="3"/>
      <c r="C10" t="s">
        <v>41</v>
      </c>
      <c r="D10" t="s">
        <v>288</v>
      </c>
      <c r="E10" t="s">
        <v>179</v>
      </c>
      <c r="F10" t="s">
        <v>182</v>
      </c>
      <c r="H10" t="s">
        <v>287</v>
      </c>
    </row>
    <row r="11" spans="1:16" x14ac:dyDescent="0.25">
      <c r="A11" s="3"/>
      <c r="C11" t="s">
        <v>41</v>
      </c>
      <c r="D11" s="49" t="s">
        <v>241</v>
      </c>
      <c r="F11" t="s">
        <v>182</v>
      </c>
    </row>
    <row r="12" spans="1:16" x14ac:dyDescent="0.25">
      <c r="A12" s="3"/>
    </row>
    <row r="13" spans="1:16" x14ac:dyDescent="0.25">
      <c r="A13" s="3"/>
      <c r="B13" t="s">
        <v>40</v>
      </c>
      <c r="C13" t="s">
        <v>41</v>
      </c>
      <c r="D13" t="s">
        <v>184</v>
      </c>
      <c r="E13" t="s">
        <v>70</v>
      </c>
      <c r="F13" t="s">
        <v>181</v>
      </c>
      <c r="G13">
        <v>0.5</v>
      </c>
      <c r="H13" t="s">
        <v>278</v>
      </c>
      <c r="I13" t="s">
        <v>390</v>
      </c>
    </row>
    <row r="14" spans="1:16" x14ac:dyDescent="0.25">
      <c r="A14" s="3"/>
      <c r="C14" t="s">
        <v>41</v>
      </c>
      <c r="D14" t="s">
        <v>238</v>
      </c>
      <c r="E14" t="s">
        <v>70</v>
      </c>
      <c r="F14" t="s">
        <v>192</v>
      </c>
      <c r="G14">
        <v>0.5</v>
      </c>
      <c r="H14" t="s">
        <v>289</v>
      </c>
    </row>
    <row r="15" spans="1:16" x14ac:dyDescent="0.25">
      <c r="A15" s="3"/>
      <c r="C15" t="s">
        <v>41</v>
      </c>
      <c r="D15" t="s">
        <v>118</v>
      </c>
      <c r="E15" t="s">
        <v>71</v>
      </c>
      <c r="F15" t="s">
        <v>192</v>
      </c>
      <c r="G15">
        <v>0.5</v>
      </c>
      <c r="H15" t="s">
        <v>283</v>
      </c>
    </row>
    <row r="16" spans="1:16" x14ac:dyDescent="0.25">
      <c r="A16" s="3"/>
      <c r="C16" t="s">
        <v>41</v>
      </c>
      <c r="D16" t="s">
        <v>119</v>
      </c>
      <c r="E16" t="s">
        <v>71</v>
      </c>
      <c r="F16" t="s">
        <v>192</v>
      </c>
      <c r="G16">
        <v>0.5</v>
      </c>
      <c r="H16" t="s">
        <v>282</v>
      </c>
    </row>
    <row r="17" spans="1:8" x14ac:dyDescent="0.25">
      <c r="A17" s="3"/>
      <c r="C17" t="s">
        <v>41</v>
      </c>
      <c r="D17" t="s">
        <v>116</v>
      </c>
      <c r="E17" t="s">
        <v>71</v>
      </c>
      <c r="F17" t="s">
        <v>192</v>
      </c>
      <c r="G17">
        <v>0.5</v>
      </c>
      <c r="H17" t="s">
        <v>284</v>
      </c>
    </row>
    <row r="18" spans="1:8" x14ac:dyDescent="0.25">
      <c r="A18" s="3"/>
      <c r="C18" t="s">
        <v>41</v>
      </c>
      <c r="D18" t="s">
        <v>117</v>
      </c>
      <c r="E18" t="s">
        <v>71</v>
      </c>
      <c r="F18" t="s">
        <v>180</v>
      </c>
      <c r="G18">
        <v>0.5</v>
      </c>
      <c r="H18" t="s">
        <v>286</v>
      </c>
    </row>
    <row r="19" spans="1:8" x14ac:dyDescent="0.25">
      <c r="A19" s="3"/>
      <c r="C19" t="s">
        <v>41</v>
      </c>
      <c r="D19" t="s">
        <v>288</v>
      </c>
      <c r="E19" t="s">
        <v>179</v>
      </c>
      <c r="F19" t="s">
        <v>180</v>
      </c>
      <c r="G19">
        <v>0.5</v>
      </c>
      <c r="H19" t="s">
        <v>287</v>
      </c>
    </row>
    <row r="20" spans="1:8" x14ac:dyDescent="0.25">
      <c r="A20" s="3"/>
      <c r="C20" t="s">
        <v>41</v>
      </c>
      <c r="D20" t="s">
        <v>236</v>
      </c>
      <c r="E20" t="s">
        <v>183</v>
      </c>
      <c r="F20" t="s">
        <v>180</v>
      </c>
      <c r="G20">
        <v>1</v>
      </c>
      <c r="H20" t="s">
        <v>275</v>
      </c>
    </row>
    <row r="21" spans="1:8" x14ac:dyDescent="0.25">
      <c r="A21" s="3"/>
      <c r="C21" t="s">
        <v>41</v>
      </c>
      <c r="D21" s="49" t="s">
        <v>237</v>
      </c>
    </row>
    <row r="22" spans="1:8" x14ac:dyDescent="0.25">
      <c r="A22" s="3"/>
    </row>
    <row r="23" spans="1:8" x14ac:dyDescent="0.25">
      <c r="A23" s="3"/>
      <c r="B23" t="s">
        <v>66</v>
      </c>
      <c r="C23" t="s">
        <v>41</v>
      </c>
      <c r="D23" t="s">
        <v>127</v>
      </c>
      <c r="E23" t="s">
        <v>71</v>
      </c>
      <c r="F23" t="s">
        <v>192</v>
      </c>
      <c r="H23" t="s">
        <v>302</v>
      </c>
    </row>
    <row r="24" spans="1:8" x14ac:dyDescent="0.25">
      <c r="A24" s="3"/>
      <c r="C24" t="s">
        <v>41</v>
      </c>
      <c r="D24" t="s">
        <v>88</v>
      </c>
      <c r="E24" t="s">
        <v>70</v>
      </c>
      <c r="F24" t="s">
        <v>192</v>
      </c>
      <c r="G24">
        <v>0.5</v>
      </c>
      <c r="H24" t="s">
        <v>303</v>
      </c>
    </row>
    <row r="25" spans="1:8" x14ac:dyDescent="0.25">
      <c r="A25" s="3"/>
      <c r="C25" t="s">
        <v>41</v>
      </c>
      <c r="D25" s="17" t="s">
        <v>128</v>
      </c>
      <c r="E25" t="s">
        <v>70</v>
      </c>
      <c r="F25" t="s">
        <v>192</v>
      </c>
      <c r="G25">
        <v>0.25</v>
      </c>
      <c r="H25" t="s">
        <v>304</v>
      </c>
    </row>
    <row r="26" spans="1:8" x14ac:dyDescent="0.25">
      <c r="A26" s="3"/>
      <c r="C26" t="s">
        <v>41</v>
      </c>
      <c r="D26" t="s">
        <v>87</v>
      </c>
      <c r="E26" t="s">
        <v>71</v>
      </c>
      <c r="F26" t="s">
        <v>180</v>
      </c>
      <c r="H26" t="s">
        <v>301</v>
      </c>
    </row>
    <row r="27" spans="1:8" x14ac:dyDescent="0.25">
      <c r="A27" s="3"/>
      <c r="C27" t="s">
        <v>41</v>
      </c>
      <c r="D27" t="s">
        <v>86</v>
      </c>
      <c r="E27" t="s">
        <v>76</v>
      </c>
      <c r="F27" t="s">
        <v>68</v>
      </c>
      <c r="H27" t="s">
        <v>290</v>
      </c>
    </row>
    <row r="28" spans="1:8" x14ac:dyDescent="0.25">
      <c r="A28" s="3"/>
      <c r="D28" s="14"/>
      <c r="E28" s="15"/>
      <c r="F28" s="15"/>
    </row>
    <row r="29" spans="1:8" x14ac:dyDescent="0.25">
      <c r="A29" s="3"/>
      <c r="B29" t="s">
        <v>65</v>
      </c>
      <c r="C29" t="s">
        <v>41</v>
      </c>
      <c r="D29" s="14" t="s">
        <v>69</v>
      </c>
      <c r="E29" s="15" t="s">
        <v>67</v>
      </c>
      <c r="F29" s="15" t="s">
        <v>68</v>
      </c>
      <c r="H29" t="s">
        <v>305</v>
      </c>
    </row>
    <row r="30" spans="1:8" x14ac:dyDescent="0.25">
      <c r="A30" s="3"/>
      <c r="C30" t="s">
        <v>41</v>
      </c>
      <c r="D30" s="14" t="s">
        <v>84</v>
      </c>
      <c r="E30" s="15" t="s">
        <v>67</v>
      </c>
      <c r="F30" s="15" t="s">
        <v>68</v>
      </c>
      <c r="H30" t="s">
        <v>306</v>
      </c>
    </row>
    <row r="31" spans="1:8" x14ac:dyDescent="0.25">
      <c r="A31" s="3"/>
      <c r="C31" t="s">
        <v>41</v>
      </c>
      <c r="D31" t="s">
        <v>90</v>
      </c>
      <c r="E31" t="s">
        <v>76</v>
      </c>
      <c r="F31" s="15" t="s">
        <v>68</v>
      </c>
      <c r="H31" t="s">
        <v>290</v>
      </c>
    </row>
    <row r="32" spans="1:8" x14ac:dyDescent="0.25">
      <c r="A32" s="3"/>
      <c r="C32" t="s">
        <v>41</v>
      </c>
      <c r="D32" t="s">
        <v>91</v>
      </c>
      <c r="E32" t="s">
        <v>71</v>
      </c>
      <c r="F32" s="15" t="s">
        <v>68</v>
      </c>
      <c r="H32" t="s">
        <v>301</v>
      </c>
    </row>
    <row r="33" spans="1:9" x14ac:dyDescent="0.25">
      <c r="A33" s="3"/>
      <c r="C33" t="s">
        <v>41</v>
      </c>
      <c r="D33" t="s">
        <v>92</v>
      </c>
      <c r="E33" t="s">
        <v>70</v>
      </c>
      <c r="F33" s="15" t="s">
        <v>68</v>
      </c>
      <c r="G33">
        <v>0.25</v>
      </c>
      <c r="H33" t="s">
        <v>303</v>
      </c>
    </row>
    <row r="34" spans="1:9" x14ac:dyDescent="0.25">
      <c r="A34" s="3"/>
      <c r="C34" t="s">
        <v>41</v>
      </c>
      <c r="D34" t="s">
        <v>122</v>
      </c>
      <c r="E34" t="s">
        <v>179</v>
      </c>
      <c r="F34" s="15" t="s">
        <v>68</v>
      </c>
      <c r="H34" t="s">
        <v>302</v>
      </c>
    </row>
    <row r="35" spans="1:9" x14ac:dyDescent="0.25">
      <c r="A35" s="3"/>
      <c r="C35" t="s">
        <v>41</v>
      </c>
      <c r="D35" t="s">
        <v>93</v>
      </c>
      <c r="E35" t="s">
        <v>71</v>
      </c>
      <c r="F35" s="15" t="s">
        <v>68</v>
      </c>
      <c r="H35" t="s">
        <v>307</v>
      </c>
    </row>
    <row r="36" spans="1:9" x14ac:dyDescent="0.25">
      <c r="A36" s="3"/>
    </row>
    <row r="37" spans="1:9" x14ac:dyDescent="0.25">
      <c r="A37" s="3"/>
      <c r="B37" t="s">
        <v>73</v>
      </c>
      <c r="C37" t="s">
        <v>41</v>
      </c>
      <c r="D37" s="17" t="s">
        <v>311</v>
      </c>
      <c r="E37" t="s">
        <v>242</v>
      </c>
      <c r="F37" t="s">
        <v>181</v>
      </c>
      <c r="G37" s="19">
        <v>0.1</v>
      </c>
      <c r="H37" s="19" t="s">
        <v>325</v>
      </c>
      <c r="I37" s="19" t="s">
        <v>228</v>
      </c>
    </row>
    <row r="38" spans="1:9" x14ac:dyDescent="0.25">
      <c r="A38" s="3"/>
      <c r="C38" t="s">
        <v>41</v>
      </c>
      <c r="D38" t="s">
        <v>310</v>
      </c>
      <c r="E38" t="s">
        <v>76</v>
      </c>
      <c r="F38" t="s">
        <v>192</v>
      </c>
      <c r="H38" t="s">
        <v>313</v>
      </c>
    </row>
    <row r="39" spans="1:9" x14ac:dyDescent="0.25">
      <c r="A39" s="3"/>
      <c r="C39" t="s">
        <v>41</v>
      </c>
      <c r="D39" t="s">
        <v>74</v>
      </c>
      <c r="E39" t="s">
        <v>75</v>
      </c>
      <c r="F39" t="s">
        <v>180</v>
      </c>
      <c r="G39">
        <v>1</v>
      </c>
      <c r="H39" t="s">
        <v>314</v>
      </c>
    </row>
    <row r="40" spans="1:9" x14ac:dyDescent="0.25">
      <c r="A40" s="3"/>
      <c r="C40" t="s">
        <v>41</v>
      </c>
      <c r="D40" s="17" t="s">
        <v>315</v>
      </c>
      <c r="E40" t="s">
        <v>77</v>
      </c>
      <c r="F40" t="s">
        <v>180</v>
      </c>
      <c r="G40" s="19">
        <v>1</v>
      </c>
      <c r="H40" s="19" t="s">
        <v>316</v>
      </c>
    </row>
    <row r="41" spans="1:9" x14ac:dyDescent="0.25">
      <c r="A41" s="3"/>
      <c r="C41" t="s">
        <v>41</v>
      </c>
      <c r="D41" s="17" t="s">
        <v>129</v>
      </c>
      <c r="E41" t="s">
        <v>77</v>
      </c>
      <c r="F41" t="s">
        <v>180</v>
      </c>
      <c r="G41" s="19">
        <v>0.5</v>
      </c>
      <c r="H41" s="19" t="s">
        <v>318</v>
      </c>
    </row>
    <row r="42" spans="1:9" x14ac:dyDescent="0.25">
      <c r="A42" s="3"/>
      <c r="C42" t="s">
        <v>41</v>
      </c>
      <c r="D42" s="17" t="s">
        <v>317</v>
      </c>
      <c r="E42" t="s">
        <v>77</v>
      </c>
      <c r="F42" t="s">
        <v>182</v>
      </c>
      <c r="G42" s="19">
        <v>0.5</v>
      </c>
      <c r="H42" s="19" t="s">
        <v>319</v>
      </c>
    </row>
    <row r="43" spans="1:9" x14ac:dyDescent="0.25">
      <c r="A43" s="3"/>
      <c r="C43" t="s">
        <v>41</v>
      </c>
      <c r="D43" s="17" t="s">
        <v>322</v>
      </c>
      <c r="E43" t="s">
        <v>77</v>
      </c>
      <c r="F43" t="s">
        <v>182</v>
      </c>
      <c r="G43" s="19">
        <v>1</v>
      </c>
      <c r="H43" s="19" t="s">
        <v>320</v>
      </c>
    </row>
    <row r="44" spans="1:9" x14ac:dyDescent="0.25">
      <c r="A44" s="3"/>
      <c r="C44" t="s">
        <v>41</v>
      </c>
      <c r="D44" t="s">
        <v>309</v>
      </c>
      <c r="E44" t="s">
        <v>185</v>
      </c>
      <c r="F44" t="s">
        <v>182</v>
      </c>
      <c r="G44">
        <v>0.5</v>
      </c>
      <c r="H44" s="19" t="s">
        <v>324</v>
      </c>
    </row>
    <row r="45" spans="1:9" x14ac:dyDescent="0.25">
      <c r="A45" s="3"/>
      <c r="C45" t="s">
        <v>41</v>
      </c>
      <c r="D45" t="s">
        <v>308</v>
      </c>
      <c r="E45" t="s">
        <v>76</v>
      </c>
      <c r="F45" t="s">
        <v>68</v>
      </c>
      <c r="G45">
        <v>3</v>
      </c>
      <c r="H45" s="19" t="s">
        <v>321</v>
      </c>
    </row>
    <row r="46" spans="1:9" x14ac:dyDescent="0.25">
      <c r="A46" s="3"/>
      <c r="C46" t="s">
        <v>41</v>
      </c>
      <c r="D46" t="s">
        <v>78</v>
      </c>
      <c r="E46" t="s">
        <v>70</v>
      </c>
      <c r="F46" t="s">
        <v>68</v>
      </c>
      <c r="G46">
        <v>3</v>
      </c>
      <c r="H46" s="19" t="s">
        <v>323</v>
      </c>
    </row>
    <row r="47" spans="1:9" x14ac:dyDescent="0.25">
      <c r="A47" s="3"/>
      <c r="C47" t="s">
        <v>52</v>
      </c>
      <c r="D47" s="17" t="s">
        <v>239</v>
      </c>
      <c r="E47" t="s">
        <v>240</v>
      </c>
      <c r="G47" s="19"/>
    </row>
    <row r="48" spans="1:9" x14ac:dyDescent="0.25">
      <c r="A48" s="3"/>
    </row>
    <row r="49" spans="1:11" x14ac:dyDescent="0.25">
      <c r="A49" s="3"/>
      <c r="B49" t="s">
        <v>79</v>
      </c>
      <c r="C49" t="s">
        <v>41</v>
      </c>
      <c r="D49" s="16" t="s">
        <v>80</v>
      </c>
      <c r="E49" t="s">
        <v>89</v>
      </c>
      <c r="I49" t="s">
        <v>228</v>
      </c>
    </row>
    <row r="50" spans="1:11" x14ac:dyDescent="0.25">
      <c r="A50" s="3"/>
      <c r="C50" t="s">
        <v>41</v>
      </c>
      <c r="D50" s="16" t="s">
        <v>81</v>
      </c>
      <c r="E50" t="s">
        <v>89</v>
      </c>
      <c r="I50" t="s">
        <v>228</v>
      </c>
    </row>
    <row r="51" spans="1:11" x14ac:dyDescent="0.25">
      <c r="A51" s="3"/>
      <c r="C51" t="s">
        <v>41</v>
      </c>
      <c r="D51" s="17" t="s">
        <v>326</v>
      </c>
      <c r="E51" t="s">
        <v>186</v>
      </c>
      <c r="F51" t="s">
        <v>181</v>
      </c>
      <c r="G51" s="19"/>
      <c r="H51" s="19" t="s">
        <v>327</v>
      </c>
      <c r="K51" t="s">
        <v>391</v>
      </c>
    </row>
    <row r="52" spans="1:11" x14ac:dyDescent="0.25">
      <c r="A52" s="3"/>
      <c r="C52" t="s">
        <v>41</v>
      </c>
      <c r="D52" s="17" t="s">
        <v>248</v>
      </c>
      <c r="E52" t="s">
        <v>249</v>
      </c>
      <c r="F52" t="s">
        <v>180</v>
      </c>
      <c r="G52" s="19"/>
      <c r="H52" s="19" t="s">
        <v>328</v>
      </c>
    </row>
    <row r="53" spans="1:11" x14ac:dyDescent="0.25">
      <c r="A53" s="3"/>
      <c r="C53" t="s">
        <v>41</v>
      </c>
      <c r="D53" s="17" t="s">
        <v>312</v>
      </c>
      <c r="E53" t="s">
        <v>77</v>
      </c>
      <c r="F53" t="s">
        <v>180</v>
      </c>
      <c r="G53" s="19">
        <v>1</v>
      </c>
      <c r="H53" s="19" t="s">
        <v>329</v>
      </c>
    </row>
    <row r="54" spans="1:11" x14ac:dyDescent="0.25">
      <c r="A54" s="3"/>
      <c r="C54" t="s">
        <v>41</v>
      </c>
      <c r="D54" s="18" t="s">
        <v>330</v>
      </c>
      <c r="E54" t="s">
        <v>77</v>
      </c>
      <c r="F54" t="s">
        <v>182</v>
      </c>
      <c r="G54" s="19">
        <v>1</v>
      </c>
      <c r="H54" s="19" t="s">
        <v>332</v>
      </c>
    </row>
    <row r="55" spans="1:11" x14ac:dyDescent="0.25">
      <c r="A55" s="3"/>
      <c r="C55" t="s">
        <v>41</v>
      </c>
      <c r="D55" s="17" t="s">
        <v>331</v>
      </c>
      <c r="E55" t="s">
        <v>77</v>
      </c>
      <c r="F55" t="s">
        <v>68</v>
      </c>
      <c r="G55" s="19">
        <v>1</v>
      </c>
      <c r="H55" s="19" t="s">
        <v>333</v>
      </c>
    </row>
    <row r="56" spans="1:11" x14ac:dyDescent="0.25">
      <c r="A56" s="3"/>
      <c r="C56" t="s">
        <v>52</v>
      </c>
      <c r="D56" s="17" t="s">
        <v>335</v>
      </c>
      <c r="E56" t="s">
        <v>240</v>
      </c>
      <c r="F56" t="s">
        <v>247</v>
      </c>
      <c r="G56" s="19"/>
      <c r="H56" s="19" t="s">
        <v>334</v>
      </c>
    </row>
    <row r="57" spans="1:11" x14ac:dyDescent="0.25">
      <c r="A57" s="3"/>
    </row>
    <row r="58" spans="1:11" s="30" customFormat="1" x14ac:dyDescent="0.25">
      <c r="A58" s="31" t="s">
        <v>16</v>
      </c>
      <c r="B58" s="30" t="s">
        <v>42</v>
      </c>
      <c r="C58" s="30" t="s">
        <v>41</v>
      </c>
      <c r="D58" s="30" t="s">
        <v>223</v>
      </c>
      <c r="E58" s="30" t="s">
        <v>224</v>
      </c>
      <c r="F58" s="30" t="s">
        <v>181</v>
      </c>
      <c r="G58" s="30">
        <v>0.5</v>
      </c>
      <c r="H58" s="30" t="s">
        <v>225</v>
      </c>
      <c r="K58" s="30" t="s">
        <v>212</v>
      </c>
    </row>
    <row r="59" spans="1:11" s="30" customFormat="1" x14ac:dyDescent="0.25">
      <c r="C59" s="30" t="s">
        <v>41</v>
      </c>
      <c r="D59" s="30" t="s">
        <v>153</v>
      </c>
      <c r="E59" s="30" t="s">
        <v>217</v>
      </c>
      <c r="F59" s="30" t="s">
        <v>181</v>
      </c>
      <c r="G59" s="30">
        <v>1</v>
      </c>
      <c r="H59" s="30" t="s">
        <v>154</v>
      </c>
      <c r="K59" s="30" t="s">
        <v>391</v>
      </c>
    </row>
    <row r="60" spans="1:11" s="30" customFormat="1" x14ac:dyDescent="0.25">
      <c r="A60" s="31"/>
      <c r="C60" s="30" t="s">
        <v>41</v>
      </c>
      <c r="D60" s="30" t="s">
        <v>56</v>
      </c>
      <c r="E60" s="30" t="s">
        <v>217</v>
      </c>
      <c r="F60" s="30" t="s">
        <v>68</v>
      </c>
      <c r="H60" s="30" t="s">
        <v>337</v>
      </c>
    </row>
    <row r="61" spans="1:11" s="30" customFormat="1" x14ac:dyDescent="0.25">
      <c r="A61" s="29"/>
      <c r="C61" s="30" t="s">
        <v>41</v>
      </c>
      <c r="D61" s="30" t="s">
        <v>46</v>
      </c>
      <c r="E61" s="30" t="s">
        <v>47</v>
      </c>
      <c r="F61" s="30" t="s">
        <v>181</v>
      </c>
      <c r="G61" s="30">
        <v>1</v>
      </c>
      <c r="H61" s="30" t="s">
        <v>124</v>
      </c>
      <c r="K61" s="30" t="s">
        <v>392</v>
      </c>
    </row>
    <row r="62" spans="1:11" s="30" customFormat="1" x14ac:dyDescent="0.25">
      <c r="A62" s="31"/>
      <c r="C62" s="30" t="s">
        <v>41</v>
      </c>
      <c r="D62" s="30" t="s">
        <v>339</v>
      </c>
      <c r="E62" s="30" t="s">
        <v>47</v>
      </c>
      <c r="F62" s="30" t="s">
        <v>68</v>
      </c>
      <c r="H62" s="30" t="s">
        <v>340</v>
      </c>
    </row>
    <row r="63" spans="1:11" s="30" customFormat="1" x14ac:dyDescent="0.25">
      <c r="A63" s="29"/>
      <c r="C63" s="30" t="s">
        <v>41</v>
      </c>
      <c r="D63" s="30" t="s">
        <v>125</v>
      </c>
      <c r="E63" s="30" t="s">
        <v>47</v>
      </c>
      <c r="F63" s="30" t="s">
        <v>180</v>
      </c>
      <c r="G63" s="30">
        <v>1.5</v>
      </c>
      <c r="H63" s="30" t="s">
        <v>126</v>
      </c>
    </row>
    <row r="64" spans="1:11" s="30" customFormat="1" x14ac:dyDescent="0.25">
      <c r="A64" s="31"/>
      <c r="C64" s="30" t="s">
        <v>41</v>
      </c>
      <c r="D64" s="30" t="s">
        <v>57</v>
      </c>
      <c r="E64" s="30" t="s">
        <v>47</v>
      </c>
      <c r="F64" s="30" t="s">
        <v>68</v>
      </c>
      <c r="H64" s="30" t="s">
        <v>338</v>
      </c>
    </row>
    <row r="65" spans="1:8" s="30" customFormat="1" x14ac:dyDescent="0.25">
      <c r="A65" s="31"/>
      <c r="C65" s="30" t="s">
        <v>41</v>
      </c>
      <c r="D65" s="30" t="s">
        <v>219</v>
      </c>
      <c r="E65" s="30" t="s">
        <v>220</v>
      </c>
      <c r="F65" s="30" t="s">
        <v>221</v>
      </c>
      <c r="G65" s="30">
        <v>1</v>
      </c>
      <c r="H65" s="30" t="s">
        <v>341</v>
      </c>
    </row>
    <row r="66" spans="1:8" s="30" customFormat="1" x14ac:dyDescent="0.25">
      <c r="A66" s="31"/>
      <c r="C66" s="30" t="s">
        <v>41</v>
      </c>
      <c r="D66" s="30" t="s">
        <v>343</v>
      </c>
      <c r="E66" s="30" t="s">
        <v>218</v>
      </c>
      <c r="F66" s="30" t="s">
        <v>180</v>
      </c>
      <c r="G66" s="30">
        <v>2</v>
      </c>
      <c r="H66" s="30" t="s">
        <v>342</v>
      </c>
    </row>
    <row r="67" spans="1:8" s="30" customFormat="1" x14ac:dyDescent="0.25">
      <c r="A67" s="31"/>
      <c r="C67" s="30" t="s">
        <v>41</v>
      </c>
      <c r="D67" s="30" t="s">
        <v>336</v>
      </c>
      <c r="E67" s="30" t="s">
        <v>243</v>
      </c>
      <c r="F67" s="30" t="s">
        <v>182</v>
      </c>
      <c r="G67" s="30">
        <v>1.5</v>
      </c>
      <c r="H67" s="30" t="s">
        <v>344</v>
      </c>
    </row>
    <row r="68" spans="1:8" s="30" customFormat="1" x14ac:dyDescent="0.25">
      <c r="A68" s="31"/>
      <c r="C68" s="30" t="s">
        <v>41</v>
      </c>
      <c r="D68" s="30" t="s">
        <v>53</v>
      </c>
      <c r="E68" s="30" t="s">
        <v>49</v>
      </c>
      <c r="F68" s="30" t="s">
        <v>182</v>
      </c>
      <c r="G68" s="30">
        <v>1</v>
      </c>
      <c r="H68" s="30" t="s">
        <v>120</v>
      </c>
    </row>
    <row r="69" spans="1:8" s="30" customFormat="1" x14ac:dyDescent="0.25">
      <c r="A69" s="31"/>
      <c r="C69" s="30" t="s">
        <v>41</v>
      </c>
      <c r="D69" s="30" t="s">
        <v>58</v>
      </c>
      <c r="E69" s="30" t="s">
        <v>244</v>
      </c>
      <c r="F69" s="30" t="s">
        <v>68</v>
      </c>
      <c r="H69" s="30" t="s">
        <v>373</v>
      </c>
    </row>
    <row r="70" spans="1:8" s="30" customFormat="1" x14ac:dyDescent="0.25">
      <c r="A70" s="31"/>
      <c r="D70" s="30" t="s">
        <v>365</v>
      </c>
    </row>
    <row r="71" spans="1:8" s="30" customFormat="1" x14ac:dyDescent="0.25">
      <c r="A71" s="31"/>
      <c r="C71" s="30" t="s">
        <v>41</v>
      </c>
      <c r="D71" s="30" t="s">
        <v>345</v>
      </c>
      <c r="E71" s="30" t="s">
        <v>245</v>
      </c>
      <c r="F71" s="30" t="s">
        <v>68</v>
      </c>
    </row>
    <row r="72" spans="1:8" s="30" customFormat="1" x14ac:dyDescent="0.25">
      <c r="A72" s="29"/>
      <c r="C72" s="30" t="s">
        <v>41</v>
      </c>
      <c r="D72" s="30" t="s">
        <v>44</v>
      </c>
      <c r="E72" s="30" t="s">
        <v>48</v>
      </c>
      <c r="F72" s="30" t="s">
        <v>68</v>
      </c>
      <c r="H72" s="30" t="s">
        <v>347</v>
      </c>
    </row>
    <row r="73" spans="1:8" s="30" customFormat="1" x14ac:dyDescent="0.25">
      <c r="A73" s="31"/>
      <c r="C73" s="30" t="s">
        <v>41</v>
      </c>
      <c r="D73" s="30" t="s">
        <v>45</v>
      </c>
      <c r="E73" s="30" t="s">
        <v>49</v>
      </c>
      <c r="F73" s="30" t="s">
        <v>68</v>
      </c>
      <c r="H73" s="30" t="s">
        <v>346</v>
      </c>
    </row>
    <row r="74" spans="1:8" s="30" customFormat="1" x14ac:dyDescent="0.25">
      <c r="A74" s="31"/>
      <c r="C74" s="30" t="s">
        <v>123</v>
      </c>
      <c r="D74" s="30" t="s">
        <v>122</v>
      </c>
      <c r="E74" s="30" t="s">
        <v>49</v>
      </c>
      <c r="F74" s="30" t="s">
        <v>68</v>
      </c>
      <c r="H74" s="30" t="s">
        <v>348</v>
      </c>
    </row>
    <row r="75" spans="1:8" s="30" customFormat="1" x14ac:dyDescent="0.25">
      <c r="A75" s="31"/>
      <c r="C75" s="30" t="s">
        <v>41</v>
      </c>
      <c r="D75" s="30" t="s">
        <v>94</v>
      </c>
      <c r="E75" s="30" t="s">
        <v>49</v>
      </c>
      <c r="F75" s="30" t="s">
        <v>68</v>
      </c>
      <c r="H75" s="30" t="s">
        <v>349</v>
      </c>
    </row>
    <row r="76" spans="1:8" s="30" customFormat="1" x14ac:dyDescent="0.25">
      <c r="A76" s="31"/>
      <c r="C76" s="30" t="s">
        <v>41</v>
      </c>
      <c r="D76" s="30" t="s">
        <v>43</v>
      </c>
      <c r="E76" s="30" t="s">
        <v>50</v>
      </c>
    </row>
    <row r="77" spans="1:8" s="30" customFormat="1" x14ac:dyDescent="0.25">
      <c r="A77" s="31"/>
      <c r="C77" s="30" t="s">
        <v>41</v>
      </c>
      <c r="D77" s="30" t="s">
        <v>55</v>
      </c>
      <c r="E77" s="30" t="s">
        <v>54</v>
      </c>
    </row>
    <row r="78" spans="1:8" s="30" customFormat="1" x14ac:dyDescent="0.25">
      <c r="A78" s="31"/>
      <c r="C78" s="30" t="s">
        <v>52</v>
      </c>
      <c r="D78" s="30" t="s">
        <v>350</v>
      </c>
      <c r="E78" s="30" t="s">
        <v>218</v>
      </c>
      <c r="F78" s="30" t="s">
        <v>68</v>
      </c>
      <c r="H78" s="30" t="s">
        <v>351</v>
      </c>
    </row>
    <row r="79" spans="1:8" s="30" customFormat="1" x14ac:dyDescent="0.25">
      <c r="A79" s="31"/>
      <c r="C79" s="30" t="s">
        <v>52</v>
      </c>
      <c r="D79" s="30" t="s">
        <v>51</v>
      </c>
      <c r="E79" s="30" t="s">
        <v>49</v>
      </c>
    </row>
    <row r="80" spans="1:8" s="30" customFormat="1" x14ac:dyDescent="0.25">
      <c r="A80" s="31"/>
    </row>
    <row r="81" spans="1:13" s="30" customFormat="1" x14ac:dyDescent="0.25">
      <c r="A81" s="31"/>
      <c r="B81" s="30" t="s">
        <v>59</v>
      </c>
      <c r="C81" s="30" t="s">
        <v>41</v>
      </c>
      <c r="D81" s="30" t="s">
        <v>267</v>
      </c>
      <c r="E81" s="30" t="s">
        <v>269</v>
      </c>
      <c r="F81" s="30" t="s">
        <v>68</v>
      </c>
      <c r="G81" s="30">
        <v>3</v>
      </c>
      <c r="H81" s="30" t="s">
        <v>268</v>
      </c>
    </row>
    <row r="82" spans="1:13" s="30" customFormat="1" x14ac:dyDescent="0.25">
      <c r="A82" s="31"/>
      <c r="C82" s="30" t="s">
        <v>41</v>
      </c>
      <c r="D82" s="30" t="s">
        <v>226</v>
      </c>
      <c r="E82" s="30" t="s">
        <v>222</v>
      </c>
    </row>
    <row r="83" spans="1:13" s="30" customFormat="1" x14ac:dyDescent="0.25">
      <c r="A83" s="29"/>
    </row>
    <row r="84" spans="1:13" s="30" customFormat="1" x14ac:dyDescent="0.25">
      <c r="A84" s="29"/>
      <c r="B84" s="30" t="s">
        <v>60</v>
      </c>
      <c r="C84" s="30" t="s">
        <v>41</v>
      </c>
      <c r="D84" s="30" t="s">
        <v>153</v>
      </c>
      <c r="E84" s="30" t="s">
        <v>64</v>
      </c>
      <c r="F84" s="30" t="s">
        <v>181</v>
      </c>
      <c r="G84" s="30">
        <v>0.5</v>
      </c>
      <c r="H84" s="30" t="s">
        <v>209</v>
      </c>
      <c r="I84" s="30" t="s">
        <v>390</v>
      </c>
      <c r="K84" s="30" t="s">
        <v>390</v>
      </c>
    </row>
    <row r="85" spans="1:13" s="30" customFormat="1" x14ac:dyDescent="0.25">
      <c r="A85" s="29"/>
      <c r="C85" s="30" t="s">
        <v>41</v>
      </c>
      <c r="D85" s="30" t="s">
        <v>366</v>
      </c>
      <c r="E85" s="30" t="s">
        <v>208</v>
      </c>
      <c r="F85" s="30" t="s">
        <v>180</v>
      </c>
      <c r="G85" s="30">
        <v>2</v>
      </c>
      <c r="H85" s="30" t="s">
        <v>207</v>
      </c>
    </row>
    <row r="86" spans="1:13" s="30" customFormat="1" ht="16" customHeight="1" x14ac:dyDescent="0.25">
      <c r="A86" s="29"/>
      <c r="C86" s="30" t="s">
        <v>41</v>
      </c>
      <c r="D86" s="30" t="s">
        <v>352</v>
      </c>
      <c r="E86" s="30" t="s">
        <v>61</v>
      </c>
      <c r="F86" s="30" t="s">
        <v>180</v>
      </c>
      <c r="G86" s="30">
        <v>2</v>
      </c>
      <c r="H86" s="30" t="s">
        <v>353</v>
      </c>
    </row>
    <row r="87" spans="1:13" s="30" customFormat="1" x14ac:dyDescent="0.25">
      <c r="A87" s="29"/>
      <c r="C87" s="30" t="s">
        <v>52</v>
      </c>
      <c r="D87" s="30" t="s">
        <v>63</v>
      </c>
      <c r="E87" s="30" t="s">
        <v>64</v>
      </c>
      <c r="F87" s="30" t="s">
        <v>68</v>
      </c>
      <c r="H87" s="30" t="s">
        <v>354</v>
      </c>
    </row>
    <row r="88" spans="1:13" s="30" customFormat="1" x14ac:dyDescent="0.25">
      <c r="A88" s="29"/>
      <c r="C88" s="30" t="s">
        <v>52</v>
      </c>
      <c r="D88" s="30" t="s">
        <v>246</v>
      </c>
      <c r="E88" s="30" t="s">
        <v>61</v>
      </c>
      <c r="F88" s="30" t="s">
        <v>68</v>
      </c>
      <c r="G88" s="30">
        <v>2</v>
      </c>
    </row>
    <row r="89" spans="1:13" s="39" customFormat="1" x14ac:dyDescent="0.25">
      <c r="A89" s="38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</row>
    <row r="90" spans="1:13" s="30" customFormat="1" x14ac:dyDescent="0.25">
      <c r="A90" s="29"/>
      <c r="B90" s="30" t="s">
        <v>216</v>
      </c>
      <c r="C90" s="30" t="s">
        <v>41</v>
      </c>
      <c r="D90" s="30" t="s">
        <v>210</v>
      </c>
      <c r="E90" s="30" t="s">
        <v>61</v>
      </c>
      <c r="F90" s="30" t="s">
        <v>68</v>
      </c>
      <c r="G90" s="30">
        <v>4</v>
      </c>
      <c r="H90" s="30" t="s">
        <v>211</v>
      </c>
    </row>
    <row r="91" spans="1:13" s="30" customFormat="1" x14ac:dyDescent="0.25">
      <c r="A91" s="29"/>
      <c r="C91" s="30" t="s">
        <v>52</v>
      </c>
      <c r="D91" s="30" t="s">
        <v>62</v>
      </c>
      <c r="E91" s="30" t="s">
        <v>61</v>
      </c>
      <c r="F91" s="30" t="s">
        <v>68</v>
      </c>
      <c r="G91" s="30">
        <v>1</v>
      </c>
      <c r="H91" s="30" t="s">
        <v>355</v>
      </c>
    </row>
    <row r="92" spans="1:13" s="30" customFormat="1" x14ac:dyDescent="0.25">
      <c r="A92" s="29"/>
      <c r="C92" s="30" t="s">
        <v>52</v>
      </c>
      <c r="D92" s="30" t="s">
        <v>356</v>
      </c>
      <c r="E92" s="30" t="s">
        <v>227</v>
      </c>
      <c r="F92" s="30" t="s">
        <v>68</v>
      </c>
      <c r="G92" s="30">
        <v>1</v>
      </c>
      <c r="H92" s="30" t="s">
        <v>357</v>
      </c>
    </row>
    <row r="93" spans="1:13" s="30" customFormat="1" x14ac:dyDescent="0.25">
      <c r="A93" s="29"/>
      <c r="C93" s="30" t="s">
        <v>213</v>
      </c>
      <c r="D93" s="30" t="s">
        <v>359</v>
      </c>
      <c r="E93" s="30" t="s">
        <v>208</v>
      </c>
      <c r="F93" s="30" t="s">
        <v>68</v>
      </c>
      <c r="H93" s="30" t="s">
        <v>358</v>
      </c>
    </row>
    <row r="94" spans="1:13" s="30" customFormat="1" x14ac:dyDescent="0.25">
      <c r="A94" s="29"/>
      <c r="C94" s="30" t="s">
        <v>213</v>
      </c>
      <c r="D94" s="30" t="s">
        <v>215</v>
      </c>
      <c r="E94" s="30" t="s">
        <v>61</v>
      </c>
      <c r="F94" s="30" t="s">
        <v>68</v>
      </c>
      <c r="H94" s="30" t="s">
        <v>360</v>
      </c>
    </row>
    <row r="95" spans="1:13" s="29" customFormat="1" x14ac:dyDescent="0.25"/>
    <row r="97" spans="1:9" x14ac:dyDescent="0.25">
      <c r="A97" s="3" t="s">
        <v>235</v>
      </c>
      <c r="B97" t="s">
        <v>229</v>
      </c>
      <c r="C97" t="s">
        <v>41</v>
      </c>
      <c r="D97" t="s">
        <v>95</v>
      </c>
      <c r="E97" t="s">
        <v>230</v>
      </c>
      <c r="F97" t="s">
        <v>192</v>
      </c>
      <c r="G97">
        <v>0.1</v>
      </c>
      <c r="H97" t="s">
        <v>361</v>
      </c>
    </row>
    <row r="98" spans="1:9" x14ac:dyDescent="0.25">
      <c r="A98" s="4"/>
      <c r="C98" t="s">
        <v>41</v>
      </c>
      <c r="D98" t="s">
        <v>96</v>
      </c>
      <c r="E98" t="s">
        <v>231</v>
      </c>
      <c r="F98" t="s">
        <v>192</v>
      </c>
      <c r="G98">
        <v>0.1</v>
      </c>
      <c r="H98" t="s">
        <v>362</v>
      </c>
    </row>
    <row r="99" spans="1:9" x14ac:dyDescent="0.25">
      <c r="A99" s="5"/>
      <c r="C99" t="s">
        <v>41</v>
      </c>
      <c r="D99" t="s">
        <v>98</v>
      </c>
      <c r="E99" t="s">
        <v>231</v>
      </c>
      <c r="F99" t="s">
        <v>192</v>
      </c>
      <c r="G99">
        <v>0.25</v>
      </c>
      <c r="H99" t="s">
        <v>363</v>
      </c>
    </row>
    <row r="100" spans="1:9" x14ac:dyDescent="0.25">
      <c r="A100" s="5"/>
      <c r="C100" t="s">
        <v>41</v>
      </c>
      <c r="D100" t="s">
        <v>99</v>
      </c>
      <c r="E100" t="s">
        <v>231</v>
      </c>
      <c r="F100" t="s">
        <v>192</v>
      </c>
      <c r="G100">
        <v>0.1</v>
      </c>
      <c r="H100" t="s">
        <v>364</v>
      </c>
    </row>
    <row r="101" spans="1:9" x14ac:dyDescent="0.25">
      <c r="A101" s="5"/>
      <c r="C101" t="s">
        <v>214</v>
      </c>
      <c r="D101" t="s">
        <v>97</v>
      </c>
      <c r="E101" t="s">
        <v>230</v>
      </c>
      <c r="F101" t="s">
        <v>180</v>
      </c>
      <c r="G101">
        <v>0.25</v>
      </c>
      <c r="H101" t="s">
        <v>367</v>
      </c>
    </row>
    <row r="102" spans="1:9" x14ac:dyDescent="0.25">
      <c r="A102" s="5"/>
      <c r="C102" t="s">
        <v>41</v>
      </c>
      <c r="D102" t="s">
        <v>368</v>
      </c>
      <c r="E102" t="s">
        <v>231</v>
      </c>
      <c r="F102" t="s">
        <v>180</v>
      </c>
      <c r="G102">
        <v>0.25</v>
      </c>
      <c r="H102" t="s">
        <v>371</v>
      </c>
    </row>
    <row r="103" spans="1:9" x14ac:dyDescent="0.25">
      <c r="A103" s="5"/>
      <c r="C103" t="s">
        <v>41</v>
      </c>
      <c r="D103" t="s">
        <v>370</v>
      </c>
      <c r="E103" t="s">
        <v>369</v>
      </c>
      <c r="F103" t="s">
        <v>180</v>
      </c>
      <c r="G103">
        <v>0.25</v>
      </c>
      <c r="H103" t="s">
        <v>372</v>
      </c>
    </row>
    <row r="104" spans="1:9" x14ac:dyDescent="0.25">
      <c r="A104" s="5"/>
    </row>
    <row r="105" spans="1:9" x14ac:dyDescent="0.25">
      <c r="A105" s="5"/>
      <c r="B105" t="s">
        <v>100</v>
      </c>
      <c r="C105" t="s">
        <v>41</v>
      </c>
      <c r="D105" t="s">
        <v>107</v>
      </c>
      <c r="E105" t="s">
        <v>231</v>
      </c>
      <c r="F105" t="s">
        <v>181</v>
      </c>
      <c r="G105">
        <v>0.25</v>
      </c>
      <c r="H105" t="s">
        <v>374</v>
      </c>
      <c r="I105" t="s">
        <v>390</v>
      </c>
    </row>
    <row r="106" spans="1:9" x14ac:dyDescent="0.25">
      <c r="A106" s="5"/>
      <c r="C106" t="s">
        <v>41</v>
      </c>
      <c r="D106" t="s">
        <v>108</v>
      </c>
      <c r="E106" t="s">
        <v>231</v>
      </c>
      <c r="F106" t="s">
        <v>181</v>
      </c>
      <c r="G106">
        <v>0.25</v>
      </c>
      <c r="H106" t="s">
        <v>376</v>
      </c>
      <c r="I106" t="s">
        <v>390</v>
      </c>
    </row>
    <row r="107" spans="1:9" x14ac:dyDescent="0.25">
      <c r="A107" s="5"/>
      <c r="C107" t="s">
        <v>41</v>
      </c>
      <c r="D107" t="s">
        <v>109</v>
      </c>
      <c r="E107" t="s">
        <v>230</v>
      </c>
      <c r="F107" t="s">
        <v>192</v>
      </c>
      <c r="G107">
        <v>0.5</v>
      </c>
      <c r="H107" t="s">
        <v>378</v>
      </c>
    </row>
    <row r="108" spans="1:9" x14ac:dyDescent="0.25">
      <c r="A108" s="5"/>
      <c r="C108" t="s">
        <v>41</v>
      </c>
      <c r="D108" t="s">
        <v>110</v>
      </c>
      <c r="E108" t="s">
        <v>230</v>
      </c>
      <c r="F108" t="s">
        <v>180</v>
      </c>
      <c r="G108">
        <v>0.5</v>
      </c>
      <c r="H108" t="s">
        <v>381</v>
      </c>
    </row>
    <row r="109" spans="1:9" x14ac:dyDescent="0.25">
      <c r="A109" s="5"/>
      <c r="C109" t="s">
        <v>41</v>
      </c>
      <c r="D109" t="s">
        <v>232</v>
      </c>
      <c r="E109" t="s">
        <v>230</v>
      </c>
      <c r="F109" t="s">
        <v>180</v>
      </c>
      <c r="G109">
        <v>0.25</v>
      </c>
      <c r="H109" t="s">
        <v>383</v>
      </c>
    </row>
    <row r="110" spans="1:9" x14ac:dyDescent="0.25">
      <c r="A110" s="5"/>
      <c r="C110" t="s">
        <v>41</v>
      </c>
      <c r="D110" t="s">
        <v>384</v>
      </c>
      <c r="E110" t="s">
        <v>231</v>
      </c>
      <c r="F110" t="s">
        <v>182</v>
      </c>
      <c r="G110">
        <v>0.25</v>
      </c>
      <c r="H110" t="s">
        <v>385</v>
      </c>
    </row>
    <row r="111" spans="1:9" x14ac:dyDescent="0.25">
      <c r="A111" s="5"/>
      <c r="C111" t="s">
        <v>41</v>
      </c>
      <c r="D111" t="s">
        <v>251</v>
      </c>
      <c r="E111" t="s">
        <v>230</v>
      </c>
      <c r="F111" t="s">
        <v>68</v>
      </c>
      <c r="G111">
        <v>0.1</v>
      </c>
      <c r="H111" t="s">
        <v>386</v>
      </c>
    </row>
    <row r="112" spans="1:9" x14ac:dyDescent="0.25">
      <c r="A112" s="5"/>
      <c r="C112" t="s">
        <v>41</v>
      </c>
      <c r="D112" t="s">
        <v>273</v>
      </c>
      <c r="E112" t="s">
        <v>230</v>
      </c>
      <c r="F112" t="s">
        <v>68</v>
      </c>
      <c r="G112">
        <v>0.25</v>
      </c>
      <c r="H112" t="s">
        <v>387</v>
      </c>
    </row>
    <row r="113" spans="1:11" x14ac:dyDescent="0.25">
      <c r="A113" s="5"/>
      <c r="C113" t="s">
        <v>52</v>
      </c>
      <c r="D113" t="s">
        <v>252</v>
      </c>
      <c r="E113" t="s">
        <v>253</v>
      </c>
      <c r="F113" t="s">
        <v>68</v>
      </c>
    </row>
    <row r="114" spans="1:11" x14ac:dyDescent="0.25">
      <c r="A114" s="5"/>
      <c r="C114" t="s">
        <v>52</v>
      </c>
      <c r="D114" s="40" t="s">
        <v>388</v>
      </c>
      <c r="E114" s="41" t="s">
        <v>231</v>
      </c>
      <c r="F114" s="15" t="s">
        <v>68</v>
      </c>
      <c r="G114" s="15">
        <v>1</v>
      </c>
      <c r="H114" t="s">
        <v>233</v>
      </c>
    </row>
    <row r="115" spans="1:11" x14ac:dyDescent="0.25">
      <c r="A115" s="5"/>
    </row>
    <row r="116" spans="1:11" x14ac:dyDescent="0.25">
      <c r="A116" s="5"/>
      <c r="B116" t="s">
        <v>101</v>
      </c>
      <c r="C116" t="s">
        <v>41</v>
      </c>
      <c r="D116" t="s">
        <v>115</v>
      </c>
      <c r="E116" t="s">
        <v>231</v>
      </c>
      <c r="F116" t="s">
        <v>181</v>
      </c>
      <c r="G116">
        <v>0.5</v>
      </c>
      <c r="H116" t="s">
        <v>389</v>
      </c>
      <c r="K116" t="s">
        <v>395</v>
      </c>
    </row>
    <row r="117" spans="1:11" x14ac:dyDescent="0.25">
      <c r="A117" s="5"/>
      <c r="C117" t="s">
        <v>41</v>
      </c>
      <c r="D117" t="s">
        <v>121</v>
      </c>
      <c r="E117" t="s">
        <v>230</v>
      </c>
      <c r="F117" t="s">
        <v>192</v>
      </c>
      <c r="G117">
        <v>1</v>
      </c>
      <c r="H117" t="s">
        <v>382</v>
      </c>
    </row>
    <row r="118" spans="1:11" x14ac:dyDescent="0.25">
      <c r="A118" s="5"/>
      <c r="C118" t="s">
        <v>41</v>
      </c>
      <c r="D118" t="s">
        <v>104</v>
      </c>
      <c r="E118" t="s">
        <v>231</v>
      </c>
      <c r="F118" t="s">
        <v>192</v>
      </c>
      <c r="G118">
        <v>1</v>
      </c>
      <c r="H118" t="s">
        <v>377</v>
      </c>
    </row>
    <row r="119" spans="1:11" x14ac:dyDescent="0.25">
      <c r="A119" s="5"/>
      <c r="C119" t="s">
        <v>41</v>
      </c>
      <c r="D119" t="s">
        <v>105</v>
      </c>
      <c r="E119" t="s">
        <v>230</v>
      </c>
      <c r="F119" t="s">
        <v>180</v>
      </c>
      <c r="G119">
        <v>0.5</v>
      </c>
      <c r="H119" t="s">
        <v>379</v>
      </c>
    </row>
    <row r="120" spans="1:11" x14ac:dyDescent="0.25">
      <c r="A120" s="5"/>
      <c r="C120" t="s">
        <v>41</v>
      </c>
      <c r="D120" t="s">
        <v>103</v>
      </c>
      <c r="E120" t="s">
        <v>231</v>
      </c>
      <c r="F120" t="s">
        <v>180</v>
      </c>
      <c r="G120">
        <v>0.5</v>
      </c>
      <c r="H120" t="s">
        <v>375</v>
      </c>
    </row>
    <row r="121" spans="1:11" x14ac:dyDescent="0.25">
      <c r="A121" s="5"/>
      <c r="C121" t="s">
        <v>41</v>
      </c>
      <c r="D121" t="s">
        <v>234</v>
      </c>
      <c r="E121" t="s">
        <v>231</v>
      </c>
      <c r="F121" t="s">
        <v>182</v>
      </c>
      <c r="G121">
        <v>1</v>
      </c>
      <c r="H121" t="s">
        <v>396</v>
      </c>
    </row>
    <row r="122" spans="1:11" x14ac:dyDescent="0.25">
      <c r="A122" s="5"/>
      <c r="C122" t="s">
        <v>41</v>
      </c>
      <c r="D122" t="s">
        <v>106</v>
      </c>
      <c r="E122" t="s">
        <v>230</v>
      </c>
      <c r="F122" t="s">
        <v>68</v>
      </c>
      <c r="G122">
        <v>0.5</v>
      </c>
      <c r="H122" t="s">
        <v>380</v>
      </c>
    </row>
    <row r="123" spans="1:11" x14ac:dyDescent="0.25">
      <c r="A123" s="5"/>
    </row>
    <row r="124" spans="1:11" x14ac:dyDescent="0.25">
      <c r="A124" s="5"/>
      <c r="B124" t="s">
        <v>102</v>
      </c>
      <c r="C124" t="s">
        <v>41</v>
      </c>
      <c r="D124" s="14" t="s">
        <v>398</v>
      </c>
      <c r="E124" t="s">
        <v>230</v>
      </c>
      <c r="F124" t="s">
        <v>181</v>
      </c>
      <c r="G124">
        <v>1</v>
      </c>
      <c r="H124" t="s">
        <v>397</v>
      </c>
      <c r="I124" t="s">
        <v>228</v>
      </c>
      <c r="K124" t="s">
        <v>390</v>
      </c>
    </row>
    <row r="125" spans="1:11" x14ac:dyDescent="0.25">
      <c r="A125" s="5"/>
      <c r="C125" t="s">
        <v>41</v>
      </c>
      <c r="D125" s="14" t="s">
        <v>399</v>
      </c>
      <c r="E125" t="s">
        <v>230</v>
      </c>
      <c r="F125" t="s">
        <v>68</v>
      </c>
      <c r="G125">
        <v>1</v>
      </c>
      <c r="H125" t="s">
        <v>400</v>
      </c>
    </row>
    <row r="126" spans="1:11" x14ac:dyDescent="0.25">
      <c r="A126" s="4"/>
      <c r="C126" t="s">
        <v>41</v>
      </c>
      <c r="D126" t="s">
        <v>401</v>
      </c>
      <c r="E126" t="s">
        <v>230</v>
      </c>
      <c r="F126" t="s">
        <v>180</v>
      </c>
      <c r="G126">
        <v>0.25</v>
      </c>
      <c r="H126" t="s">
        <v>402</v>
      </c>
    </row>
    <row r="127" spans="1:11" x14ac:dyDescent="0.25">
      <c r="A127" s="5"/>
      <c r="C127" t="s">
        <v>41</v>
      </c>
      <c r="D127" s="14" t="s">
        <v>274</v>
      </c>
      <c r="E127" t="s">
        <v>230</v>
      </c>
      <c r="F127" t="s">
        <v>182</v>
      </c>
      <c r="G127">
        <v>2</v>
      </c>
      <c r="H127" t="s">
        <v>403</v>
      </c>
    </row>
    <row r="128" spans="1:11" x14ac:dyDescent="0.25">
      <c r="A128" s="5"/>
      <c r="C128" t="s">
        <v>41</v>
      </c>
      <c r="D128" s="14" t="s">
        <v>111</v>
      </c>
      <c r="E128" t="s">
        <v>230</v>
      </c>
      <c r="F128" t="s">
        <v>68</v>
      </c>
      <c r="G128">
        <v>0.5</v>
      </c>
      <c r="H128" t="s">
        <v>404</v>
      </c>
    </row>
    <row r="129" spans="1:11" x14ac:dyDescent="0.25">
      <c r="A129" s="5"/>
      <c r="C129" t="s">
        <v>41</v>
      </c>
      <c r="D129" t="s">
        <v>112</v>
      </c>
      <c r="E129" t="s">
        <v>231</v>
      </c>
      <c r="F129" t="s">
        <v>68</v>
      </c>
      <c r="G129">
        <v>1.5</v>
      </c>
      <c r="H129" t="s">
        <v>405</v>
      </c>
    </row>
    <row r="130" spans="1:11" x14ac:dyDescent="0.25">
      <c r="A130" s="5"/>
      <c r="C130" t="s">
        <v>52</v>
      </c>
      <c r="D130" t="s">
        <v>113</v>
      </c>
      <c r="E130" t="s">
        <v>230</v>
      </c>
      <c r="F130" t="s">
        <v>68</v>
      </c>
      <c r="G130">
        <v>1</v>
      </c>
      <c r="H130" t="s">
        <v>406</v>
      </c>
    </row>
    <row r="131" spans="1:11" x14ac:dyDescent="0.25">
      <c r="A131" s="5"/>
      <c r="C131" t="s">
        <v>52</v>
      </c>
      <c r="D131" t="s">
        <v>114</v>
      </c>
      <c r="E131" t="s">
        <v>230</v>
      </c>
      <c r="F131" t="s">
        <v>68</v>
      </c>
      <c r="G131">
        <v>1</v>
      </c>
      <c r="H131" t="s">
        <v>407</v>
      </c>
    </row>
    <row r="132" spans="1:11" x14ac:dyDescent="0.25">
      <c r="A132" s="4"/>
    </row>
    <row r="133" spans="1:11" x14ac:dyDescent="0.25">
      <c r="A133" s="4"/>
      <c r="B133" t="s">
        <v>79</v>
      </c>
      <c r="C133" t="s">
        <v>52</v>
      </c>
      <c r="D133" t="s">
        <v>408</v>
      </c>
      <c r="E133" t="s">
        <v>230</v>
      </c>
      <c r="F133" t="s">
        <v>68</v>
      </c>
      <c r="G133">
        <v>0.5</v>
      </c>
      <c r="H133" t="s">
        <v>409</v>
      </c>
    </row>
    <row r="134" spans="1:11" x14ac:dyDescent="0.25">
      <c r="A134" s="4"/>
      <c r="C134" t="s">
        <v>41</v>
      </c>
      <c r="D134" t="s">
        <v>410</v>
      </c>
      <c r="E134" t="s">
        <v>250</v>
      </c>
      <c r="F134" t="s">
        <v>180</v>
      </c>
      <c r="H134" t="s">
        <v>411</v>
      </c>
    </row>
    <row r="136" spans="1:11" s="30" customFormat="1" x14ac:dyDescent="0.25">
      <c r="A136" s="31" t="s">
        <v>17</v>
      </c>
      <c r="B136" s="30" t="s">
        <v>83</v>
      </c>
      <c r="C136" s="30" t="s">
        <v>41</v>
      </c>
      <c r="D136" s="32" t="s">
        <v>158</v>
      </c>
      <c r="E136" s="33" t="s">
        <v>187</v>
      </c>
      <c r="F136" s="33" t="s">
        <v>182</v>
      </c>
      <c r="G136" s="34">
        <v>4</v>
      </c>
      <c r="H136" s="34" t="s">
        <v>188</v>
      </c>
    </row>
    <row r="137" spans="1:11" s="30" customFormat="1" x14ac:dyDescent="0.25">
      <c r="A137" s="31"/>
      <c r="C137" s="30" t="s">
        <v>41</v>
      </c>
      <c r="D137" s="35" t="s">
        <v>293</v>
      </c>
      <c r="E137" s="30" t="s">
        <v>194</v>
      </c>
      <c r="F137" s="33" t="s">
        <v>182</v>
      </c>
      <c r="G137" s="30">
        <v>0.5</v>
      </c>
      <c r="H137" s="30" t="s">
        <v>412</v>
      </c>
    </row>
    <row r="138" spans="1:11" s="30" customFormat="1" x14ac:dyDescent="0.25">
      <c r="A138" s="31"/>
      <c r="C138" s="30" t="s">
        <v>41</v>
      </c>
      <c r="D138" s="30" t="s">
        <v>161</v>
      </c>
      <c r="E138" s="30" t="s">
        <v>189</v>
      </c>
      <c r="F138" s="33" t="s">
        <v>68</v>
      </c>
      <c r="G138" s="30">
        <v>1</v>
      </c>
    </row>
    <row r="139" spans="1:11" s="30" customFormat="1" x14ac:dyDescent="0.25">
      <c r="A139" s="31"/>
      <c r="C139" s="30" t="s">
        <v>41</v>
      </c>
      <c r="D139" s="35" t="s">
        <v>166</v>
      </c>
      <c r="E139" s="33" t="s">
        <v>193</v>
      </c>
      <c r="F139" s="33" t="s">
        <v>181</v>
      </c>
      <c r="G139" s="34">
        <v>0.5</v>
      </c>
      <c r="H139" s="34" t="s">
        <v>418</v>
      </c>
      <c r="I139" s="30" t="s">
        <v>390</v>
      </c>
      <c r="K139" s="30" t="s">
        <v>390</v>
      </c>
    </row>
    <row r="140" spans="1:11" s="30" customFormat="1" x14ac:dyDescent="0.25">
      <c r="A140" s="31"/>
      <c r="C140" s="30" t="s">
        <v>41</v>
      </c>
      <c r="D140" s="35" t="s">
        <v>162</v>
      </c>
      <c r="E140" s="33" t="s">
        <v>190</v>
      </c>
      <c r="F140" s="33" t="s">
        <v>68</v>
      </c>
      <c r="G140" s="34">
        <v>0.5</v>
      </c>
      <c r="H140" s="34" t="s">
        <v>419</v>
      </c>
    </row>
    <row r="141" spans="1:11" s="30" customFormat="1" x14ac:dyDescent="0.25">
      <c r="A141" s="31"/>
      <c r="C141" s="30" t="s">
        <v>41</v>
      </c>
      <c r="D141" s="35" t="s">
        <v>413</v>
      </c>
      <c r="E141" s="33" t="s">
        <v>414</v>
      </c>
      <c r="F141" s="33" t="s">
        <v>192</v>
      </c>
      <c r="G141" s="34"/>
      <c r="H141" s="34" t="s">
        <v>415</v>
      </c>
    </row>
    <row r="142" spans="1:11" s="30" customFormat="1" x14ac:dyDescent="0.25">
      <c r="A142" s="31"/>
      <c r="C142" s="30" t="s">
        <v>41</v>
      </c>
      <c r="D142" s="35" t="s">
        <v>295</v>
      </c>
      <c r="E142" s="33" t="s">
        <v>190</v>
      </c>
      <c r="F142" s="33" t="s">
        <v>68</v>
      </c>
      <c r="G142" s="34">
        <v>0.5</v>
      </c>
      <c r="H142" s="34" t="s">
        <v>420</v>
      </c>
    </row>
    <row r="143" spans="1:11" s="30" customFormat="1" x14ac:dyDescent="0.25">
      <c r="A143" s="31"/>
      <c r="C143" s="30" t="s">
        <v>41</v>
      </c>
      <c r="D143" s="35" t="s">
        <v>163</v>
      </c>
      <c r="E143" s="33" t="s">
        <v>193</v>
      </c>
      <c r="F143" s="33" t="s">
        <v>68</v>
      </c>
      <c r="G143" s="34"/>
      <c r="H143" s="34" t="s">
        <v>421</v>
      </c>
    </row>
    <row r="144" spans="1:11" s="30" customFormat="1" x14ac:dyDescent="0.25">
      <c r="A144" s="31"/>
      <c r="C144" s="30" t="s">
        <v>41</v>
      </c>
      <c r="D144" s="35" t="s">
        <v>164</v>
      </c>
      <c r="E144" s="33" t="s">
        <v>190</v>
      </c>
      <c r="F144" s="33" t="s">
        <v>68</v>
      </c>
      <c r="G144" s="34">
        <v>0.5</v>
      </c>
      <c r="H144" s="34" t="s">
        <v>422</v>
      </c>
    </row>
    <row r="145" spans="1:11" s="30" customFormat="1" x14ac:dyDescent="0.25">
      <c r="A145" s="31"/>
      <c r="C145" s="30" t="s">
        <v>52</v>
      </c>
      <c r="D145" s="35" t="s">
        <v>254</v>
      </c>
      <c r="E145" s="33" t="s">
        <v>193</v>
      </c>
      <c r="F145" s="33" t="s">
        <v>68</v>
      </c>
      <c r="G145" s="34">
        <v>0.5</v>
      </c>
      <c r="H145" s="34" t="s">
        <v>423</v>
      </c>
    </row>
    <row r="146" spans="1:11" s="30" customFormat="1" x14ac:dyDescent="0.25">
      <c r="A146" s="31"/>
      <c r="C146" s="30" t="s">
        <v>41</v>
      </c>
      <c r="D146" s="42" t="s">
        <v>291</v>
      </c>
      <c r="E146" s="30" t="s">
        <v>195</v>
      </c>
      <c r="F146" s="50"/>
      <c r="G146" s="30">
        <v>0.5</v>
      </c>
    </row>
    <row r="147" spans="1:11" s="44" customFormat="1" x14ac:dyDescent="0.25">
      <c r="A147" s="43"/>
      <c r="C147" s="44" t="s">
        <v>41</v>
      </c>
      <c r="D147" s="46" t="s">
        <v>296</v>
      </c>
      <c r="E147" s="44" t="s">
        <v>195</v>
      </c>
      <c r="F147" s="51"/>
      <c r="G147" s="44">
        <v>2</v>
      </c>
    </row>
    <row r="148" spans="1:11" s="30" customFormat="1" x14ac:dyDescent="0.25">
      <c r="A148" s="31"/>
      <c r="C148" s="30" t="s">
        <v>41</v>
      </c>
      <c r="D148" s="35" t="s">
        <v>424</v>
      </c>
      <c r="E148" s="30" t="s">
        <v>194</v>
      </c>
      <c r="F148" s="33" t="s">
        <v>182</v>
      </c>
      <c r="G148" s="30">
        <v>0.5</v>
      </c>
      <c r="H148" s="30" t="s">
        <v>425</v>
      </c>
    </row>
    <row r="149" spans="1:11" s="30" customFormat="1" x14ac:dyDescent="0.25">
      <c r="A149" s="31"/>
      <c r="C149" s="30" t="s">
        <v>41</v>
      </c>
      <c r="D149" s="35" t="s">
        <v>426</v>
      </c>
      <c r="E149" s="30" t="s">
        <v>196</v>
      </c>
      <c r="F149" s="33" t="s">
        <v>68</v>
      </c>
      <c r="G149" s="30">
        <v>2</v>
      </c>
    </row>
    <row r="150" spans="1:11" s="30" customFormat="1" x14ac:dyDescent="0.25">
      <c r="A150" s="31"/>
      <c r="C150" s="30" t="s">
        <v>41</v>
      </c>
      <c r="D150" s="42" t="s">
        <v>292</v>
      </c>
      <c r="E150" s="30" t="s">
        <v>197</v>
      </c>
      <c r="F150" s="52"/>
      <c r="G150" s="30">
        <v>2</v>
      </c>
    </row>
    <row r="151" spans="1:11" s="30" customFormat="1" x14ac:dyDescent="0.25">
      <c r="A151" s="31"/>
      <c r="C151" s="30" t="s">
        <v>41</v>
      </c>
      <c r="D151" s="42" t="s">
        <v>255</v>
      </c>
      <c r="E151" s="30" t="s">
        <v>198</v>
      </c>
      <c r="F151" s="52"/>
      <c r="G151" s="30">
        <v>3</v>
      </c>
    </row>
    <row r="152" spans="1:11" s="30" customFormat="1" x14ac:dyDescent="0.25">
      <c r="A152" s="31"/>
      <c r="C152" s="30" t="s">
        <v>41</v>
      </c>
      <c r="D152" s="35" t="s">
        <v>427</v>
      </c>
      <c r="E152" s="30" t="s">
        <v>294</v>
      </c>
      <c r="F152" s="33" t="s">
        <v>182</v>
      </c>
      <c r="G152" s="30">
        <v>0.5</v>
      </c>
    </row>
    <row r="153" spans="1:11" s="30" customFormat="1" x14ac:dyDescent="0.25">
      <c r="A153" s="31"/>
      <c r="D153" s="35"/>
    </row>
    <row r="154" spans="1:11" s="30" customFormat="1" x14ac:dyDescent="0.25">
      <c r="A154" s="31"/>
      <c r="C154" s="30" t="s">
        <v>41</v>
      </c>
      <c r="D154" s="30" t="s">
        <v>82</v>
      </c>
      <c r="E154" s="30" t="s">
        <v>199</v>
      </c>
      <c r="F154" s="30" t="s">
        <v>181</v>
      </c>
      <c r="G154" s="30">
        <v>0.5</v>
      </c>
      <c r="H154" s="30" t="s">
        <v>428</v>
      </c>
      <c r="K154" s="30" t="s">
        <v>393</v>
      </c>
    </row>
    <row r="155" spans="1:11" s="44" customFormat="1" x14ac:dyDescent="0.25">
      <c r="A155" s="47"/>
      <c r="C155" s="45" t="s">
        <v>41</v>
      </c>
      <c r="D155" s="44" t="s">
        <v>429</v>
      </c>
      <c r="E155" s="47" t="s">
        <v>206</v>
      </c>
      <c r="F155" s="44" t="s">
        <v>180</v>
      </c>
      <c r="G155" s="44">
        <v>1</v>
      </c>
      <c r="H155" s="30" t="s">
        <v>430</v>
      </c>
    </row>
    <row r="156" spans="1:11" s="34" customFormat="1" x14ac:dyDescent="0.25">
      <c r="A156" s="31"/>
      <c r="C156" s="34" t="s">
        <v>52</v>
      </c>
      <c r="D156" s="32" t="s">
        <v>258</v>
      </c>
      <c r="E156" s="33" t="s">
        <v>259</v>
      </c>
      <c r="F156" s="33" t="s">
        <v>68</v>
      </c>
      <c r="G156" s="34">
        <v>0.5</v>
      </c>
      <c r="H156" s="34" t="s">
        <v>260</v>
      </c>
      <c r="I156" s="30"/>
    </row>
    <row r="157" spans="1:11" s="34" customFormat="1" x14ac:dyDescent="0.25">
      <c r="A157" s="31"/>
      <c r="C157" s="34" t="s">
        <v>52</v>
      </c>
      <c r="D157" s="32" t="s">
        <v>261</v>
      </c>
      <c r="E157" s="33" t="s">
        <v>262</v>
      </c>
      <c r="F157" s="33"/>
      <c r="G157" s="34">
        <v>9</v>
      </c>
      <c r="H157" s="34" t="s">
        <v>263</v>
      </c>
      <c r="I157" s="30"/>
    </row>
    <row r="158" spans="1:11" s="30" customFormat="1" x14ac:dyDescent="0.25">
      <c r="A158" s="31"/>
      <c r="D158" s="32"/>
      <c r="E158" s="33"/>
      <c r="F158" s="33"/>
      <c r="G158" s="34"/>
      <c r="H158" s="34"/>
    </row>
    <row r="159" spans="1:11" s="30" customFormat="1" x14ac:dyDescent="0.25">
      <c r="A159" s="31"/>
      <c r="B159" s="30" t="s">
        <v>167</v>
      </c>
      <c r="C159" s="30" t="s">
        <v>41</v>
      </c>
      <c r="D159" s="30" t="s">
        <v>165</v>
      </c>
      <c r="E159" s="30" t="s">
        <v>160</v>
      </c>
      <c r="F159" s="30" t="s">
        <v>68</v>
      </c>
      <c r="G159" s="30">
        <v>1</v>
      </c>
      <c r="H159" s="30" t="s">
        <v>431</v>
      </c>
    </row>
    <row r="160" spans="1:11" s="30" customFormat="1" x14ac:dyDescent="0.25">
      <c r="A160" s="31"/>
      <c r="C160" s="30" t="s">
        <v>297</v>
      </c>
      <c r="D160" s="30" t="s">
        <v>432</v>
      </c>
      <c r="E160" s="30" t="s">
        <v>298</v>
      </c>
      <c r="F160" s="30" t="s">
        <v>182</v>
      </c>
      <c r="G160" s="30">
        <v>5</v>
      </c>
      <c r="H160" s="30" t="s">
        <v>433</v>
      </c>
    </row>
    <row r="161" spans="1:16" s="34" customFormat="1" x14ac:dyDescent="0.25">
      <c r="A161" s="31"/>
      <c r="C161" s="34" t="s">
        <v>41</v>
      </c>
      <c r="D161" s="32" t="s">
        <v>264</v>
      </c>
      <c r="E161" s="34" t="s">
        <v>160</v>
      </c>
      <c r="F161" s="33" t="s">
        <v>68</v>
      </c>
      <c r="G161" s="34">
        <v>2</v>
      </c>
      <c r="H161" s="34" t="s">
        <v>265</v>
      </c>
      <c r="I161" s="30"/>
    </row>
    <row r="162" spans="1:16" s="30" customFormat="1" x14ac:dyDescent="0.25">
      <c r="A162" s="31"/>
    </row>
    <row r="163" spans="1:16" s="30" customFormat="1" x14ac:dyDescent="0.25">
      <c r="A163" s="31"/>
      <c r="B163" s="30" t="s">
        <v>155</v>
      </c>
      <c r="C163" s="30" t="s">
        <v>41</v>
      </c>
      <c r="D163" s="30" t="s">
        <v>130</v>
      </c>
      <c r="E163" s="30" t="s">
        <v>187</v>
      </c>
      <c r="F163" s="30" t="s">
        <v>191</v>
      </c>
      <c r="G163" s="30">
        <v>0</v>
      </c>
    </row>
    <row r="164" spans="1:16" s="30" customFormat="1" x14ac:dyDescent="0.25">
      <c r="A164" s="31"/>
    </row>
    <row r="165" spans="1:16" s="30" customFormat="1" x14ac:dyDescent="0.25">
      <c r="A165" s="31"/>
      <c r="B165" s="30" t="s">
        <v>156</v>
      </c>
      <c r="C165" s="30" t="s">
        <v>41</v>
      </c>
      <c r="D165" s="30" t="s">
        <v>159</v>
      </c>
      <c r="E165" s="30" t="s">
        <v>157</v>
      </c>
      <c r="F165" s="30" t="s">
        <v>191</v>
      </c>
      <c r="G165" s="30">
        <v>0.5</v>
      </c>
      <c r="H165" s="30" t="s">
        <v>434</v>
      </c>
    </row>
    <row r="166" spans="1:16" s="30" customFormat="1" x14ac:dyDescent="0.25">
      <c r="A166" s="31"/>
      <c r="C166" s="30" t="s">
        <v>123</v>
      </c>
      <c r="D166" s="30" t="s">
        <v>417</v>
      </c>
      <c r="E166" s="30" t="s">
        <v>157</v>
      </c>
      <c r="F166" s="30" t="s">
        <v>68</v>
      </c>
      <c r="H166" s="30" t="s">
        <v>416</v>
      </c>
    </row>
    <row r="167" spans="1:16" s="34" customFormat="1" x14ac:dyDescent="0.25">
      <c r="A167" s="31"/>
      <c r="C167" s="34" t="s">
        <v>52</v>
      </c>
      <c r="D167" s="30" t="s">
        <v>200</v>
      </c>
      <c r="E167" s="33" t="s">
        <v>201</v>
      </c>
      <c r="F167" s="33" t="s">
        <v>68</v>
      </c>
      <c r="G167" s="34">
        <v>1</v>
      </c>
      <c r="H167" s="34" t="s">
        <v>202</v>
      </c>
      <c r="I167" s="30"/>
    </row>
    <row r="168" spans="1:16" s="34" customFormat="1" x14ac:dyDescent="0.25">
      <c r="A168" s="31"/>
      <c r="D168" s="30"/>
      <c r="E168" s="33"/>
      <c r="F168" s="33"/>
      <c r="I168" s="30"/>
    </row>
    <row r="169" spans="1:16" s="30" customFormat="1" x14ac:dyDescent="0.25">
      <c r="A169" s="29"/>
      <c r="B169" s="30" t="s">
        <v>79</v>
      </c>
      <c r="C169" s="34" t="s">
        <v>41</v>
      </c>
      <c r="D169" s="35" t="s">
        <v>203</v>
      </c>
      <c r="E169" s="30" t="s">
        <v>157</v>
      </c>
      <c r="F169" s="33" t="s">
        <v>181</v>
      </c>
      <c r="G169" s="34">
        <v>0.1</v>
      </c>
      <c r="H169" s="34" t="s">
        <v>204</v>
      </c>
      <c r="I169" s="30" t="s">
        <v>228</v>
      </c>
      <c r="K169" s="30" t="s">
        <v>390</v>
      </c>
    </row>
    <row r="170" spans="1:16" s="30" customFormat="1" x14ac:dyDescent="0.25">
      <c r="A170" s="29"/>
      <c r="C170" s="34" t="s">
        <v>41</v>
      </c>
      <c r="D170" s="30" t="s">
        <v>435</v>
      </c>
      <c r="E170" s="29" t="s">
        <v>256</v>
      </c>
      <c r="F170" s="30" t="s">
        <v>257</v>
      </c>
      <c r="G170" s="30">
        <v>1</v>
      </c>
      <c r="H170" s="36" t="s">
        <v>436</v>
      </c>
      <c r="K170" s="30" t="s">
        <v>394</v>
      </c>
    </row>
    <row r="171" spans="1:16" s="30" customFormat="1" x14ac:dyDescent="0.25">
      <c r="A171" s="29"/>
      <c r="C171" s="34" t="s">
        <v>41</v>
      </c>
      <c r="D171" s="30" t="s">
        <v>437</v>
      </c>
      <c r="E171" s="30" t="s">
        <v>206</v>
      </c>
      <c r="F171" s="30" t="s">
        <v>192</v>
      </c>
      <c r="G171" s="30">
        <v>1</v>
      </c>
      <c r="H171" s="36" t="s">
        <v>438</v>
      </c>
    </row>
    <row r="172" spans="1:16" s="30" customFormat="1" x14ac:dyDescent="0.25">
      <c r="A172" s="29"/>
      <c r="C172" s="30" t="s">
        <v>41</v>
      </c>
      <c r="D172" s="30" t="s">
        <v>439</v>
      </c>
      <c r="E172" s="30" t="s">
        <v>299</v>
      </c>
      <c r="F172" s="30" t="s">
        <v>68</v>
      </c>
      <c r="H172" s="29" t="s">
        <v>440</v>
      </c>
    </row>
    <row r="173" spans="1:16" s="30" customFormat="1" x14ac:dyDescent="0.25">
      <c r="A173" s="29"/>
      <c r="C173" s="30" t="s">
        <v>41</v>
      </c>
      <c r="D173" s="30" t="s">
        <v>300</v>
      </c>
      <c r="E173" s="30" t="s">
        <v>299</v>
      </c>
      <c r="F173" s="30" t="s">
        <v>68</v>
      </c>
      <c r="H173" s="29" t="s">
        <v>441</v>
      </c>
    </row>
    <row r="174" spans="1:16" s="44" customFormat="1" x14ac:dyDescent="0.25">
      <c r="A174" s="47"/>
      <c r="C174" s="45" t="s">
        <v>52</v>
      </c>
      <c r="D174" s="48" t="s">
        <v>442</v>
      </c>
      <c r="E174" s="44" t="s">
        <v>205</v>
      </c>
      <c r="F174" s="44" t="s">
        <v>68</v>
      </c>
      <c r="G174" s="44">
        <v>1.5</v>
      </c>
      <c r="H174" s="44" t="s">
        <v>443</v>
      </c>
    </row>
    <row r="176" spans="1:16" s="7" customFormat="1" x14ac:dyDescent="0.25">
      <c r="A176" s="6" t="s">
        <v>18</v>
      </c>
      <c r="B176" s="2"/>
      <c r="C176" s="2"/>
      <c r="I176" s="9"/>
      <c r="J176" s="8"/>
      <c r="K176" s="2"/>
      <c r="L176" s="2"/>
      <c r="M176" s="2"/>
      <c r="N176" s="2"/>
      <c r="O176" s="2"/>
      <c r="P176" s="2"/>
    </row>
    <row r="177" spans="1:16" s="7" customFormat="1" ht="34" x14ac:dyDescent="0.25">
      <c r="A177" s="3"/>
      <c r="B177" s="8" t="s">
        <v>20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ht="34" x14ac:dyDescent="0.25">
      <c r="A178" s="2"/>
      <c r="B178" s="8" t="s">
        <v>21</v>
      </c>
      <c r="C178" s="2"/>
      <c r="D178" s="2"/>
      <c r="E178" s="2"/>
      <c r="F178" s="2"/>
      <c r="G178" s="8"/>
      <c r="H178" s="8"/>
      <c r="I178" s="9"/>
      <c r="J178" s="8"/>
    </row>
    <row r="179" spans="1:16" s="7" customFormat="1" x14ac:dyDescent="0.25">
      <c r="A179" s="3"/>
      <c r="B179" s="8" t="s">
        <v>22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x14ac:dyDescent="0.25">
      <c r="A180" s="2"/>
      <c r="B180" s="10" t="s">
        <v>23</v>
      </c>
      <c r="C180" s="2"/>
      <c r="D180" s="2"/>
      <c r="E180" s="2"/>
      <c r="F180" s="2"/>
      <c r="G180" s="8"/>
      <c r="H180" s="8"/>
      <c r="I180" s="9"/>
      <c r="J180" s="8"/>
    </row>
    <row r="181" spans="1:16" s="7" customFormat="1" x14ac:dyDescent="0.25">
      <c r="A181" s="2"/>
      <c r="B181" s="8" t="s">
        <v>24</v>
      </c>
      <c r="C181" s="2" t="s">
        <v>172</v>
      </c>
      <c r="D181" t="s">
        <v>169</v>
      </c>
      <c r="E181" s="2"/>
      <c r="F181" s="2"/>
      <c r="G181" s="8"/>
      <c r="H181" s="8"/>
      <c r="I181" s="9"/>
      <c r="J181" s="8"/>
    </row>
    <row r="182" spans="1:16" s="7" customFormat="1" x14ac:dyDescent="0.25">
      <c r="A182" s="2"/>
      <c r="C182" s="2"/>
      <c r="D182" t="s">
        <v>170</v>
      </c>
      <c r="E182" s="2"/>
      <c r="F182" s="2"/>
      <c r="G182" s="8"/>
      <c r="H182" s="8"/>
      <c r="I182" s="9"/>
      <c r="J182" s="8"/>
    </row>
    <row r="183" spans="1:16" s="7" customFormat="1" x14ac:dyDescent="0.25">
      <c r="A183" s="2"/>
      <c r="B183" s="2"/>
      <c r="C183" s="2"/>
      <c r="D183" t="s">
        <v>171</v>
      </c>
      <c r="E183" s="2"/>
      <c r="F183" s="2"/>
      <c r="G183" s="8"/>
      <c r="H183" s="8"/>
      <c r="I183" s="9"/>
      <c r="J183" s="8"/>
    </row>
    <row r="184" spans="1:16" s="7" customFormat="1" x14ac:dyDescent="0.25">
      <c r="A184" s="2"/>
      <c r="C184" s="2"/>
      <c r="D184" t="s">
        <v>173</v>
      </c>
      <c r="E184" s="2"/>
      <c r="F184" s="2"/>
      <c r="G184" s="8"/>
      <c r="H184" s="8"/>
      <c r="I184" s="9"/>
      <c r="J184" s="9"/>
    </row>
    <row r="185" spans="1:16" s="7" customFormat="1" x14ac:dyDescent="0.25">
      <c r="A185" s="2"/>
      <c r="B185" s="2"/>
      <c r="C185" s="2"/>
      <c r="D185" t="s">
        <v>174</v>
      </c>
      <c r="E185" s="2"/>
      <c r="F185" s="2"/>
      <c r="G185" s="2"/>
      <c r="H185" s="2"/>
      <c r="I185" s="9"/>
      <c r="J185" s="9"/>
    </row>
    <row r="186" spans="1:16" s="7" customFormat="1" x14ac:dyDescent="0.25">
      <c r="A186" s="2"/>
      <c r="B186" s="2"/>
      <c r="C186" s="2"/>
      <c r="D186" t="s">
        <v>175</v>
      </c>
      <c r="E186" s="2"/>
      <c r="F186" s="2"/>
      <c r="G186" s="2"/>
      <c r="H186" s="2"/>
      <c r="I186" s="9"/>
      <c r="J186" s="9"/>
    </row>
    <row r="187" spans="1:16" s="7" customFormat="1" x14ac:dyDescent="0.25">
      <c r="A187" s="2"/>
      <c r="B187" s="2"/>
      <c r="C187" s="2"/>
      <c r="D187" t="s">
        <v>176</v>
      </c>
      <c r="E187" s="2"/>
      <c r="F187" s="2"/>
      <c r="G187" s="2"/>
      <c r="H187" s="2"/>
      <c r="I187" s="9"/>
      <c r="J187" s="9"/>
      <c r="K187" s="2"/>
      <c r="L187" s="2"/>
      <c r="M187" s="2"/>
      <c r="N187" s="2"/>
      <c r="O187" s="2"/>
      <c r="P187" s="2"/>
    </row>
    <row r="188" spans="1:16" s="7" customFormat="1" x14ac:dyDescent="0.25">
      <c r="A188" s="2"/>
      <c r="B188" s="2"/>
      <c r="C188" s="2"/>
      <c r="D188"/>
      <c r="E188" s="2"/>
      <c r="F188" s="2"/>
      <c r="G188" s="2"/>
      <c r="H188" s="2"/>
      <c r="I188" s="9"/>
      <c r="J188" s="9"/>
      <c r="K188" s="2"/>
      <c r="L188" s="2"/>
      <c r="M188" s="2"/>
      <c r="N188" s="2"/>
      <c r="O188" s="2"/>
      <c r="P188" s="2"/>
    </row>
    <row r="189" spans="1:16" s="7" customFormat="1" x14ac:dyDescent="0.25">
      <c r="A189" s="2"/>
      <c r="B189" s="2" t="s">
        <v>25</v>
      </c>
      <c r="C189" s="37">
        <v>1</v>
      </c>
      <c r="D189" s="7" t="s">
        <v>177</v>
      </c>
      <c r="E189" s="2" t="s">
        <v>270</v>
      </c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 x14ac:dyDescent="0.25">
      <c r="A190" s="2"/>
      <c r="B190" s="2"/>
      <c r="C190" s="37">
        <v>2</v>
      </c>
      <c r="D190" s="7" t="s">
        <v>178</v>
      </c>
      <c r="E190" s="2" t="s">
        <v>271</v>
      </c>
      <c r="F190" s="2"/>
      <c r="G190" s="2"/>
      <c r="H190" s="2"/>
      <c r="I190" s="9"/>
      <c r="J190" s="9"/>
      <c r="K190" s="2"/>
      <c r="L190" s="2"/>
      <c r="M190" s="2"/>
      <c r="N190" s="2"/>
      <c r="O190" s="2"/>
      <c r="P190" s="2"/>
    </row>
    <row r="191" spans="1:16" s="7" customFormat="1" x14ac:dyDescent="0.25">
      <c r="A191" s="2"/>
      <c r="B191" s="2"/>
      <c r="C191" s="37">
        <v>3</v>
      </c>
      <c r="D191" t="s">
        <v>168</v>
      </c>
      <c r="E191" s="2" t="s">
        <v>272</v>
      </c>
      <c r="F191" s="2"/>
      <c r="G191" s="2"/>
      <c r="H191" s="2"/>
      <c r="I191" s="9"/>
      <c r="J191" s="9"/>
      <c r="K191" s="2"/>
      <c r="L191" s="2"/>
      <c r="M191" s="2"/>
      <c r="N191" s="2"/>
      <c r="O191" s="2"/>
      <c r="P191" s="2"/>
    </row>
    <row r="192" spans="1:16" s="7" customFormat="1" x14ac:dyDescent="0.25">
      <c r="A192" s="2"/>
      <c r="B192" s="2"/>
      <c r="C192" s="2"/>
      <c r="D192"/>
      <c r="E192" s="2"/>
      <c r="F192" s="2"/>
      <c r="G192" s="2"/>
      <c r="H192" s="2"/>
      <c r="I192" s="9"/>
      <c r="J192" s="9"/>
      <c r="K192" s="2"/>
      <c r="L192" s="2"/>
      <c r="M192" s="2"/>
      <c r="N192" s="2"/>
      <c r="O192" s="2"/>
      <c r="P192" s="2"/>
    </row>
    <row r="193" spans="1:16" s="7" customFormat="1" x14ac:dyDescent="0.25">
      <c r="A193" s="2"/>
      <c r="B193" s="2" t="s">
        <v>26</v>
      </c>
      <c r="C193" s="2"/>
      <c r="D193" s="2"/>
      <c r="E193" s="2"/>
      <c r="F193" s="2"/>
      <c r="G193" s="2"/>
      <c r="H193" s="2"/>
      <c r="I193" s="9"/>
      <c r="J193" s="9"/>
      <c r="K193" s="2"/>
      <c r="L193" s="2"/>
      <c r="M193" s="2"/>
      <c r="N193" s="2"/>
      <c r="O193" s="2"/>
      <c r="P193" s="2"/>
    </row>
    <row r="194" spans="1:16" s="7" customFormat="1" ht="34" x14ac:dyDescent="0.25">
      <c r="A194" s="2"/>
      <c r="B194" s="11" t="s">
        <v>27</v>
      </c>
      <c r="C194" s="11" t="s">
        <v>28</v>
      </c>
      <c r="D194" s="11" t="s">
        <v>29</v>
      </c>
      <c r="E194" s="12" t="s">
        <v>30</v>
      </c>
      <c r="F194" s="12" t="s">
        <v>31</v>
      </c>
      <c r="G194" s="11" t="s">
        <v>32</v>
      </c>
      <c r="H194" s="11" t="s">
        <v>33</v>
      </c>
      <c r="I194" s="11" t="s">
        <v>34</v>
      </c>
      <c r="J194" s="13"/>
      <c r="K194" s="2"/>
      <c r="L194" s="2"/>
      <c r="M194" s="2"/>
      <c r="N194" s="2"/>
      <c r="O194" s="2"/>
    </row>
    <row r="195" spans="1:16" s="7" customFormat="1" x14ac:dyDescent="0.25">
      <c r="A195" s="2"/>
      <c r="B195" s="20"/>
      <c r="C195" s="20"/>
      <c r="D195" s="20" t="s">
        <v>131</v>
      </c>
      <c r="E195" s="20"/>
      <c r="F195" s="20"/>
      <c r="G195" s="21" t="s">
        <v>132</v>
      </c>
      <c r="H195" s="20"/>
      <c r="I195" s="22"/>
      <c r="J195" s="13"/>
      <c r="K195" s="2"/>
      <c r="L195" s="2"/>
      <c r="M195" s="2"/>
      <c r="N195" s="2"/>
      <c r="O195" s="2"/>
    </row>
    <row r="196" spans="1:16" s="7" customFormat="1" x14ac:dyDescent="0.25">
      <c r="A196" s="2"/>
      <c r="B196" s="23" t="s">
        <v>133</v>
      </c>
      <c r="C196" s="23"/>
      <c r="D196" s="23" t="s">
        <v>134</v>
      </c>
      <c r="E196" s="23"/>
      <c r="F196" s="23"/>
      <c r="G196" s="24" t="s">
        <v>135</v>
      </c>
      <c r="H196" s="23"/>
      <c r="I196" s="22"/>
      <c r="J196" s="13"/>
      <c r="K196" s="2"/>
      <c r="L196" s="2"/>
      <c r="M196" s="2"/>
      <c r="N196" s="2"/>
      <c r="O196" s="2"/>
    </row>
    <row r="197" spans="1:16" s="7" customFormat="1" x14ac:dyDescent="0.25">
      <c r="A197" s="2"/>
      <c r="B197" s="20" t="s">
        <v>136</v>
      </c>
      <c r="C197" s="20"/>
      <c r="D197" s="18" t="s">
        <v>137</v>
      </c>
      <c r="E197" s="20"/>
      <c r="F197" s="23" t="s">
        <v>138</v>
      </c>
      <c r="G197" s="21" t="s">
        <v>139</v>
      </c>
      <c r="H197" s="20" t="s">
        <v>266</v>
      </c>
      <c r="I197" s="22"/>
      <c r="J197" s="13"/>
      <c r="K197" s="2"/>
      <c r="L197" s="2"/>
      <c r="M197" s="2"/>
      <c r="N197" s="2"/>
      <c r="O197" s="2"/>
    </row>
    <row r="198" spans="1:16" s="7" customFormat="1" x14ac:dyDescent="0.25">
      <c r="B198" s="20" t="s">
        <v>140</v>
      </c>
      <c r="C198" s="20"/>
      <c r="D198" s="20" t="s">
        <v>141</v>
      </c>
      <c r="E198" s="20"/>
      <c r="F198" s="25">
        <v>42459</v>
      </c>
      <c r="G198" s="21" t="s">
        <v>142</v>
      </c>
      <c r="H198" s="20"/>
      <c r="I198" s="22" t="s">
        <v>143</v>
      </c>
      <c r="J198" s="13"/>
    </row>
    <row r="199" spans="1:16" s="7" customFormat="1" x14ac:dyDescent="0.25">
      <c r="B199" s="11"/>
      <c r="C199" s="11"/>
      <c r="D199" s="11" t="s">
        <v>144</v>
      </c>
      <c r="E199" s="11"/>
      <c r="F199" s="11"/>
      <c r="G199" s="26" t="s">
        <v>145</v>
      </c>
      <c r="H199" s="11"/>
      <c r="I199" s="11"/>
      <c r="J199" s="13"/>
    </row>
    <row r="200" spans="1:16" s="7" customFormat="1" x14ac:dyDescent="0.25">
      <c r="B200" s="11"/>
      <c r="C200" s="11"/>
      <c r="D200" s="11" t="s">
        <v>146</v>
      </c>
      <c r="E200" s="11"/>
      <c r="F200" s="27">
        <v>42459</v>
      </c>
      <c r="G200" s="26" t="s">
        <v>48</v>
      </c>
      <c r="H200" s="11"/>
      <c r="I200" s="11"/>
      <c r="J200" s="13"/>
    </row>
    <row r="201" spans="1:16" s="7" customFormat="1" x14ac:dyDescent="0.25">
      <c r="B201" s="11"/>
      <c r="C201" s="11"/>
      <c r="D201" s="11" t="s">
        <v>147</v>
      </c>
      <c r="E201" s="11"/>
      <c r="F201" s="27">
        <v>42452</v>
      </c>
      <c r="G201" s="26" t="s">
        <v>148</v>
      </c>
      <c r="H201" s="11" t="s">
        <v>266</v>
      </c>
      <c r="I201" s="11"/>
      <c r="J201" s="13"/>
    </row>
    <row r="202" spans="1:16" s="7" customFormat="1" x14ac:dyDescent="0.25">
      <c r="B202" s="22"/>
      <c r="C202" s="22"/>
      <c r="D202" s="22" t="s">
        <v>149</v>
      </c>
      <c r="E202" s="22"/>
      <c r="F202" s="27">
        <v>42452</v>
      </c>
      <c r="G202" s="28" t="s">
        <v>150</v>
      </c>
      <c r="H202" s="22" t="s">
        <v>266</v>
      </c>
      <c r="I202" s="22"/>
      <c r="J202" s="13"/>
    </row>
    <row r="203" spans="1:16" s="7" customFormat="1" x14ac:dyDescent="0.25">
      <c r="B203" s="22"/>
      <c r="C203" s="22"/>
      <c r="D203" s="22" t="s">
        <v>151</v>
      </c>
      <c r="E203" s="22"/>
      <c r="F203" s="22"/>
      <c r="G203" s="22" t="s">
        <v>152</v>
      </c>
      <c r="H203" s="22" t="s">
        <v>266</v>
      </c>
      <c r="I203" s="22"/>
      <c r="J203" s="13"/>
    </row>
    <row r="204" spans="1:16" x14ac:dyDescent="0.25">
      <c r="B204" s="22"/>
      <c r="C204" s="22"/>
      <c r="D204" s="22"/>
      <c r="E204" s="22"/>
      <c r="F204" s="22"/>
      <c r="G204" s="22"/>
      <c r="H204" s="22"/>
      <c r="I204" s="22"/>
    </row>
    <row r="205" spans="1:16" x14ac:dyDescent="0.25">
      <c r="A205" s="7"/>
      <c r="B205" s="22"/>
      <c r="C205" s="22"/>
      <c r="D205" s="22"/>
      <c r="E205" s="22"/>
      <c r="F205" s="22"/>
      <c r="G205" s="22"/>
      <c r="H205" s="22"/>
      <c r="I205" s="22"/>
    </row>
    <row r="206" spans="1:16" x14ac:dyDescent="0.25">
      <c r="A206" s="7"/>
      <c r="B206" s="22"/>
      <c r="C206" s="22"/>
      <c r="D206" s="22"/>
      <c r="E206" s="22"/>
      <c r="F206" s="22"/>
      <c r="G206" s="22"/>
      <c r="H206" s="22"/>
      <c r="I206" s="22"/>
    </row>
    <row r="207" spans="1:16" x14ac:dyDescent="0.25">
      <c r="B207" s="22"/>
      <c r="C207" s="22"/>
      <c r="D207" s="22"/>
      <c r="E207" s="22"/>
      <c r="F207" s="22"/>
      <c r="G207" s="22"/>
      <c r="H207" s="22"/>
      <c r="I207" s="22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</sheetData>
  <autoFilter ref="A1:P173"/>
  <phoneticPr fontId="2" type="noConversion"/>
  <conditionalFormatting sqref="I195:I1048576 I96 I129:I135 I99:I112 I1:I9 I11:I57 I90:I93 I115:I126 I60:I88 I169:I175 I137:I155">
    <cfRule type="containsText" dxfId="29" priority="46" operator="containsText" text="阻碍">
      <formula>NOT(ISERROR(SEARCH("阻碍",I1)))</formula>
    </cfRule>
    <cfRule type="containsText" dxfId="28" priority="47" operator="containsText" text="未完成">
      <formula>NOT(ISERROR(SEARCH("未完成",I1)))</formula>
    </cfRule>
  </conditionalFormatting>
  <conditionalFormatting sqref="B180:F180 A193:F194 A195:A1048576 J195:XFD203 G177:XFD194 I176:XFD176 A177:F179 A176:C176 E181:F192 A180:A184 C181:C184 A185:C192 A96 D170:E170 D155:E155 A129:A135 A99:A112 A1:A9 A60 A73:A83 A91 A93 A86:A88 A115:A126 A11:A58 A64:A71 A62 A169:A175 A137:A155 H170:H173">
    <cfRule type="cellIs" dxfId="27" priority="45" stopIfTrue="1" operator="equal">
      <formula>"未完成"</formula>
    </cfRule>
  </conditionalFormatting>
  <conditionalFormatting sqref="B181">
    <cfRule type="cellIs" dxfId="26" priority="43" stopIfTrue="1" operator="equal">
      <formula>"未完成"</formula>
    </cfRule>
  </conditionalFormatting>
  <conditionalFormatting sqref="I59">
    <cfRule type="containsText" dxfId="25" priority="37" operator="containsText" text="阻碍">
      <formula>NOT(ISERROR(SEARCH("阻碍",I59)))</formula>
    </cfRule>
    <cfRule type="containsText" dxfId="24" priority="38" operator="containsText" text="未完成">
      <formula>NOT(ISERROR(SEARCH("未完成",I59)))</formula>
    </cfRule>
  </conditionalFormatting>
  <conditionalFormatting sqref="I136 I158:I160 I162:I166">
    <cfRule type="containsText" dxfId="23" priority="28" operator="containsText" text="阻碍">
      <formula>NOT(ISERROR(SEARCH("阻碍",I136)))</formula>
    </cfRule>
    <cfRule type="containsText" dxfId="22" priority="29" operator="containsText" text="未完成">
      <formula>NOT(ISERROR(SEARCH("未完成",I136)))</formula>
    </cfRule>
  </conditionalFormatting>
  <conditionalFormatting sqref="A136 A158:A160 A162:A166">
    <cfRule type="cellIs" dxfId="21" priority="27" stopIfTrue="1" operator="equal">
      <formula>"未完成"</formula>
    </cfRule>
  </conditionalFormatting>
  <conditionalFormatting sqref="I167:I168">
    <cfRule type="containsText" dxfId="20" priority="25" operator="containsText" text="阻碍">
      <formula>NOT(ISERROR(SEARCH("阻碍",I167)))</formula>
    </cfRule>
    <cfRule type="containsText" dxfId="19" priority="26" operator="containsText" text="未完成">
      <formula>NOT(ISERROR(SEARCH("未完成",I167)))</formula>
    </cfRule>
  </conditionalFormatting>
  <conditionalFormatting sqref="I94">
    <cfRule type="containsText" dxfId="18" priority="19" operator="containsText" text="阻碍">
      <formula>NOT(ISERROR(SEARCH("阻碍",I94)))</formula>
    </cfRule>
    <cfRule type="containsText" dxfId="17" priority="20" operator="containsText" text="未完成">
      <formula>NOT(ISERROR(SEARCH("未完成",I94)))</formula>
    </cfRule>
  </conditionalFormatting>
  <conditionalFormatting sqref="I58">
    <cfRule type="containsText" dxfId="16" priority="17" operator="containsText" text="阻碍">
      <formula>NOT(ISERROR(SEARCH("阻碍",I58)))</formula>
    </cfRule>
    <cfRule type="containsText" dxfId="15" priority="18" operator="containsText" text="未完成">
      <formula>NOT(ISERROR(SEARCH("未完成",I58)))</formula>
    </cfRule>
  </conditionalFormatting>
  <conditionalFormatting sqref="I97:I98 I127:I128 I113">
    <cfRule type="containsText" dxfId="14" priority="15" operator="containsText" text="阻碍">
      <formula>NOT(ISERROR(SEARCH("阻碍",I97)))</formula>
    </cfRule>
    <cfRule type="containsText" dxfId="13" priority="16" operator="containsText" text="未完成">
      <formula>NOT(ISERROR(SEARCH("未完成",I97)))</formula>
    </cfRule>
  </conditionalFormatting>
  <conditionalFormatting sqref="A97:A98 A127:A128 A113">
    <cfRule type="cellIs" dxfId="12" priority="14" stopIfTrue="1" operator="equal">
      <formula>"未完成"</formula>
    </cfRule>
  </conditionalFormatting>
  <conditionalFormatting sqref="I114">
    <cfRule type="containsText" dxfId="11" priority="12" operator="containsText" text="阻碍">
      <formula>NOT(ISERROR(SEARCH("阻碍",I114)))</formula>
    </cfRule>
    <cfRule type="containsText" dxfId="10" priority="13" operator="containsText" text="未完成">
      <formula>NOT(ISERROR(SEARCH("未完成",I114)))</formula>
    </cfRule>
  </conditionalFormatting>
  <conditionalFormatting sqref="I156">
    <cfRule type="containsText" dxfId="9" priority="10" operator="containsText" text="阻碍">
      <formula>NOT(ISERROR(SEARCH("阻碍",I156)))</formula>
    </cfRule>
    <cfRule type="containsText" dxfId="8" priority="11" operator="containsText" text="未完成">
      <formula>NOT(ISERROR(SEARCH("未完成",I156)))</formula>
    </cfRule>
  </conditionalFormatting>
  <conditionalFormatting sqref="I157">
    <cfRule type="containsText" dxfId="7" priority="8" operator="containsText" text="阻碍">
      <formula>NOT(ISERROR(SEARCH("阻碍",I157)))</formula>
    </cfRule>
    <cfRule type="containsText" dxfId="6" priority="9" operator="containsText" text="未完成">
      <formula>NOT(ISERROR(SEARCH("未完成",I157)))</formula>
    </cfRule>
  </conditionalFormatting>
  <conditionalFormatting sqref="I161">
    <cfRule type="containsText" dxfId="5" priority="6" operator="containsText" text="阻碍">
      <formula>NOT(ISERROR(SEARCH("阻碍",I161)))</formula>
    </cfRule>
    <cfRule type="containsText" dxfId="4" priority="7" operator="containsText" text="未完成">
      <formula>NOT(ISERROR(SEARCH("未完成",I161)))</formula>
    </cfRule>
  </conditionalFormatting>
  <conditionalFormatting sqref="I10">
    <cfRule type="containsText" dxfId="3" priority="2" operator="containsText" text="阻碍">
      <formula>NOT(ISERROR(SEARCH("阻碍",I10)))</formula>
    </cfRule>
    <cfRule type="containsText" dxfId="2" priority="3" operator="containsText" text="未完成">
      <formula>NOT(ISERROR(SEARCH("未完成",I10)))</formula>
    </cfRule>
  </conditionalFormatting>
  <conditionalFormatting sqref="A10">
    <cfRule type="cellIs" dxfId="1" priority="1" stopIfTrue="1" operator="equal">
      <formula>"未完成"</formula>
    </cfRule>
  </conditionalFormatting>
  <dataValidations count="5">
    <dataValidation type="list" allowBlank="1" showInputMessage="1" showErrorMessage="1" sqref="C201:C1048576 C1:C131 C133:C175">
      <formula1>"必须,超额,长期"</formula1>
    </dataValidation>
    <dataValidation type="list" allowBlank="1" showInputMessage="1" showErrorMessage="1" sqref="F203:F1048576 F147:F152 F154:F174 F1:F145">
      <formula1>"D1,D2,D3,D4,D5,D6,D7,D8,D9,D10,D11,D12"</formula1>
    </dataValidation>
    <dataValidation type="list" allowBlank="1" showInputMessage="1" showErrorMessage="1" sqref="I1 I201:I1048576 I90 I114 I161 I58:I59 I92 I174 I167:I169">
      <formula1>"完成,未完成,阻碍"</formula1>
    </dataValidation>
    <dataValidation type="list" allowBlank="1" showInputMessage="1" showErrorMessage="1" sqref="B199:B1048576 B185:B194 B1:B15 B17:B26 B64:B71 B40:B42 B45:B49 B29:B37 B51:B52 B54:B58 B121:B128 B83:B85 B87:B88 B73:B81 B90:B117 B119 B60 B62 B173:B183 B130:B17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96:I113 I86:I88 I2:I57 I93 I91 I60:I83 I170:I173 I162:I166 I175 I115:I160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20160330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2016-03-24T12:07:07Z</dcterms:modified>
</cp:coreProperties>
</file>