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 activeTab="2"/>
  </bookViews>
  <sheets>
    <sheet name="通用音效" sheetId="1" r:id="rId1"/>
    <sheet name="特殊音效" sheetId="3" r:id="rId2"/>
    <sheet name="背景音乐" sheetId="5" r:id="rId3"/>
    <sheet name="音效资源" sheetId="4" r:id="rId4"/>
    <sheet name="任务拆分" sheetId="6" r:id="rId5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<sst xmlns="http://schemas.openxmlformats.org/spreadsheetml/2006/main" count="142" uniqueCount="119">
  <si>
    <t>UI音效由通用音效与特殊音效组成</t>
    <phoneticPr fontId="12" type="noConversion"/>
  </si>
  <si>
    <t>通用音效</t>
    <phoneticPr fontId="12" type="noConversion"/>
  </si>
  <si>
    <t>通用按钮音效为 ConfirmNormal</t>
    <phoneticPr fontId="12" type="noConversion"/>
  </si>
  <si>
    <t>通用页签</t>
    <phoneticPr fontId="12" type="noConversion"/>
  </si>
  <si>
    <t>通用页签音效为 TabNormal</t>
    <phoneticPr fontId="12" type="noConversion"/>
  </si>
  <si>
    <t>通用页签包括下列样式</t>
    <phoneticPr fontId="12" type="noConversion"/>
  </si>
  <si>
    <t>通用按钮包括下列样式</t>
    <phoneticPr fontId="12" type="noConversion"/>
  </si>
  <si>
    <t>图标音效</t>
    <phoneticPr fontId="12" type="noConversion"/>
  </si>
  <si>
    <r>
      <t xml:space="preserve">主界面中功能图标按钮音效为 </t>
    </r>
    <r>
      <rPr>
        <sz val="11"/>
        <color theme="1"/>
        <rFont val="微软雅黑"/>
        <family val="2"/>
        <charset val="134"/>
      </rPr>
      <t>ConfirmNormal</t>
    </r>
    <phoneticPr fontId="12" type="noConversion"/>
  </si>
  <si>
    <r>
      <t>3</t>
    </r>
    <r>
      <rPr>
        <sz val="11"/>
        <color theme="1"/>
        <rFont val="微软雅黑"/>
        <family val="2"/>
        <charset val="134"/>
      </rPr>
      <t>D入口音效</t>
    </r>
    <phoneticPr fontId="12" type="noConversion"/>
  </si>
  <si>
    <t>通用关闭、取消类按钮</t>
    <phoneticPr fontId="12" type="noConversion"/>
  </si>
  <si>
    <t>通用按钮包括下列样式</t>
    <phoneticPr fontId="12" type="noConversion"/>
  </si>
  <si>
    <t>通用勾选框</t>
    <phoneticPr fontId="12" type="noConversion"/>
  </si>
  <si>
    <r>
      <t>通用勾选框音效为C</t>
    </r>
    <r>
      <rPr>
        <sz val="11"/>
        <color theme="1"/>
        <rFont val="微软雅黑"/>
        <family val="2"/>
        <charset val="134"/>
      </rPr>
      <t>onfirmWeak</t>
    </r>
    <phoneticPr fontId="12" type="noConversion"/>
  </si>
  <si>
    <t>通用勾选框包括下列样式</t>
    <phoneticPr fontId="12" type="noConversion"/>
  </si>
  <si>
    <t>通用关闭、取消类按钮音效为 ConfirmCancel</t>
    <phoneticPr fontId="12" type="noConversion"/>
  </si>
  <si>
    <t>通用翻页按钮</t>
    <phoneticPr fontId="12" type="noConversion"/>
  </si>
  <si>
    <t>通用翻页按钮包括下列样式</t>
    <phoneticPr fontId="12" type="noConversion"/>
  </si>
  <si>
    <t>通用按钮</t>
    <phoneticPr fontId="12" type="noConversion"/>
  </si>
  <si>
    <r>
      <t>主U</t>
    </r>
    <r>
      <rPr>
        <sz val="11"/>
        <color theme="1"/>
        <rFont val="微软雅黑"/>
        <family val="2"/>
        <charset val="134"/>
      </rPr>
      <t>I图标展开按钮</t>
    </r>
    <phoneticPr fontId="12" type="noConversion"/>
  </si>
  <si>
    <r>
      <t xml:space="preserve">该按钮音效为 </t>
    </r>
    <r>
      <rPr>
        <sz val="11"/>
        <color theme="1"/>
        <rFont val="微软雅黑"/>
        <family val="2"/>
        <charset val="134"/>
      </rPr>
      <t>RollingNormal</t>
    </r>
    <phoneticPr fontId="12" type="noConversion"/>
  </si>
  <si>
    <t>奖励类弹出窗口音效</t>
    <phoneticPr fontId="12" type="noConversion"/>
  </si>
  <si>
    <t>通用下拉列表</t>
    <phoneticPr fontId="12" type="noConversion"/>
  </si>
  <si>
    <r>
      <t xml:space="preserve">通用下拉列表音效为 </t>
    </r>
    <r>
      <rPr>
        <sz val="11"/>
        <color theme="1"/>
        <rFont val="微软雅黑"/>
        <family val="2"/>
        <charset val="134"/>
      </rPr>
      <t>ConfirmWeak</t>
    </r>
    <phoneticPr fontId="12" type="noConversion"/>
  </si>
  <si>
    <t>通用下拉列表包括下列样式</t>
    <phoneticPr fontId="12" type="noConversion"/>
  </si>
  <si>
    <t>角色升级</t>
    <phoneticPr fontId="12" type="noConversion"/>
  </si>
  <si>
    <t>合成</t>
    <phoneticPr fontId="12" type="noConversion"/>
  </si>
  <si>
    <t>分解</t>
    <phoneticPr fontId="12" type="noConversion"/>
  </si>
  <si>
    <t>音效名称</t>
    <phoneticPr fontId="12" type="noConversion"/>
  </si>
  <si>
    <t>是否有资源</t>
    <phoneticPr fontId="12" type="noConversion"/>
  </si>
  <si>
    <t>ConfirmWeak</t>
  </si>
  <si>
    <t>已有</t>
  </si>
  <si>
    <t>ConfirmNormal</t>
  </si>
  <si>
    <t>Confirm3DUI</t>
  </si>
  <si>
    <t>ConfirmFail</t>
  </si>
  <si>
    <t>ConfirmCancel</t>
  </si>
  <si>
    <t>TabNormal</t>
  </si>
  <si>
    <t>RollingNormal</t>
  </si>
  <si>
    <t>Confirmcash</t>
  </si>
  <si>
    <t>ConfirmOpen</t>
  </si>
  <si>
    <t>PageTurn</t>
  </si>
  <si>
    <t>TipsOpen</t>
  </si>
  <si>
    <t>CongratIM</t>
  </si>
  <si>
    <t>CongratWindow</t>
  </si>
  <si>
    <t>Homemusic</t>
  </si>
  <si>
    <t>Instancemusic</t>
  </si>
  <si>
    <t>Entermusic</t>
  </si>
  <si>
    <t>DefeatMusic</t>
  </si>
  <si>
    <t>UpLevel</t>
  </si>
  <si>
    <t>主场景</t>
    <phoneticPr fontId="12" type="noConversion"/>
  </si>
  <si>
    <t>副本章节场景</t>
    <phoneticPr fontId="12" type="noConversion"/>
  </si>
  <si>
    <t>阵容选择界面</t>
    <phoneticPr fontId="12" type="noConversion"/>
  </si>
  <si>
    <t>对局中</t>
    <phoneticPr fontId="12" type="noConversion"/>
  </si>
  <si>
    <t>每个副本单独配置</t>
    <phoneticPr fontId="12" type="noConversion"/>
  </si>
  <si>
    <t>结算（胜利）</t>
    <phoneticPr fontId="12" type="noConversion"/>
  </si>
  <si>
    <t>结算（失败）</t>
    <phoneticPr fontId="12" type="noConversion"/>
  </si>
  <si>
    <t>抽蛋</t>
    <phoneticPr fontId="12" type="noConversion"/>
  </si>
  <si>
    <t>获得金币</t>
    <phoneticPr fontId="12" type="noConversion"/>
  </si>
  <si>
    <t>宠物合成</t>
    <phoneticPr fontId="12" type="noConversion"/>
  </si>
  <si>
    <t>宠物相关</t>
    <phoneticPr fontId="12" type="noConversion"/>
  </si>
  <si>
    <t>结算相关</t>
    <phoneticPr fontId="12" type="noConversion"/>
  </si>
  <si>
    <t>阵容选择相关</t>
    <phoneticPr fontId="12" type="noConversion"/>
  </si>
  <si>
    <t>公会相关</t>
    <phoneticPr fontId="12" type="noConversion"/>
  </si>
  <si>
    <t>邮箱相关</t>
    <phoneticPr fontId="12" type="noConversion"/>
  </si>
  <si>
    <t>包括各类奖励弹出框（任务、签到等）、扫荡界面、抽蛋、开宝箱、章节奖励</t>
    <phoneticPr fontId="12" type="noConversion"/>
  </si>
  <si>
    <t>VictoryMusic</t>
    <phoneticPr fontId="12" type="noConversion"/>
  </si>
  <si>
    <t>分解装备时播放的音效为 Normal（暂定）</t>
  </si>
  <si>
    <t>分解宠物时播放的音效为 Normal（暂定）</t>
  </si>
  <si>
    <t>Normal</t>
    <phoneticPr fontId="12" type="noConversion"/>
  </si>
  <si>
    <t>无</t>
    <phoneticPr fontId="12" type="noConversion"/>
  </si>
  <si>
    <r>
      <t>通用翻页按钮音效为P</t>
    </r>
    <r>
      <rPr>
        <sz val="11"/>
        <color theme="1"/>
        <rFont val="微软雅黑"/>
        <family val="2"/>
        <charset val="134"/>
      </rPr>
      <t>ageturn</t>
    </r>
    <phoneticPr fontId="12" type="noConversion"/>
  </si>
  <si>
    <t>如果点击按钮是打开一个界面，是不是打开界面没有音效，只有按钮音效</t>
    <phoneticPr fontId="12" type="noConversion"/>
  </si>
  <si>
    <t>如果点击按钮是出现弹窗，就等于会有两个音效</t>
    <phoneticPr fontId="12" type="noConversion"/>
  </si>
  <si>
    <t>点列表选项还有音效么</t>
    <phoneticPr fontId="12" type="noConversion"/>
  </si>
  <si>
    <t>过程播放的音效还是成功的音效</t>
    <phoneticPr fontId="12" type="noConversion"/>
  </si>
  <si>
    <t>有些地方不太需要这个音效，例如签到、副本结算等等</t>
    <phoneticPr fontId="12" type="noConversion"/>
  </si>
  <si>
    <t>一个音效吧</t>
    <phoneticPr fontId="12" type="noConversion"/>
  </si>
  <si>
    <t>签到应该还是需要吧，结算好像不需要</t>
    <phoneticPr fontId="12" type="noConversion"/>
  </si>
  <si>
    <t>对，除非有界面特殊需求音效</t>
    <phoneticPr fontId="12" type="noConversion"/>
  </si>
  <si>
    <t>签到界面</t>
    <phoneticPr fontId="12" type="noConversion"/>
  </si>
  <si>
    <t>收取邮件时播放的音效为 Normal（暂定）</t>
  </si>
  <si>
    <t>碎片合成宠物弹出界面时播放的音效为 Normal（暂定）</t>
    <phoneticPr fontId="12" type="noConversion"/>
  </si>
  <si>
    <t>章节场景和阵容选择没切场景吧，能分两个么？</t>
    <rPh sb="0" eb="1">
      <t>zhang'jie</t>
    </rPh>
    <rPh sb="2" eb="3">
      <t>chang'jing</t>
    </rPh>
    <rPh sb="4" eb="5">
      <t>he</t>
    </rPh>
    <rPh sb="5" eb="6">
      <t>zhen'rong</t>
    </rPh>
    <rPh sb="7" eb="8">
      <t>xua'ze</t>
    </rPh>
    <rPh sb="9" eb="10">
      <t>mei</t>
    </rPh>
    <rPh sb="10" eb="11">
      <t>qie</t>
    </rPh>
    <rPh sb="11" eb="12">
      <t>chang'jing</t>
    </rPh>
    <rPh sb="13" eb="14">
      <t>b</t>
    </rPh>
    <rPh sb="15" eb="16">
      <t>neng</t>
    </rPh>
    <rPh sb="16" eb="17">
      <t>fen</t>
    </rPh>
    <rPh sb="17" eb="18">
      <t>liang'g</t>
    </rPh>
    <rPh sb="19" eb="20">
      <t>me</t>
    </rPh>
    <phoneticPr fontId="12" type="noConversion"/>
  </si>
  <si>
    <t xml:space="preserve">是的 </t>
    <phoneticPr fontId="12" type="noConversion"/>
  </si>
  <si>
    <t>有的</t>
    <phoneticPr fontId="12" type="noConversion"/>
  </si>
  <si>
    <t>列表项音效为 ConfirmNormal</t>
    <phoneticPr fontId="12" type="noConversion"/>
  </si>
  <si>
    <t>能做到</t>
    <phoneticPr fontId="12" type="noConversion"/>
  </si>
  <si>
    <t>弹出升级界面后，播放升级特效时播放的音效为 Uplevel</t>
    <phoneticPr fontId="12" type="noConversion"/>
  </si>
  <si>
    <t>程序</t>
    <phoneticPr fontId="12" type="noConversion"/>
  </si>
  <si>
    <t>策划</t>
    <phoneticPr fontId="12" type="noConversion"/>
  </si>
  <si>
    <t>暂时不能预估时间..</t>
    <phoneticPr fontId="12" type="noConversion"/>
  </si>
  <si>
    <t>1D</t>
    <phoneticPr fontId="12" type="noConversion"/>
  </si>
  <si>
    <t>点击3D入口时（如通天塔模型）播放的音效为 Normal（暂定）</t>
    <phoneticPr fontId="12" type="noConversion"/>
  </si>
  <si>
    <t>点击3D入口子入口时（如不同难度的塔）播放的音效为 Normal（暂定）</t>
    <phoneticPr fontId="12" type="noConversion"/>
  </si>
  <si>
    <r>
      <t xml:space="preserve">该类窗口弹出时如有对应特效则在特效播放时伴随音效，音效为 </t>
    </r>
    <r>
      <rPr>
        <sz val="11"/>
        <color theme="1"/>
        <rFont val="微软雅黑"/>
        <family val="2"/>
        <charset val="134"/>
      </rPr>
      <t>CongratWindow</t>
    </r>
    <phoneticPr fontId="12" type="noConversion"/>
  </si>
  <si>
    <t>合成材料播放特效时伴随音效为 Normal（暂定）</t>
    <phoneticPr fontId="12" type="noConversion"/>
  </si>
  <si>
    <t>合成宝石播放特效时伴随音效为 Normal（暂定）</t>
    <phoneticPr fontId="12" type="noConversion"/>
  </si>
  <si>
    <t>金币抽蛋时播放特效时伴随音效为 Normal（暂定）</t>
    <phoneticPr fontId="12" type="noConversion"/>
  </si>
  <si>
    <t>钻石抽蛋时播放特效时伴随音效为 Normal（暂定）</t>
    <phoneticPr fontId="12" type="noConversion"/>
  </si>
  <si>
    <t>其他音效</t>
    <phoneticPr fontId="12" type="noConversion"/>
  </si>
  <si>
    <r>
      <t xml:space="preserve">钻石购买金币成功时播放的音效为 </t>
    </r>
    <r>
      <rPr>
        <sz val="11"/>
        <color theme="1"/>
        <rFont val="微软雅黑"/>
        <family val="2"/>
        <charset val="134"/>
      </rPr>
      <t>Confirmcash</t>
    </r>
    <phoneticPr fontId="12" type="noConversion"/>
  </si>
  <si>
    <r>
      <t xml:space="preserve">出售装备成功时播放的音效为 </t>
    </r>
    <r>
      <rPr>
        <sz val="11"/>
        <color theme="1"/>
        <rFont val="微软雅黑"/>
        <family val="2"/>
        <charset val="134"/>
      </rPr>
      <t>Confirmcash</t>
    </r>
    <phoneticPr fontId="12" type="noConversion"/>
  </si>
  <si>
    <t>宠物界面中宠物升级时播放的音效为 Normal（暂定）</t>
    <phoneticPr fontId="12" type="noConversion"/>
  </si>
  <si>
    <t>宠物技能升级时播放特效时伴随音效 Normal（暂定）</t>
    <phoneticPr fontId="12" type="noConversion"/>
  </si>
  <si>
    <t>宠物装备强化成功时播放特效时伴随音效为 Normal（暂定）</t>
    <phoneticPr fontId="12" type="noConversion"/>
  </si>
  <si>
    <t>宠物进阶时播放特效时伴随音效为 Normal（暂定）</t>
    <phoneticPr fontId="12" type="noConversion"/>
  </si>
  <si>
    <t>结算的星级动画中每出现一个星时播放特效时伴随音效为Starsound</t>
    <phoneticPr fontId="12" type="noConversion"/>
  </si>
  <si>
    <t>点击公会许愿按钮时播放的音效为 Normal（暂定）</t>
    <phoneticPr fontId="12" type="noConversion"/>
  </si>
  <si>
    <t>点击领取公会贡献值宝箱时播放的音效为 Normal（暂定）</t>
    <phoneticPr fontId="12" type="noConversion"/>
  </si>
  <si>
    <t>签到成功时播放特效时伴随音效为 Normal（暂定）</t>
    <phoneticPr fontId="12" type="noConversion"/>
  </si>
  <si>
    <t>点击宠物图标时（上阵/下阵）播放的音效为 Normal（暂定）</t>
    <phoneticPr fontId="12" type="noConversion"/>
  </si>
  <si>
    <r>
      <t xml:space="preserve">全部收取邮件时播放的音效为 </t>
    </r>
    <r>
      <rPr>
        <sz val="11"/>
        <color theme="1"/>
        <rFont val="微软雅黑"/>
        <family val="2"/>
        <charset val="134"/>
      </rPr>
      <t>Normal（暂定）</t>
    </r>
    <phoneticPr fontId="12" type="noConversion"/>
  </si>
  <si>
    <r>
      <t>其他可点击的位置（有click事件</t>
    </r>
    <r>
      <rPr>
        <sz val="11"/>
        <color theme="1"/>
        <rFont val="微软雅黑"/>
        <family val="2"/>
        <charset val="134"/>
      </rPr>
      <t>）如不属于上述内容则统一播放音效</t>
    </r>
    <r>
      <rPr>
        <sz val="11"/>
        <color theme="1"/>
        <rFont val="微软雅黑"/>
        <family val="2"/>
        <charset val="134"/>
      </rPr>
      <t xml:space="preserve"> ConfirmNormal</t>
    </r>
    <phoneticPr fontId="12" type="noConversion"/>
  </si>
  <si>
    <r>
      <t>l</t>
    </r>
    <r>
      <rPr>
        <sz val="11"/>
        <color theme="1"/>
        <rFont val="微软雅黑"/>
        <family val="2"/>
        <charset val="134"/>
      </rPr>
      <t>oading界面</t>
    </r>
    <phoneticPr fontId="12" type="noConversion"/>
  </si>
  <si>
    <t>Loginmusic</t>
  </si>
  <si>
    <t>结算（平局）</t>
    <phoneticPr fontId="12" type="noConversion"/>
  </si>
  <si>
    <r>
      <t>D</t>
    </r>
    <r>
      <rPr>
        <sz val="11"/>
        <color theme="1"/>
        <rFont val="微软雅黑"/>
        <family val="2"/>
        <charset val="134"/>
      </rPr>
      <t>rawmusic</t>
    </r>
    <phoneticPr fontId="12" type="noConversion"/>
  </si>
  <si>
    <r>
      <t>Defeat</t>
    </r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usic</t>
    </r>
    <phoneticPr fontId="12" type="noConversion"/>
  </si>
  <si>
    <r>
      <t>Victory</t>
    </r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usic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</si>
</sst>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5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10" fillId="2" borderId="0" xfId="0" applyFont="1" applyFill="1"/>
    <xf numFmtId="0" fontId="5" fillId="0" borderId="0" xfId="0" applyFont="1"/>
    <xf numFmtId="0" fontId="5" fillId="0" borderId="0" xfId="0" applyFont="1" applyAlignment="1"/>
    <xf numFmtId="0" fontId="13" fillId="2" borderId="0" xfId="0" applyFont="1" applyFill="1"/>
    <xf numFmtId="0" fontId="11" fillId="2" borderId="0" xfId="0" applyFont="1" applyFill="1"/>
    <xf numFmtId="0" fontId="13" fillId="0" borderId="0" xfId="0" applyFont="1"/>
    <xf numFmtId="0" fontId="16" fillId="0" borderId="0" xfId="0" applyFont="1"/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0" fontId="1" fillId="0" borderId="0" xfId="0" applyFont="1"/>
    <xf numFmtId="0" fontId="1" fillId="2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172890</xdr:colOff>
      <xdr:row>6</xdr:row>
      <xdr:rowOff>133350</xdr:rowOff>
    </xdr:from>
    <xdr:to>
      <xdr:col>5</xdr:col>
      <xdr:colOff>77480</xdr:colOff>
      <xdr:row>7</xdr:row>
      <xdr:rowOff>380943</xdr:rowOff>
    </xdr:to>
    <xdr:pic>
      <xdr:nvPicPr>
        <xdr:cNvPr id="2" name="图片 4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30290" y="1390650"/>
          <a:ext cx="1276190" cy="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134795</xdr:colOff>
      <xdr:row>10</xdr:row>
      <xdr:rowOff>9525</xdr:rowOff>
    </xdr:from>
    <xdr:to>
      <xdr:col>5</xdr:col>
      <xdr:colOff>115576</xdr:colOff>
      <xdr:row>12</xdr:row>
      <xdr:rowOff>66615</xdr:rowOff>
    </xdr:to>
    <xdr:pic>
      <xdr:nvPicPr>
        <xdr:cNvPr id="3" name="图片 1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92195" y="2105025"/>
          <a:ext cx="1352381" cy="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291938</xdr:colOff>
      <xdr:row>13</xdr:row>
      <xdr:rowOff>85725</xdr:rowOff>
    </xdr:from>
    <xdr:to>
      <xdr:col>4</xdr:col>
      <xdr:colOff>644233</xdr:colOff>
      <xdr:row>15</xdr:row>
      <xdr:rowOff>47577</xdr:rowOff>
    </xdr:to>
    <xdr:pic>
      <xdr:nvPicPr>
        <xdr:cNvPr id="4" name="图片 27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349338" y="2809875"/>
          <a:ext cx="1038095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5</xdr:col>
      <xdr:colOff>221796</xdr:colOff>
      <xdr:row>17</xdr:row>
      <xdr:rowOff>174305</xdr:rowOff>
    </xdr:to>
    <xdr:pic>
      <xdr:nvPicPr>
        <xdr:cNvPr id="5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3362325"/>
          <a:ext cx="1564821" cy="37433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200004</xdr:colOff>
      <xdr:row>58</xdr:row>
      <xdr:rowOff>137042</xdr:rowOff>
    </xdr:from>
    <xdr:to>
      <xdr:col>4</xdr:col>
      <xdr:colOff>638014</xdr:colOff>
      <xdr:row>60</xdr:row>
      <xdr:rowOff>63729</xdr:rowOff>
    </xdr:to>
    <xdr:pic>
      <xdr:nvPicPr>
        <xdr:cNvPr id="6" name="图片 3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404" y="14805542"/>
          <a:ext cx="1123810" cy="345787"/>
        </a:xfrm>
        <a:prstGeom prst="rect">
          <a:avLst/>
        </a:prstGeom>
      </xdr:spPr>
    </xdr:pic>
    <xdr:clientData/>
  </xdr:twoCellAnchor>
  <xdr:twoCellAnchor editAs="oneCell">
    <xdr:from>
      <xdr:col>3</xdr:col>
      <xdr:colOff>214290</xdr:colOff>
      <xdr:row>54</xdr:row>
      <xdr:rowOff>180975</xdr:rowOff>
    </xdr:from>
    <xdr:to>
      <xdr:col>4</xdr:col>
      <xdr:colOff>623728</xdr:colOff>
      <xdr:row>56</xdr:row>
      <xdr:rowOff>190446</xdr:rowOff>
    </xdr:to>
    <xdr:pic>
      <xdr:nvPicPr>
        <xdr:cNvPr id="7" name="图片 47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71690" y="14011275"/>
          <a:ext cx="1095238" cy="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62</xdr:row>
      <xdr:rowOff>57150</xdr:rowOff>
    </xdr:from>
    <xdr:to>
      <xdr:col>5</xdr:col>
      <xdr:colOff>114119</xdr:colOff>
      <xdr:row>64</xdr:row>
      <xdr:rowOff>123764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15563850"/>
          <a:ext cx="1447619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22</xdr:row>
      <xdr:rowOff>47625</xdr:rowOff>
    </xdr:from>
    <xdr:to>
      <xdr:col>4</xdr:col>
      <xdr:colOff>534458</xdr:colOff>
      <xdr:row>24</xdr:row>
      <xdr:rowOff>65768</xdr:rowOff>
    </xdr:to>
    <xdr:pic>
      <xdr:nvPicPr>
        <xdr:cNvPr id="9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7425" y="4657725"/>
          <a:ext cx="1020233" cy="437243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27</xdr:row>
      <xdr:rowOff>145175</xdr:rowOff>
    </xdr:from>
    <xdr:to>
      <xdr:col>4</xdr:col>
      <xdr:colOff>300567</xdr:colOff>
      <xdr:row>29</xdr:row>
      <xdr:rowOff>184302</xdr:rowOff>
    </xdr:to>
    <xdr:pic>
      <xdr:nvPicPr>
        <xdr:cNvPr id="10" name="Picture 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00300" y="5803025"/>
          <a:ext cx="643467" cy="458227"/>
        </a:xfrm>
        <a:prstGeom prst="rect">
          <a:avLst/>
        </a:prstGeom>
      </xdr:spPr>
    </xdr:pic>
    <xdr:clientData/>
  </xdr:twoCellAnchor>
  <xdr:twoCellAnchor editAs="oneCell">
    <xdr:from>
      <xdr:col>3</xdr:col>
      <xdr:colOff>378885</xdr:colOff>
      <xdr:row>24</xdr:row>
      <xdr:rowOff>170507</xdr:rowOff>
    </xdr:from>
    <xdr:to>
      <xdr:col>4</xdr:col>
      <xdr:colOff>192618</xdr:colOff>
      <xdr:row>26</xdr:row>
      <xdr:rowOff>189594</xdr:rowOff>
    </xdr:to>
    <xdr:pic>
      <xdr:nvPicPr>
        <xdr:cNvPr id="11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36285" y="5199707"/>
          <a:ext cx="499533" cy="438187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34</xdr:row>
      <xdr:rowOff>28575</xdr:rowOff>
    </xdr:from>
    <xdr:to>
      <xdr:col>4</xdr:col>
      <xdr:colOff>95187</xdr:colOff>
      <xdr:row>36</xdr:row>
      <xdr:rowOff>104713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33625" y="7153275"/>
          <a:ext cx="504762" cy="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161925</xdr:colOff>
      <xdr:row>41</xdr:row>
      <xdr:rowOff>85725</xdr:rowOff>
    </xdr:from>
    <xdr:to>
      <xdr:col>3</xdr:col>
      <xdr:colOff>676211</xdr:colOff>
      <xdr:row>45</xdr:row>
      <xdr:rowOff>57049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19325" y="8677275"/>
          <a:ext cx="514286" cy="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104775</xdr:rowOff>
    </xdr:from>
    <xdr:to>
      <xdr:col>5</xdr:col>
      <xdr:colOff>9352</xdr:colOff>
      <xdr:row>48</xdr:row>
      <xdr:rowOff>104723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57400" y="9744075"/>
          <a:ext cx="1380952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489128</xdr:colOff>
      <xdr:row>65</xdr:row>
      <xdr:rowOff>9525</xdr:rowOff>
    </xdr:from>
    <xdr:to>
      <xdr:col>4</xdr:col>
      <xdr:colOff>348890</xdr:colOff>
      <xdr:row>76</xdr:row>
      <xdr:rowOff>37621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46528" y="16144875"/>
          <a:ext cx="545562" cy="233314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100</xdr:row>
      <xdr:rowOff>95250</xdr:rowOff>
    </xdr:from>
    <xdr:to>
      <xdr:col>3</xdr:col>
      <xdr:colOff>333287</xdr:colOff>
      <xdr:row>103</xdr:row>
      <xdr:rowOff>161838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85925" y="19583400"/>
          <a:ext cx="704762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80</xdr:row>
      <xdr:rowOff>133350</xdr:rowOff>
    </xdr:from>
    <xdr:to>
      <xdr:col>5</xdr:col>
      <xdr:colOff>9369</xdr:colOff>
      <xdr:row>86</xdr:row>
      <xdr:rowOff>104621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190750" y="17106900"/>
          <a:ext cx="1247619" cy="12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80</xdr:row>
      <xdr:rowOff>95251</xdr:rowOff>
    </xdr:from>
    <xdr:to>
      <xdr:col>7</xdr:col>
      <xdr:colOff>263525</xdr:colOff>
      <xdr:row>86</xdr:row>
      <xdr:rowOff>133351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95725" y="17068801"/>
          <a:ext cx="1168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2"/>
  <sheetViews>
    <sheetView zoomScaleNormal="100" zoomScalePageLayoutView="145" workbookViewId="0">
      <selection activeCell="H19" sqref="H19"/>
    </sheetView>
  </sheetViews>
  <sheetFormatPr defaultColWidth="8.875" defaultRowHeight="16.5" x14ac:dyDescent="0.3"/>
  <cols>
    <col min="1" max="1" width="36.125" style="6" customWidth="1"/>
    <col min="2" max="16384" width="8.875" style="1"/>
  </cols>
  <sheetData>
    <row r="2" spans="1:4" x14ac:dyDescent="0.3">
      <c r="B2" s="1" t="s">
        <v>0</v>
      </c>
    </row>
    <row r="3" spans="1:4" x14ac:dyDescent="0.3">
      <c r="B3" s="1" t="s">
        <v>1</v>
      </c>
    </row>
    <row r="4" spans="1:4" x14ac:dyDescent="0.3">
      <c r="C4" s="2" t="s">
        <v>18</v>
      </c>
    </row>
    <row r="5" spans="1:4" x14ac:dyDescent="0.3">
      <c r="D5" s="1" t="s">
        <v>2</v>
      </c>
    </row>
    <row r="6" spans="1:4" x14ac:dyDescent="0.3">
      <c r="D6" s="1" t="s">
        <v>6</v>
      </c>
    </row>
    <row r="8" spans="1:4" ht="33" x14ac:dyDescent="0.3">
      <c r="A8" s="7" t="s">
        <v>71</v>
      </c>
    </row>
    <row r="9" spans="1:4" x14ac:dyDescent="0.3">
      <c r="A9" s="9" t="s">
        <v>78</v>
      </c>
    </row>
    <row r="10" spans="1:4" ht="33" x14ac:dyDescent="0.3">
      <c r="A10" s="7" t="s">
        <v>72</v>
      </c>
    </row>
    <row r="11" spans="1:4" x14ac:dyDescent="0.3">
      <c r="A11" s="9" t="s">
        <v>83</v>
      </c>
    </row>
    <row r="20" spans="3:4" x14ac:dyDescent="0.3">
      <c r="C20" s="2" t="s">
        <v>10</v>
      </c>
    </row>
    <row r="21" spans="3:4" x14ac:dyDescent="0.3">
      <c r="C21" s="2"/>
      <c r="D21" s="2" t="s">
        <v>15</v>
      </c>
    </row>
    <row r="22" spans="3:4" x14ac:dyDescent="0.3">
      <c r="C22" s="2"/>
      <c r="D22" s="2" t="s">
        <v>11</v>
      </c>
    </row>
    <row r="23" spans="3:4" x14ac:dyDescent="0.3">
      <c r="C23" s="2"/>
    </row>
    <row r="24" spans="3:4" x14ac:dyDescent="0.3">
      <c r="C24" s="2"/>
    </row>
    <row r="25" spans="3:4" x14ac:dyDescent="0.3">
      <c r="C25" s="2"/>
    </row>
    <row r="26" spans="3:4" x14ac:dyDescent="0.3">
      <c r="C26" s="2"/>
    </row>
    <row r="27" spans="3:4" x14ac:dyDescent="0.3">
      <c r="C27" s="2"/>
    </row>
    <row r="28" spans="3:4" x14ac:dyDescent="0.3">
      <c r="C28" s="2"/>
    </row>
    <row r="29" spans="3:4" x14ac:dyDescent="0.3">
      <c r="C29" s="2"/>
    </row>
    <row r="30" spans="3:4" x14ac:dyDescent="0.3">
      <c r="C30" s="2"/>
    </row>
    <row r="32" spans="3:4" x14ac:dyDescent="0.3">
      <c r="C32" s="2" t="s">
        <v>12</v>
      </c>
    </row>
    <row r="33" spans="3:4" x14ac:dyDescent="0.3">
      <c r="C33" s="2"/>
      <c r="D33" s="2" t="s">
        <v>13</v>
      </c>
    </row>
    <row r="34" spans="3:4" x14ac:dyDescent="0.3">
      <c r="C34" s="2"/>
      <c r="D34" s="2" t="s">
        <v>14</v>
      </c>
    </row>
    <row r="35" spans="3:4" x14ac:dyDescent="0.3">
      <c r="C35" s="2"/>
    </row>
    <row r="36" spans="3:4" x14ac:dyDescent="0.3">
      <c r="C36" s="2"/>
    </row>
    <row r="37" spans="3:4" x14ac:dyDescent="0.3">
      <c r="C37" s="2"/>
    </row>
    <row r="38" spans="3:4" x14ac:dyDescent="0.3">
      <c r="C38" s="2"/>
    </row>
    <row r="39" spans="3:4" x14ac:dyDescent="0.3">
      <c r="C39" s="2" t="s">
        <v>16</v>
      </c>
    </row>
    <row r="40" spans="3:4" x14ac:dyDescent="0.3">
      <c r="C40" s="2"/>
      <c r="D40" s="5" t="s">
        <v>70</v>
      </c>
    </row>
    <row r="41" spans="3:4" x14ac:dyDescent="0.3">
      <c r="C41" s="2"/>
      <c r="D41" s="2" t="s">
        <v>17</v>
      </c>
    </row>
    <row r="42" spans="3:4" x14ac:dyDescent="0.3">
      <c r="C42" s="2"/>
      <c r="D42" s="2"/>
    </row>
    <row r="43" spans="3:4" x14ac:dyDescent="0.3">
      <c r="C43" s="2"/>
      <c r="D43" s="2"/>
    </row>
    <row r="44" spans="3:4" x14ac:dyDescent="0.3">
      <c r="C44" s="2"/>
      <c r="D44" s="2"/>
    </row>
    <row r="45" spans="3:4" x14ac:dyDescent="0.3">
      <c r="C45" s="2"/>
      <c r="D45" s="2"/>
    </row>
    <row r="46" spans="3:4" x14ac:dyDescent="0.3">
      <c r="C46" s="2"/>
      <c r="D46" s="2"/>
    </row>
    <row r="47" spans="3:4" x14ac:dyDescent="0.3">
      <c r="C47" s="2"/>
      <c r="D47" s="2"/>
    </row>
    <row r="48" spans="3:4" x14ac:dyDescent="0.3">
      <c r="C48" s="2"/>
      <c r="D48" s="2"/>
    </row>
    <row r="49" spans="3:4" x14ac:dyDescent="0.3">
      <c r="C49" s="2"/>
      <c r="D49" s="2"/>
    </row>
    <row r="52" spans="3:4" x14ac:dyDescent="0.3">
      <c r="C52" s="1" t="s">
        <v>3</v>
      </c>
    </row>
    <row r="53" spans="3:4" x14ac:dyDescent="0.3">
      <c r="D53" s="1" t="s">
        <v>4</v>
      </c>
    </row>
    <row r="54" spans="3:4" x14ac:dyDescent="0.3">
      <c r="D54" s="1" t="s">
        <v>5</v>
      </c>
    </row>
    <row r="78" spans="3:4" x14ac:dyDescent="0.3">
      <c r="C78" s="2" t="s">
        <v>22</v>
      </c>
    </row>
    <row r="79" spans="3:4" x14ac:dyDescent="0.3">
      <c r="D79" s="2" t="s">
        <v>23</v>
      </c>
    </row>
    <row r="80" spans="3:4" x14ac:dyDescent="0.3">
      <c r="D80" s="2" t="s">
        <v>24</v>
      </c>
    </row>
    <row r="81" spans="1:10" x14ac:dyDescent="0.3">
      <c r="A81" s="7" t="s">
        <v>73</v>
      </c>
      <c r="D81" s="2"/>
    </row>
    <row r="82" spans="1:10" x14ac:dyDescent="0.3">
      <c r="A82" s="9" t="s">
        <v>84</v>
      </c>
      <c r="D82" s="2"/>
    </row>
    <row r="83" spans="1:10" x14ac:dyDescent="0.3">
      <c r="D83" s="2"/>
    </row>
    <row r="84" spans="1:10" x14ac:dyDescent="0.3">
      <c r="D84" s="2"/>
    </row>
    <row r="85" spans="1:10" x14ac:dyDescent="0.3">
      <c r="D85" s="2"/>
    </row>
    <row r="86" spans="1:10" x14ac:dyDescent="0.3">
      <c r="D86" s="2"/>
    </row>
    <row r="89" spans="1:10" x14ac:dyDescent="0.3">
      <c r="D89" s="21" t="s">
        <v>85</v>
      </c>
      <c r="E89" s="16"/>
      <c r="F89" s="16"/>
    </row>
    <row r="90" spans="1:10" x14ac:dyDescent="0.3">
      <c r="D90" s="13"/>
    </row>
    <row r="91" spans="1:10" x14ac:dyDescent="0.3">
      <c r="C91" s="2" t="s">
        <v>7</v>
      </c>
    </row>
    <row r="92" spans="1:10" x14ac:dyDescent="0.3">
      <c r="D92" s="2" t="s">
        <v>8</v>
      </c>
    </row>
    <row r="95" spans="1:10" x14ac:dyDescent="0.3">
      <c r="C95" s="2" t="s">
        <v>9</v>
      </c>
    </row>
    <row r="96" spans="1:10" x14ac:dyDescent="0.3">
      <c r="D96" s="21" t="s">
        <v>92</v>
      </c>
      <c r="E96" s="16"/>
      <c r="F96" s="16"/>
      <c r="G96" s="16"/>
      <c r="H96" s="16"/>
      <c r="I96" s="16"/>
      <c r="J96" s="16"/>
    </row>
    <row r="97" spans="2:11" x14ac:dyDescent="0.3">
      <c r="D97" s="21" t="s">
        <v>93</v>
      </c>
      <c r="E97" s="16"/>
      <c r="F97" s="16"/>
      <c r="G97" s="16"/>
      <c r="H97" s="16"/>
      <c r="I97" s="16"/>
      <c r="J97" s="16"/>
    </row>
    <row r="98" spans="2:11" x14ac:dyDescent="0.3">
      <c r="D98" s="20"/>
    </row>
    <row r="99" spans="2:11" x14ac:dyDescent="0.3">
      <c r="B99" s="20" t="s">
        <v>99</v>
      </c>
    </row>
    <row r="100" spans="2:11" x14ac:dyDescent="0.3">
      <c r="C100" s="2" t="s">
        <v>19</v>
      </c>
    </row>
    <row r="106" spans="2:11" x14ac:dyDescent="0.3">
      <c r="D106" s="2" t="s">
        <v>20</v>
      </c>
    </row>
    <row r="108" spans="2:11" x14ac:dyDescent="0.3">
      <c r="C108" s="2" t="s">
        <v>21</v>
      </c>
    </row>
    <row r="109" spans="2:11" x14ac:dyDescent="0.3">
      <c r="D109" s="3" t="s">
        <v>64</v>
      </c>
    </row>
    <row r="110" spans="2:11" x14ac:dyDescent="0.3">
      <c r="D110" s="21" t="s">
        <v>94</v>
      </c>
      <c r="E110" s="16"/>
      <c r="F110" s="16"/>
      <c r="G110" s="16"/>
      <c r="H110" s="16"/>
      <c r="I110" s="16"/>
      <c r="J110" s="16"/>
      <c r="K110" s="16"/>
    </row>
    <row r="112" spans="2:11" x14ac:dyDescent="0.3">
      <c r="C112" s="2"/>
    </row>
    <row r="113" spans="3:10" x14ac:dyDescent="0.3">
      <c r="I113" s="2"/>
    </row>
    <row r="114" spans="3:10" x14ac:dyDescent="0.3">
      <c r="C114" s="2" t="s">
        <v>61</v>
      </c>
      <c r="D114" s="2"/>
      <c r="E114" s="2"/>
      <c r="F114" s="2"/>
      <c r="G114" s="2"/>
      <c r="H114" s="2"/>
      <c r="I114" s="2"/>
      <c r="J114" s="2"/>
    </row>
    <row r="115" spans="3:10" x14ac:dyDescent="0.3">
      <c r="C115" s="2"/>
      <c r="D115" s="21" t="s">
        <v>110</v>
      </c>
      <c r="E115" s="12"/>
      <c r="F115" s="12"/>
      <c r="G115" s="12"/>
      <c r="H115" s="12"/>
      <c r="I115" s="12"/>
      <c r="J115" s="2"/>
    </row>
    <row r="116" spans="3:10" x14ac:dyDescent="0.3">
      <c r="C116" s="2"/>
      <c r="D116" s="2"/>
      <c r="E116" s="2"/>
      <c r="F116" s="2"/>
      <c r="G116" s="2"/>
      <c r="H116" s="2"/>
      <c r="I116" s="2"/>
      <c r="J116" s="2"/>
    </row>
    <row r="117" spans="3:10" x14ac:dyDescent="0.3">
      <c r="I117" s="2"/>
    </row>
    <row r="118" spans="3:10" x14ac:dyDescent="0.3">
      <c r="C118" s="2" t="s">
        <v>63</v>
      </c>
      <c r="D118" s="2"/>
      <c r="E118" s="2"/>
      <c r="F118" s="2"/>
      <c r="G118" s="2"/>
      <c r="H118" s="2"/>
      <c r="I118" s="2"/>
    </row>
    <row r="119" spans="3:10" x14ac:dyDescent="0.3">
      <c r="C119" s="2"/>
      <c r="D119" s="12" t="s">
        <v>80</v>
      </c>
      <c r="E119" s="12"/>
      <c r="F119" s="12"/>
      <c r="G119" s="12"/>
      <c r="H119" s="12"/>
      <c r="I119" s="2"/>
    </row>
    <row r="120" spans="3:10" x14ac:dyDescent="0.3">
      <c r="D120" s="21" t="s">
        <v>111</v>
      </c>
      <c r="E120" s="16"/>
      <c r="F120" s="16"/>
      <c r="G120" s="16"/>
      <c r="H120" s="16"/>
      <c r="I120" s="2"/>
    </row>
    <row r="121" spans="3:10" x14ac:dyDescent="0.3">
      <c r="I121" s="2"/>
    </row>
    <row r="122" spans="3:10" x14ac:dyDescent="0.3">
      <c r="C122" s="21" t="s">
        <v>112</v>
      </c>
      <c r="D122" s="16"/>
      <c r="E122" s="16"/>
      <c r="F122" s="16"/>
      <c r="G122" s="16"/>
      <c r="H122" s="16"/>
      <c r="I122" s="12"/>
      <c r="J122" s="16"/>
    </row>
  </sheetData>
  <phoneticPr fontId="12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="115" zoomScaleNormal="115" zoomScalePageLayoutView="160" workbookViewId="0">
      <selection activeCell="E27" sqref="E27"/>
    </sheetView>
  </sheetViews>
  <sheetFormatPr defaultColWidth="8.875" defaultRowHeight="16.5" x14ac:dyDescent="0.3"/>
  <cols>
    <col min="1" max="1" width="36" style="8" customWidth="1"/>
    <col min="2" max="7" width="8.875" style="2"/>
    <col min="8" max="8" width="8.875" style="17"/>
    <col min="9" max="16384" width="8.875" style="2"/>
  </cols>
  <sheetData>
    <row r="2" spans="1:7" x14ac:dyDescent="0.3">
      <c r="B2" s="2" t="s">
        <v>25</v>
      </c>
    </row>
    <row r="3" spans="1:7" x14ac:dyDescent="0.3">
      <c r="C3" s="18" t="s">
        <v>87</v>
      </c>
    </row>
    <row r="5" spans="1:7" x14ac:dyDescent="0.3">
      <c r="A5" s="7" t="s">
        <v>74</v>
      </c>
      <c r="B5" s="2" t="s">
        <v>26</v>
      </c>
    </row>
    <row r="6" spans="1:7" x14ac:dyDescent="0.3">
      <c r="A6" s="9" t="s">
        <v>76</v>
      </c>
      <c r="C6" s="21" t="s">
        <v>96</v>
      </c>
      <c r="D6" s="12"/>
      <c r="E6" s="12"/>
      <c r="F6" s="12"/>
      <c r="G6" s="12"/>
    </row>
    <row r="7" spans="1:7" x14ac:dyDescent="0.3">
      <c r="C7" s="21" t="s">
        <v>95</v>
      </c>
      <c r="D7" s="12"/>
      <c r="E7" s="12"/>
      <c r="F7" s="12"/>
      <c r="G7" s="12"/>
    </row>
    <row r="9" spans="1:7" x14ac:dyDescent="0.3">
      <c r="B9" s="2" t="s">
        <v>27</v>
      </c>
    </row>
    <row r="10" spans="1:7" x14ac:dyDescent="0.3">
      <c r="C10" s="4" t="s">
        <v>66</v>
      </c>
    </row>
    <row r="11" spans="1:7" x14ac:dyDescent="0.3">
      <c r="C11" s="4" t="s">
        <v>67</v>
      </c>
    </row>
    <row r="13" spans="1:7" x14ac:dyDescent="0.3">
      <c r="A13" s="7" t="s">
        <v>74</v>
      </c>
      <c r="B13" s="2" t="s">
        <v>56</v>
      </c>
    </row>
    <row r="14" spans="1:7" x14ac:dyDescent="0.3">
      <c r="A14" s="9" t="s">
        <v>76</v>
      </c>
      <c r="C14" s="21" t="s">
        <v>97</v>
      </c>
      <c r="D14" s="12"/>
      <c r="E14" s="12"/>
      <c r="F14" s="12"/>
      <c r="G14" s="12"/>
    </row>
    <row r="15" spans="1:7" x14ac:dyDescent="0.3">
      <c r="C15" s="21" t="s">
        <v>98</v>
      </c>
      <c r="D15" s="12"/>
      <c r="E15" s="12"/>
      <c r="F15" s="12"/>
      <c r="G15" s="12"/>
    </row>
    <row r="17" spans="1:9" x14ac:dyDescent="0.3">
      <c r="B17" s="2" t="s">
        <v>57</v>
      </c>
    </row>
    <row r="18" spans="1:9" ht="33" x14ac:dyDescent="0.3">
      <c r="A18" s="7" t="s">
        <v>75</v>
      </c>
      <c r="C18" s="21" t="s">
        <v>100</v>
      </c>
      <c r="D18" s="12"/>
      <c r="E18" s="12"/>
      <c r="F18" s="12"/>
      <c r="G18" s="12"/>
    </row>
    <row r="19" spans="1:9" x14ac:dyDescent="0.3">
      <c r="A19" s="9" t="s">
        <v>77</v>
      </c>
      <c r="C19" s="21" t="s">
        <v>101</v>
      </c>
      <c r="D19" s="12"/>
      <c r="E19" s="12"/>
      <c r="F19" s="12"/>
      <c r="G19" s="12"/>
    </row>
    <row r="20" spans="1:9" x14ac:dyDescent="0.3">
      <c r="A20" s="2"/>
    </row>
    <row r="21" spans="1:9" x14ac:dyDescent="0.3">
      <c r="B21" s="2" t="s">
        <v>58</v>
      </c>
    </row>
    <row r="22" spans="1:9" x14ac:dyDescent="0.3">
      <c r="C22" s="10" t="s">
        <v>81</v>
      </c>
    </row>
    <row r="24" spans="1:9" x14ac:dyDescent="0.3">
      <c r="B24" s="2" t="s">
        <v>59</v>
      </c>
    </row>
    <row r="25" spans="1:9" x14ac:dyDescent="0.3">
      <c r="C25" s="21" t="s">
        <v>102</v>
      </c>
      <c r="D25" s="12"/>
      <c r="E25" s="12"/>
      <c r="F25" s="12"/>
      <c r="G25" s="12"/>
      <c r="H25" s="15"/>
      <c r="I25" s="13"/>
    </row>
    <row r="26" spans="1:9" x14ac:dyDescent="0.3">
      <c r="C26" s="21" t="s">
        <v>103</v>
      </c>
      <c r="D26" s="12"/>
      <c r="E26" s="12"/>
      <c r="F26" s="12"/>
      <c r="G26" s="12"/>
      <c r="H26" s="15"/>
    </row>
    <row r="27" spans="1:9" x14ac:dyDescent="0.3">
      <c r="C27" s="21" t="s">
        <v>104</v>
      </c>
      <c r="D27" s="12"/>
      <c r="E27" s="12"/>
      <c r="F27" s="12"/>
      <c r="G27" s="12"/>
      <c r="H27" s="15"/>
    </row>
    <row r="28" spans="1:9" x14ac:dyDescent="0.3">
      <c r="C28" s="21" t="s">
        <v>105</v>
      </c>
      <c r="D28" s="12"/>
      <c r="E28" s="12"/>
      <c r="F28" s="12"/>
      <c r="G28" s="12"/>
      <c r="H28" s="15"/>
    </row>
    <row r="30" spans="1:9" x14ac:dyDescent="0.3">
      <c r="B30" s="2" t="s">
        <v>60</v>
      </c>
    </row>
    <row r="31" spans="1:9" x14ac:dyDescent="0.3">
      <c r="C31" s="21" t="s">
        <v>106</v>
      </c>
      <c r="D31" s="12"/>
      <c r="E31" s="12"/>
      <c r="F31" s="12"/>
      <c r="G31" s="12"/>
      <c r="H31" s="15"/>
      <c r="I31" s="12"/>
    </row>
    <row r="33" spans="2:9" x14ac:dyDescent="0.3">
      <c r="B33" s="2" t="s">
        <v>62</v>
      </c>
    </row>
    <row r="34" spans="2:9" x14ac:dyDescent="0.3">
      <c r="C34" s="21" t="s">
        <v>108</v>
      </c>
      <c r="D34" s="12"/>
      <c r="E34" s="12"/>
      <c r="F34" s="12"/>
      <c r="G34" s="12"/>
      <c r="H34" s="15"/>
      <c r="I34" s="17"/>
    </row>
    <row r="35" spans="2:9" x14ac:dyDescent="0.3">
      <c r="C35" s="21" t="s">
        <v>107</v>
      </c>
      <c r="D35" s="12"/>
      <c r="E35" s="12"/>
      <c r="F35" s="12"/>
      <c r="G35" s="12"/>
      <c r="H35" s="15"/>
      <c r="I35" s="17"/>
    </row>
    <row r="38" spans="2:9" x14ac:dyDescent="0.3">
      <c r="B38" s="11" t="s">
        <v>79</v>
      </c>
      <c r="C38" s="12"/>
      <c r="D38" s="12"/>
      <c r="E38" s="12"/>
      <c r="F38" s="12"/>
    </row>
    <row r="39" spans="2:9" x14ac:dyDescent="0.3">
      <c r="B39" s="12"/>
      <c r="C39" s="21" t="s">
        <v>109</v>
      </c>
      <c r="D39" s="12"/>
      <c r="E39" s="12"/>
      <c r="F39" s="12"/>
      <c r="G39" s="12"/>
    </row>
  </sheetData>
  <phoneticPr fontId="12" type="noConversion"/>
  <conditionalFormatting sqref="A1:A19 A21:A1048576">
    <cfRule type="notContainsBlanks" dxfId="1" priority="2">
      <formula>LEN(TRIM(A1))&gt;0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15" zoomScaleNormal="115" zoomScalePageLayoutView="190" workbookViewId="0">
      <selection activeCell="E20" sqref="E20"/>
    </sheetView>
  </sheetViews>
  <sheetFormatPr defaultColWidth="11" defaultRowHeight="16.5" x14ac:dyDescent="0.3"/>
  <cols>
    <col min="1" max="16384" width="11" style="2"/>
  </cols>
  <sheetData>
    <row r="1" spans="2:3" x14ac:dyDescent="0.3">
      <c r="B1" s="2" t="s">
        <v>49</v>
      </c>
    </row>
    <row r="2" spans="2:3" x14ac:dyDescent="0.3">
      <c r="C2" s="2" t="s">
        <v>44</v>
      </c>
    </row>
    <row r="3" spans="2:3" x14ac:dyDescent="0.3">
      <c r="B3" s="2" t="s">
        <v>50</v>
      </c>
    </row>
    <row r="4" spans="2:3" x14ac:dyDescent="0.3">
      <c r="C4" s="2" t="s">
        <v>45</v>
      </c>
    </row>
    <row r="5" spans="2:3" x14ac:dyDescent="0.3">
      <c r="B5" s="2" t="s">
        <v>51</v>
      </c>
    </row>
    <row r="6" spans="2:3" x14ac:dyDescent="0.3">
      <c r="C6" s="2" t="s">
        <v>46</v>
      </c>
    </row>
    <row r="7" spans="2:3" x14ac:dyDescent="0.3">
      <c r="B7" s="2" t="s">
        <v>52</v>
      </c>
    </row>
    <row r="8" spans="2:3" x14ac:dyDescent="0.3">
      <c r="C8" s="2" t="s">
        <v>53</v>
      </c>
    </row>
    <row r="9" spans="2:3" x14ac:dyDescent="0.3">
      <c r="B9" s="2" t="s">
        <v>54</v>
      </c>
    </row>
    <row r="10" spans="2:3" x14ac:dyDescent="0.3">
      <c r="C10" s="23" t="s">
        <v>118</v>
      </c>
    </row>
    <row r="11" spans="2:3" x14ac:dyDescent="0.3">
      <c r="B11" s="2" t="s">
        <v>55</v>
      </c>
    </row>
    <row r="12" spans="2:3" x14ac:dyDescent="0.3">
      <c r="C12" s="23" t="s">
        <v>117</v>
      </c>
    </row>
    <row r="13" spans="2:3" x14ac:dyDescent="0.3">
      <c r="B13" s="24" t="s">
        <v>115</v>
      </c>
      <c r="C13" s="12"/>
    </row>
    <row r="14" spans="2:3" x14ac:dyDescent="0.3">
      <c r="B14" s="12"/>
      <c r="C14" s="24" t="s">
        <v>116</v>
      </c>
    </row>
    <row r="15" spans="2:3" x14ac:dyDescent="0.3">
      <c r="B15" s="22" t="s">
        <v>113</v>
      </c>
      <c r="C15" s="12"/>
    </row>
    <row r="16" spans="2:3" x14ac:dyDescent="0.3">
      <c r="B16" s="12"/>
      <c r="C16" s="12" t="s">
        <v>114</v>
      </c>
    </row>
    <row r="20" spans="1:2" x14ac:dyDescent="0.3">
      <c r="A20" s="14" t="s">
        <v>82</v>
      </c>
    </row>
    <row r="21" spans="1:2" x14ac:dyDescent="0.3">
      <c r="B21" s="13" t="s">
        <v>86</v>
      </c>
    </row>
  </sheetData>
  <phoneticPr fontId="12" type="noConversion"/>
  <conditionalFormatting sqref="A20">
    <cfRule type="notContainsBlanks" dxfId="0" priority="1">
      <formula>LEN(TRIM(A20))&gt;0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20" sqref="C20"/>
    </sheetView>
  </sheetViews>
  <sheetFormatPr defaultColWidth="11" defaultRowHeight="16.5" x14ac:dyDescent="0.3"/>
  <cols>
    <col min="1" max="1" width="21.625" style="2" customWidth="1"/>
    <col min="2" max="2" width="14" style="2" customWidth="1"/>
    <col min="3" max="16384" width="11" style="2"/>
  </cols>
  <sheetData>
    <row r="1" spans="1:2" x14ac:dyDescent="0.3">
      <c r="A1" s="2" t="s">
        <v>28</v>
      </c>
      <c r="B1" s="2" t="s">
        <v>29</v>
      </c>
    </row>
    <row r="2" spans="1:2" x14ac:dyDescent="0.3">
      <c r="A2" s="2" t="s">
        <v>30</v>
      </c>
      <c r="B2" s="2" t="s">
        <v>31</v>
      </c>
    </row>
    <row r="3" spans="1:2" x14ac:dyDescent="0.3">
      <c r="A3" s="2" t="s">
        <v>32</v>
      </c>
      <c r="B3" s="2" t="s">
        <v>31</v>
      </c>
    </row>
    <row r="4" spans="1:2" x14ac:dyDescent="0.3">
      <c r="A4" s="2" t="s">
        <v>33</v>
      </c>
      <c r="B4" s="2" t="s">
        <v>31</v>
      </c>
    </row>
    <row r="5" spans="1:2" x14ac:dyDescent="0.3">
      <c r="A5" s="2" t="s">
        <v>34</v>
      </c>
      <c r="B5" s="2" t="s">
        <v>31</v>
      </c>
    </row>
    <row r="6" spans="1:2" x14ac:dyDescent="0.3">
      <c r="A6" s="2" t="s">
        <v>35</v>
      </c>
      <c r="B6" s="2" t="s">
        <v>31</v>
      </c>
    </row>
    <row r="7" spans="1:2" x14ac:dyDescent="0.3">
      <c r="A7" s="2" t="s">
        <v>36</v>
      </c>
      <c r="B7" s="2" t="s">
        <v>31</v>
      </c>
    </row>
    <row r="8" spans="1:2" x14ac:dyDescent="0.3">
      <c r="A8" s="2" t="s">
        <v>37</v>
      </c>
      <c r="B8" s="2" t="s">
        <v>31</v>
      </c>
    </row>
    <row r="9" spans="1:2" x14ac:dyDescent="0.3">
      <c r="A9" s="2" t="s">
        <v>38</v>
      </c>
      <c r="B9" s="2" t="s">
        <v>31</v>
      </c>
    </row>
    <row r="10" spans="1:2" x14ac:dyDescent="0.3">
      <c r="A10" s="2" t="s">
        <v>39</v>
      </c>
      <c r="B10" s="2" t="s">
        <v>31</v>
      </c>
    </row>
    <row r="11" spans="1:2" x14ac:dyDescent="0.3">
      <c r="A11" s="2" t="s">
        <v>40</v>
      </c>
      <c r="B11" s="2" t="s">
        <v>31</v>
      </c>
    </row>
    <row r="12" spans="1:2" x14ac:dyDescent="0.3">
      <c r="A12" s="2" t="s">
        <v>41</v>
      </c>
      <c r="B12" s="2" t="s">
        <v>31</v>
      </c>
    </row>
    <row r="14" spans="1:2" x14ac:dyDescent="0.3">
      <c r="A14" s="2" t="s">
        <v>42</v>
      </c>
      <c r="B14" s="2" t="s">
        <v>31</v>
      </c>
    </row>
    <row r="15" spans="1:2" x14ac:dyDescent="0.3">
      <c r="A15" s="2" t="s">
        <v>43</v>
      </c>
      <c r="B15" s="2" t="s">
        <v>31</v>
      </c>
    </row>
    <row r="18" spans="1:2" x14ac:dyDescent="0.3">
      <c r="A18" s="2" t="s">
        <v>44</v>
      </c>
      <c r="B18" s="2" t="s">
        <v>31</v>
      </c>
    </row>
    <row r="19" spans="1:2" x14ac:dyDescent="0.3">
      <c r="A19" s="2" t="s">
        <v>45</v>
      </c>
      <c r="B19" s="2" t="s">
        <v>31</v>
      </c>
    </row>
    <row r="20" spans="1:2" x14ac:dyDescent="0.3">
      <c r="A20" s="2" t="s">
        <v>46</v>
      </c>
      <c r="B20" s="2" t="s">
        <v>31</v>
      </c>
    </row>
    <row r="21" spans="1:2" x14ac:dyDescent="0.3">
      <c r="A21" s="4" t="s">
        <v>65</v>
      </c>
      <c r="B21" s="2" t="s">
        <v>31</v>
      </c>
    </row>
    <row r="22" spans="1:2" x14ac:dyDescent="0.3">
      <c r="A22" s="2" t="s">
        <v>47</v>
      </c>
      <c r="B22" s="2" t="s">
        <v>31</v>
      </c>
    </row>
    <row r="23" spans="1:2" x14ac:dyDescent="0.3">
      <c r="A23" s="2" t="s">
        <v>48</v>
      </c>
      <c r="B23" s="2" t="s">
        <v>31</v>
      </c>
    </row>
    <row r="25" spans="1:2" x14ac:dyDescent="0.3">
      <c r="A25" s="4" t="s">
        <v>68</v>
      </c>
      <c r="B25" s="4" t="s">
        <v>69</v>
      </c>
    </row>
  </sheetData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workbookViewId="0">
      <selection activeCell="G19" sqref="G19"/>
    </sheetView>
  </sheetViews>
  <sheetFormatPr defaultRowHeight="16.5" x14ac:dyDescent="0.3"/>
  <cols>
    <col min="1" max="16384" width="9" style="19"/>
  </cols>
  <sheetData>
    <row r="4" spans="2:3" x14ac:dyDescent="0.3">
      <c r="B4" s="19" t="s">
        <v>88</v>
      </c>
    </row>
    <row r="5" spans="2:3" x14ac:dyDescent="0.3">
      <c r="C5" s="19" t="s">
        <v>91</v>
      </c>
    </row>
    <row r="8" spans="2:3" x14ac:dyDescent="0.3">
      <c r="B8" s="19" t="s">
        <v>89</v>
      </c>
    </row>
    <row r="9" spans="2:3" x14ac:dyDescent="0.3">
      <c r="C9" s="19" t="s">
        <v>90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通用音效</vt:lpstr>
      <vt:lpstr>特殊音效</vt:lpstr>
      <vt:lpstr>背景音乐</vt:lpstr>
      <vt:lpstr>音效资源</vt:lpstr>
      <vt:lpstr>任务拆分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2016-03-01T08:57:51Z</dcterms:modified>
</cp:coreProperties>
</file>