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一章\"/>
    </mc:Choice>
  </mc:AlternateContent>
  <bookViews>
    <workbookView xWindow="0" yWindow="1755" windowWidth="3615" windowHeight="1080" tabRatio="659"/>
  </bookViews>
  <sheets>
    <sheet name="目录" sheetId="5" r:id="rId1"/>
    <sheet name="1-1副本" sheetId="24" r:id="rId2"/>
    <sheet name="1-2副本 " sheetId="25" r:id="rId3"/>
    <sheet name="1-3副本" sheetId="27" r:id="rId4"/>
    <sheet name="1-4副本" sheetId="28" r:id="rId5"/>
    <sheet name="1-5副本" sheetId="29" r:id="rId6"/>
    <sheet name="1-6副本" sheetId="30" r:id="rId7"/>
    <sheet name="1-7副本" sheetId="31" r:id="rId8"/>
    <sheet name="1-8副本" sheetId="32" r:id="rId9"/>
  </sheets>
  <calcPr calcId="152511"/>
</workbook>
</file>

<file path=xl/sharedStrings.xml><?xml version="1.0" encoding="utf-8"?>
<sst xmlns="http://schemas.openxmlformats.org/spreadsheetml/2006/main" count="1722" uniqueCount="251">
  <si>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</si>
  <si>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</si>
  <si>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</si>
  <si>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</si>
  <si>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</si>
  <si>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</si>
  <si>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</si>
  <si>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</si>
  <si>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</si>
  <si>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</si>
  <si>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</si>
  <si>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</si>
  <si>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</si>
  <si>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</si>
  <si>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</si>
  <si>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</si>
  <si>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</si>
  <si>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</si>
  <si>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</si>
  <si>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</si>
  <si>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</si>
  <si>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</si>
  <si>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</si>
  <si>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</si>
  <si>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</si>
  <si>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</si>
  <si>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</si>
  <si>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</si>
  <si>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</si>
  <si>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</si>
  <si>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</si>
  <si>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</si>
  <si>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</si>
  <si>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</si>
  <si>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</si>
  <si>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</si>
  <si>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</si>
  <si>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</si>
  <si>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</si>
  <si>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</si>
  <si>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</si>
  <si>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</si>
  <si>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</si>
  <si>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</si>
  <si>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</si>
  <si>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</si>
  <si>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</si>
  <si>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</si>
  <si>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</si>
  <si>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</si>
  <si>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</si>
  <si>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</si>
  <si>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</si>
  <si>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</si>
  <si>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</si>
  <si>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</si>
  <si>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</si>
  <si>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</si>
  <si>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</si>
  <si>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</si>
  <si>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</si>
  <si>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</si>
  <si>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</si>
  <si>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</si>
  <si>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</si>
  <si>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</si>
  <si>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</si>
  <si>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</si>
  <si>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</si>
  <si>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</si>
  <si>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</si>
  <si>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</si>
  <si>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</si>
  <si>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</si>
  <si>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</si>
  <si>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</si>
  <si>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</si>
  <si>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</si>
  <si>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</si>
  <si>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</si>
  <si>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</si>
  <si>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</si>
  <si>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</si>
  <si>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</si>
  <si>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</si>
  <si>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</si>
  <si>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</si>
  <si>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</si>
  <si>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</si>
  <si>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</si>
  <si>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</si>
  <si>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</si>
  <si>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</si>
  <si>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</si>
  <si>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</si>
  <si>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</si>
  <si>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</si>
  <si>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</si>
  <si>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</si>
  <si>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</si>
  <si>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</si>
  <si>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</si>
  <si>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</si>
  <si>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</si>
  <si>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</si>
  <si>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</si>
  <si>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</si>
  <si>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x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</si>
  <si>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</si>
  <si>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</si>
  <si>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</si>
  <si>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</si>
  <si>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</si>
  <si>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</si>
  <si>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</si>
  <si>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</si>
  <si>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</si>
  <si>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</si>
  <si>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</si>
  <si>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</si>
  <si>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</si>
  <si>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</si>
  <si>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</si>
  <si>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</si>
  <si>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</si>
  <si>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</si>
  <si>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</si>
  <si>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dajie11</t>
    <phoneticPr fontId="6" type="noConversion"/>
  </si>
  <si>
    <t>x</t>
    <phoneticPr fontId="6" type="noConversion"/>
  </si>
  <si>
    <t>x</t>
    <phoneticPr fontId="6" type="noConversion"/>
  </si>
  <si>
    <t>dajie11</t>
    <phoneticPr fontId="6" type="noConversion"/>
  </si>
  <si>
    <t>["dajie11Level1","dajie11Level2"]</t>
    <phoneticPr fontId="6" type="noConversion"/>
  </si>
  <si>
    <t>dajie11Boss1</t>
    <phoneticPr fontId="6" type="noConversion"/>
  </si>
  <si>
    <t>bg_dajie11</t>
    <phoneticPr fontId="6" type="noConversion"/>
  </si>
  <si>
    <t>bg_dajie11（不能配置为空，且资源存在）</t>
    <phoneticPr fontId="6" type="noConversion"/>
  </si>
  <si>
    <t>bossdajie11Xiaochou4</t>
    <phoneticPr fontId="6" type="noConversion"/>
  </si>
  <si>
    <t>配置1只bossdajie11Xiaochou4</t>
    <phoneticPr fontId="6" type="noConversion"/>
  </si>
  <si>
    <t>每次均刷出1只bossdajie11Xiaochou4</t>
    <phoneticPr fontId="6" type="noConversion"/>
  </si>
  <si>
    <t>只会刷出1只bossdajie11Xiaochou4</t>
    <phoneticPr fontId="6" type="noConversion"/>
  </si>
  <si>
    <t>dajie12</t>
  </si>
  <si>
    <t>["dajie12Level1","dajie12Level2"]</t>
  </si>
  <si>
    <t>dajie12Boss1</t>
  </si>
  <si>
    <t>bg_dajie12</t>
  </si>
  <si>
    <t>bg_dajie12（不能配置为空，且资源存在）</t>
  </si>
  <si>
    <t>dajie13</t>
  </si>
  <si>
    <t>["dajie13Level1","dajie13Level2"]</t>
  </si>
  <si>
    <t>dajie13Boss1</t>
  </si>
  <si>
    <t>bg_dajie13</t>
  </si>
  <si>
    <t>bg_dajie13（不能配置为空，且资源存在）</t>
  </si>
  <si>
    <t>dajie14</t>
  </si>
  <si>
    <t>["dajie14Level1","dajie14Level2"]</t>
  </si>
  <si>
    <t>dajie14Boss1</t>
  </si>
  <si>
    <t>bg_dajie14</t>
  </si>
  <si>
    <t>bg_dajie14（不能配置为空，且资源存在）</t>
  </si>
  <si>
    <t>dajie15</t>
  </si>
  <si>
    <t>["dajie15Level1","dajie15Level2"]</t>
  </si>
  <si>
    <t>dajie15Boss1</t>
  </si>
  <si>
    <t>bg_dajie15</t>
  </si>
  <si>
    <t>bg_dajie15（不能配置为空，且资源存在）</t>
  </si>
  <si>
    <t>dajie16</t>
  </si>
  <si>
    <t>["dajie16Level1","dajie16Level2"]</t>
  </si>
  <si>
    <t>dajie16Boss1</t>
  </si>
  <si>
    <t>bg_dajie16</t>
  </si>
  <si>
    <t>bg_dajie16（不能配置为空，且资源存在）</t>
  </si>
  <si>
    <t>dajie17</t>
  </si>
  <si>
    <t>["dajie17Level1","dajie17Level2"]</t>
  </si>
  <si>
    <t>dajie17Boss1</t>
  </si>
  <si>
    <t>bg_dajie17</t>
  </si>
  <si>
    <t>bg_dajie17（不能配置为空，且资源存在）</t>
  </si>
  <si>
    <t>dajie18</t>
  </si>
  <si>
    <t>bg_dajie18</t>
  </si>
  <si>
    <t>bg_dajie18（不能配置为空，且资源存在）</t>
  </si>
  <si>
    <t>bossdajie12Mantuoluo2</t>
    <phoneticPr fontId="6" type="noConversion"/>
  </si>
  <si>
    <t>配置1只bossdajie12Mantuoluo2</t>
  </si>
  <si>
    <t>只会刷出1只bossdajie12Mantuoluo2</t>
  </si>
  <si>
    <t>每次均刷出1只bossdajie12Mantuoluo2</t>
  </si>
  <si>
    <t>bossdajie13Langren3</t>
  </si>
  <si>
    <t>配置1只bossdajie13Langren3</t>
  </si>
  <si>
    <t>只会刷出1只bossdajie13Langren3</t>
  </si>
  <si>
    <t>每次均刷出1只bossdajie13Langren3</t>
  </si>
  <si>
    <t>bossdajie14Piying5</t>
  </si>
  <si>
    <t>配置1只bossdajie14Piying5</t>
  </si>
  <si>
    <t>只会刷出1只bossdajie14Piying5</t>
  </si>
  <si>
    <t>每次均刷出1只bossdajie14Piying5</t>
  </si>
  <si>
    <t>bossdajie15Huapo2</t>
  </si>
  <si>
    <t>配置1只bossdajie15Huapo2</t>
  </si>
  <si>
    <t>只会刷出1只bossdajie15Huapo2</t>
  </si>
  <si>
    <t>每次均刷出1只bossdajie15Huapo2</t>
  </si>
  <si>
    <t>bossdajie16Xiaochou3</t>
  </si>
  <si>
    <t>配置1只bossdajie16Xiaochou3</t>
  </si>
  <si>
    <t>只会刷出1只bossdajie16Xiaochou3</t>
  </si>
  <si>
    <t>每次均刷出1只bossdajie16Xiaochou3</t>
  </si>
  <si>
    <t>配置1只bossdajie17Zouyincao2</t>
  </si>
  <si>
    <t>只会刷出1只bossdajie17Zouyincao2</t>
  </si>
  <si>
    <t>每次均刷出1只bossdajie17Zouyincao2</t>
  </si>
  <si>
    <t>待定</t>
  </si>
  <si>
    <t>配置1只待定</t>
  </si>
  <si>
    <t>只会刷出1只待定</t>
  </si>
  <si>
    <t>每次均刷出1只待定</t>
  </si>
  <si>
    <t>["dajie18Level1","dajie18Level2"]</t>
    <phoneticPr fontId="6" type="noConversion"/>
  </si>
  <si>
    <t>dajie18Boss1</t>
    <phoneticPr fontId="6" type="noConversion"/>
  </si>
  <si>
    <t>bossdajie17Zouyincao2</t>
    <phoneticPr fontId="6" type="noConversion"/>
  </si>
  <si>
    <t>x</t>
    <phoneticPr fontId="6" type="noConversion"/>
  </si>
  <si>
    <t>创建第一章副本测试用例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</si>
  <si>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</si>
  <si>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</si>
  <si>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</si>
  <si>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Street - 1</t>
  </si>
  <si>
    <t>P</t>
    <phoneticPr fontId="6" type="noConversion"/>
  </si>
  <si>
    <t>P</t>
    <phoneticPr fontId="6" type="noConversion"/>
  </si>
  <si>
    <t>Street - 2</t>
    <phoneticPr fontId="6" type="noConversion"/>
  </si>
  <si>
    <t>Street - 3</t>
    <phoneticPr fontId="6" type="noConversion"/>
  </si>
  <si>
    <t>Street - 4</t>
    <phoneticPr fontId="6" type="noConversion"/>
  </si>
  <si>
    <t>Street - 5</t>
    <phoneticPr fontId="6" type="noConversion"/>
  </si>
  <si>
    <t>Street - 6</t>
    <phoneticPr fontId="6" type="noConversion"/>
  </si>
  <si>
    <t>Street - 7</t>
    <phoneticPr fontId="6" type="noConversion"/>
  </si>
  <si>
    <t>Street - 8</t>
    <phoneticPr fontId="6" type="noConversion"/>
  </si>
  <si>
    <t>P</t>
    <phoneticPr fontId="6" type="noConversion"/>
  </si>
  <si>
    <t>P</t>
    <phoneticPr fontId="6" type="noConversion"/>
  </si>
  <si>
    <t>xgXiaochou3</t>
    <phoneticPr fontId="6" type="noConversion"/>
  </si>
  <si>
    <t>xgKairuisi4</t>
    <phoneticPr fontId="6" type="noConversion"/>
  </si>
  <si>
    <t>共配置4只xgXiaochou3，2只xgKairuisi4</t>
    <phoneticPr fontId="6" type="noConversion"/>
  </si>
  <si>
    <t>xgKairuisi4</t>
    <phoneticPr fontId="6" type="noConversion"/>
  </si>
  <si>
    <t>xgHetong2</t>
    <phoneticPr fontId="6" type="noConversion"/>
  </si>
  <si>
    <t>共配置4只xgKairuisi4，2只xgHetong2</t>
    <phoneticPr fontId="6" type="noConversion"/>
  </si>
  <si>
    <t>xgWagui3</t>
    <phoneticPr fontId="6" type="noConversion"/>
  </si>
  <si>
    <t>xgXiaochou4</t>
    <phoneticPr fontId="6" type="noConversion"/>
  </si>
  <si>
    <t>共配置4只xgWagui3，2只xgXiaochou4</t>
    <phoneticPr fontId="6" type="noConversion"/>
  </si>
  <si>
    <t>xgHetong2</t>
    <phoneticPr fontId="6" type="noConversion"/>
  </si>
  <si>
    <t>共配置4只xgXiaochou4，2只xgHetong2</t>
    <phoneticPr fontId="6" type="noConversion"/>
  </si>
  <si>
    <t>xgCike4</t>
    <phoneticPr fontId="6" type="noConversion"/>
  </si>
  <si>
    <t>共配置4只xgWagui3，2只xgCike4</t>
    <phoneticPr fontId="6" type="noConversion"/>
  </si>
  <si>
    <t>xgPanshen2</t>
    <phoneticPr fontId="6" type="noConversion"/>
  </si>
  <si>
    <t>xgHuapo2</t>
    <phoneticPr fontId="6" type="noConversion"/>
  </si>
  <si>
    <t>共配置4只xgPanshen2，2只xgHuapo2</t>
    <phoneticPr fontId="6" type="noConversion"/>
  </si>
  <si>
    <t>xgXiaochou3</t>
    <phoneticPr fontId="6" type="noConversion"/>
  </si>
  <si>
    <t>xgWushi4</t>
    <phoneticPr fontId="6" type="noConversion"/>
  </si>
  <si>
    <t>共配置4只xgXiaochou3，2只xgWushi4</t>
    <phoneticPr fontId="6" type="noConversion"/>
  </si>
  <si>
    <t>xgWushi3</t>
    <phoneticPr fontId="6" type="noConversion"/>
  </si>
  <si>
    <t>共配置4只xgWushi3，2只xgHuapo2</t>
    <phoneticPr fontId="6" type="noConversion"/>
  </si>
  <si>
    <t>人家是偶像，靠脸吃饭哒，打人能不打脸不。。。</t>
  </si>
  <si>
    <t>根茎是植物的生命之源</t>
  </si>
  <si>
    <t>手腕带了厚重的铁环，只是为了锻炼么。。。</t>
  </si>
  <si>
    <t>我们是三兄弟！</t>
  </si>
  <si>
    <t>花瓣就是我的武器</t>
  </si>
  <si>
    <t>看我用我的大锤给你们轰塌！</t>
  </si>
  <si>
    <t>看我动感光波！！</t>
  </si>
  <si>
    <t>P</t>
    <phoneticPr fontId="6" type="noConversion"/>
  </si>
  <si>
    <t>P</t>
    <phoneticPr fontId="6" type="noConversion"/>
  </si>
  <si>
    <t>P</t>
    <phoneticPr fontId="6" type="noConversion"/>
  </si>
  <si>
    <t>根据前两天内容修改回归用例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</si>
</sst>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0"/>
      <color rgb="FFFF0000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/>
    <xf numFmtId="0" fontId="5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3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6" fillId="34" borderId="0" xfId="0" applyFont="1" applyFill="1" applyAlignment="1">
      <alignment horizontal="center" vertical="center" wrapText="1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2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84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tabSelected="1" workbookViewId="0">
      <selection activeCell="C25" sqref="C25"/>
    </sheetView>
  </sheetViews>
  <sheetFormatPr defaultColWidth="11" defaultRowHeight="14.25" x14ac:dyDescent="0.15"/>
  <cols>
    <col min="1" max="1" width="11" style="17"/>
    <col min="2" max="2" width="16.125" style="17" customWidth="1"/>
    <col min="3" max="3" width="39.5" style="17" customWidth="1"/>
    <col min="4" max="4" width="10.875" style="17" customWidth="1"/>
    <col min="5" max="5" width="46.25" style="17" customWidth="1"/>
    <col min="6" max="6" width="16.125" style="17" customWidth="1"/>
    <col min="7" max="16384" width="11" style="17"/>
  </cols>
  <sheetData>
    <row r="22" spans="2:6" ht="15" x14ac:dyDescent="0.15">
      <c r="B22" s="15" t="s">
        <v>10</v>
      </c>
      <c r="C22" s="16" t="s">
        <v>11</v>
      </c>
      <c r="D22" s="16" t="s">
        <v>12</v>
      </c>
      <c r="E22" s="16" t="s">
        <v>13</v>
      </c>
      <c r="F22" s="16" t="s">
        <v>14</v>
      </c>
    </row>
    <row r="23" spans="2:6" ht="16.5" x14ac:dyDescent="0.15">
      <c r="B23" s="3">
        <v>42347</v>
      </c>
      <c r="C23" s="18" t="s">
        <v>203</v>
      </c>
      <c r="D23" s="19" t="s">
        <v>41</v>
      </c>
      <c r="E23" s="18"/>
      <c r="F23" s="19"/>
    </row>
    <row r="24" spans="2:6" ht="16.5" x14ac:dyDescent="0.15">
      <c r="B24" s="3">
        <v>42418</v>
      </c>
      <c r="C24" s="18" t="s">
        <v>250</v>
      </c>
      <c r="D24" s="19"/>
      <c r="E24" s="18"/>
      <c r="F24" s="19"/>
    </row>
    <row r="25" spans="2:6" ht="16.5" x14ac:dyDescent="0.15">
      <c r="B25" s="3"/>
      <c r="C25" s="18"/>
      <c r="D25" s="19"/>
      <c r="E25" s="18"/>
      <c r="F25" s="19"/>
    </row>
    <row r="26" spans="2:6" ht="16.5" x14ac:dyDescent="0.15">
      <c r="B26" s="3"/>
      <c r="C26" s="18"/>
      <c r="D26" s="19"/>
      <c r="E26" s="18"/>
      <c r="F26" s="19"/>
    </row>
    <row r="27" spans="2:6" ht="16.5" x14ac:dyDescent="0.15">
      <c r="B27" s="3"/>
      <c r="C27" s="18"/>
      <c r="D27" s="19"/>
      <c r="E27" s="18"/>
      <c r="F27" s="1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36"/>
  <sheetViews>
    <sheetView workbookViewId="0">
      <selection activeCell="K14" sqref="K1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108</v>
      </c>
      <c r="D4" s="13">
        <v>1</v>
      </c>
      <c r="E4" s="23" t="s">
        <v>109</v>
      </c>
      <c r="F4" s="23" t="s">
        <v>110</v>
      </c>
      <c r="G4" s="11" t="s">
        <v>127</v>
      </c>
      <c r="H4" s="4" t="s">
        <v>248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111</v>
      </c>
      <c r="G5" s="11" t="s">
        <v>207</v>
      </c>
      <c r="H5" s="4" t="s">
        <v>248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112</v>
      </c>
      <c r="G6" s="11">
        <v>1</v>
      </c>
      <c r="H6" s="4" t="s">
        <v>248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113</v>
      </c>
      <c r="G7" s="11">
        <v>0</v>
      </c>
      <c r="H7" s="4" t="s">
        <v>205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114</v>
      </c>
      <c r="G8" s="11">
        <v>1</v>
      </c>
      <c r="H8" s="4" t="s">
        <v>205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115</v>
      </c>
      <c r="G9" s="11">
        <v>0</v>
      </c>
      <c r="H9" s="4" t="s">
        <v>248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116</v>
      </c>
      <c r="G10" s="11">
        <v>6</v>
      </c>
      <c r="H10" s="4" t="s">
        <v>205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117</v>
      </c>
      <c r="G11" s="11">
        <v>999</v>
      </c>
      <c r="H11" s="4" t="s">
        <v>247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118</v>
      </c>
      <c r="G12" s="11" t="s">
        <v>240</v>
      </c>
      <c r="H12" s="4" t="s">
        <v>249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119</v>
      </c>
      <c r="G13" s="11" t="s">
        <v>219</v>
      </c>
      <c r="H13" s="4" t="s">
        <v>248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120</v>
      </c>
      <c r="G14" s="11" t="s">
        <v>220</v>
      </c>
      <c r="H14" s="4" t="s">
        <v>247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121</v>
      </c>
      <c r="G15" s="11" t="s">
        <v>135</v>
      </c>
      <c r="H15" s="4" t="s">
        <v>247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122</v>
      </c>
      <c r="G16" s="11" t="s">
        <v>107</v>
      </c>
      <c r="H16" s="34"/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123</v>
      </c>
      <c r="G17" s="11" t="s">
        <v>107</v>
      </c>
      <c r="H17" s="34"/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124</v>
      </c>
      <c r="G18" s="11" t="s">
        <v>107</v>
      </c>
      <c r="H18" s="34"/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125</v>
      </c>
      <c r="G19" s="41"/>
      <c r="H19" s="4" t="s">
        <v>205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126</v>
      </c>
      <c r="G20" s="11" t="s">
        <v>129</v>
      </c>
      <c r="H20" s="4" t="s">
        <v>247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130</v>
      </c>
      <c r="H22" s="4" t="s">
        <v>205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131</v>
      </c>
      <c r="H25" s="4" t="s">
        <v>247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132</v>
      </c>
      <c r="H26" s="4" t="s">
        <v>247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42"/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133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134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247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248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205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221</v>
      </c>
      <c r="H35" s="4" t="s">
        <v>205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136</v>
      </c>
      <c r="H36" s="4" t="s">
        <v>249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138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137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83" priority="14" operator="equal">
      <formula>"F"</formula>
    </cfRule>
    <cfRule type="cellIs" dxfId="82" priority="15" operator="equal">
      <formula>"P"</formula>
    </cfRule>
  </conditionalFormatting>
  <conditionalFormatting sqref="K129:K140">
    <cfRule type="cellIs" dxfId="81" priority="13" operator="equal">
      <formula>"F"</formula>
    </cfRule>
  </conditionalFormatting>
  <conditionalFormatting sqref="H40:H1048576 H1:H3 H37:H38">
    <cfRule type="cellIs" dxfId="80" priority="4" stopIfTrue="1" operator="equal">
      <formula>"B"</formula>
    </cfRule>
    <cfRule type="cellIs" dxfId="79" priority="5" stopIfTrue="1" operator="equal">
      <formula>"F"</formula>
    </cfRule>
    <cfRule type="cellIs" dxfId="78" priority="6" stopIfTrue="1" operator="equal">
      <formula>"P"</formula>
    </cfRule>
  </conditionalFormatting>
  <conditionalFormatting sqref="H4:H15 H19:H36">
    <cfRule type="cellIs" dxfId="77" priority="1" stopIfTrue="1" operator="equal">
      <formula>"B"</formula>
    </cfRule>
    <cfRule type="cellIs" dxfId="76" priority="2" stopIfTrue="1" operator="equal">
      <formula>"F"</formula>
    </cfRule>
    <cfRule type="cellIs" dxfId="7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36"/>
  <sheetViews>
    <sheetView topLeftCell="A67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108</v>
      </c>
      <c r="D4" s="13">
        <v>1</v>
      </c>
      <c r="E4" s="23" t="s">
        <v>109</v>
      </c>
      <c r="F4" s="23" t="s">
        <v>110</v>
      </c>
      <c r="G4" s="11" t="s">
        <v>139</v>
      </c>
      <c r="H4" s="4" t="s">
        <v>209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111</v>
      </c>
      <c r="G5" s="41" t="s">
        <v>210</v>
      </c>
      <c r="H5" s="4" t="s">
        <v>209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112</v>
      </c>
      <c r="G6" s="11">
        <v>1</v>
      </c>
      <c r="H6" s="4" t="s">
        <v>209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113</v>
      </c>
      <c r="G7" s="11">
        <v>1</v>
      </c>
      <c r="H7" s="4" t="s">
        <v>209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114</v>
      </c>
      <c r="G8" s="11">
        <v>1</v>
      </c>
      <c r="H8" s="4" t="s">
        <v>209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115</v>
      </c>
      <c r="G9" s="11">
        <v>0</v>
      </c>
      <c r="H9" s="4" t="s">
        <v>209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116</v>
      </c>
      <c r="G10" s="41">
        <v>6</v>
      </c>
      <c r="H10" s="4" t="s">
        <v>209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117</v>
      </c>
      <c r="G11" s="11">
        <v>999</v>
      </c>
      <c r="H11" s="4" t="s">
        <v>209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118</v>
      </c>
      <c r="G12" s="41" t="s">
        <v>241</v>
      </c>
      <c r="H12" s="4" t="s">
        <v>209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119</v>
      </c>
      <c r="G13" s="44" t="s">
        <v>222</v>
      </c>
      <c r="H13" s="4" t="s">
        <v>209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120</v>
      </c>
      <c r="G14" s="44" t="s">
        <v>223</v>
      </c>
      <c r="H14" s="4" t="s">
        <v>209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121</v>
      </c>
      <c r="G15" s="11" t="s">
        <v>172</v>
      </c>
      <c r="H15" s="4" t="s">
        <v>209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122</v>
      </c>
      <c r="G16" s="11" t="s">
        <v>128</v>
      </c>
      <c r="H16" s="4" t="s">
        <v>209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123</v>
      </c>
      <c r="G17" s="11" t="s">
        <v>128</v>
      </c>
      <c r="H17" s="4" t="s">
        <v>209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124</v>
      </c>
      <c r="G18" s="11" t="s">
        <v>129</v>
      </c>
      <c r="H18" s="4" t="s">
        <v>209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125</v>
      </c>
      <c r="G19" s="41"/>
      <c r="H19" s="4" t="s">
        <v>209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126</v>
      </c>
      <c r="G20" s="11" t="s">
        <v>129</v>
      </c>
      <c r="H20" s="4" t="s">
        <v>209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139</v>
      </c>
      <c r="H22" s="4" t="s">
        <v>204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140</v>
      </c>
      <c r="H25" s="4" t="s">
        <v>204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141</v>
      </c>
      <c r="H26" s="4" t="s">
        <v>204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142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142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143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204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204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204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224</v>
      </c>
      <c r="H35" s="4" t="s">
        <v>204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173</v>
      </c>
      <c r="H36" s="4" t="s">
        <v>204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174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175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74" priority="14" operator="equal">
      <formula>"F"</formula>
    </cfRule>
    <cfRule type="cellIs" dxfId="73" priority="15" operator="equal">
      <formula>"P"</formula>
    </cfRule>
  </conditionalFormatting>
  <conditionalFormatting sqref="K129:K140">
    <cfRule type="cellIs" dxfId="72" priority="13" operator="equal">
      <formula>"F"</formula>
    </cfRule>
  </conditionalFormatting>
  <conditionalFormatting sqref="H40:H1048576 H1:H21 H27:H38">
    <cfRule type="cellIs" dxfId="71" priority="4" stopIfTrue="1" operator="equal">
      <formula>"B"</formula>
    </cfRule>
    <cfRule type="cellIs" dxfId="70" priority="5" stopIfTrue="1" operator="equal">
      <formula>"F"</formula>
    </cfRule>
    <cfRule type="cellIs" dxfId="69" priority="6" stopIfTrue="1" operator="equal">
      <formula>"P"</formula>
    </cfRule>
  </conditionalFormatting>
  <conditionalFormatting sqref="H22:H26">
    <cfRule type="cellIs" dxfId="68" priority="1" stopIfTrue="1" operator="equal">
      <formula>"B"</formula>
    </cfRule>
    <cfRule type="cellIs" dxfId="67" priority="2" stopIfTrue="1" operator="equal">
      <formula>"F"</formula>
    </cfRule>
    <cfRule type="cellIs" dxfId="6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36"/>
  <sheetViews>
    <sheetView workbookViewId="0">
      <selection activeCell="E20" sqref="E20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108</v>
      </c>
      <c r="D4" s="13">
        <v>1</v>
      </c>
      <c r="E4" s="23" t="s">
        <v>109</v>
      </c>
      <c r="F4" s="23" t="s">
        <v>110</v>
      </c>
      <c r="G4" s="11" t="s">
        <v>144</v>
      </c>
      <c r="H4" s="4" t="s">
        <v>217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111</v>
      </c>
      <c r="G5" s="41" t="s">
        <v>211</v>
      </c>
      <c r="H5" s="4" t="s">
        <v>217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112</v>
      </c>
      <c r="G6" s="11">
        <v>1</v>
      </c>
      <c r="H6" s="4" t="s">
        <v>217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113</v>
      </c>
      <c r="G7" s="11">
        <v>2</v>
      </c>
      <c r="H7" s="4" t="s">
        <v>217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114</v>
      </c>
      <c r="G8" s="11">
        <v>1</v>
      </c>
      <c r="H8" s="4" t="s">
        <v>217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115</v>
      </c>
      <c r="G9" s="11">
        <v>0</v>
      </c>
      <c r="H9" s="4" t="s">
        <v>217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116</v>
      </c>
      <c r="G10" s="41">
        <v>6</v>
      </c>
      <c r="H10" s="4" t="s">
        <v>217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117</v>
      </c>
      <c r="G11" s="11">
        <v>999</v>
      </c>
      <c r="H11" s="4" t="s">
        <v>217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118</v>
      </c>
      <c r="G12" s="41" t="s">
        <v>242</v>
      </c>
      <c r="H12" s="4" t="s">
        <v>217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119</v>
      </c>
      <c r="G13" s="44" t="s">
        <v>225</v>
      </c>
      <c r="H13" s="4" t="s">
        <v>217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120</v>
      </c>
      <c r="G14" s="44" t="s">
        <v>226</v>
      </c>
      <c r="H14" s="4" t="s">
        <v>217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121</v>
      </c>
      <c r="G15" s="11" t="s">
        <v>176</v>
      </c>
      <c r="H15" s="4" t="s">
        <v>217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122</v>
      </c>
      <c r="G16" s="11" t="s">
        <v>128</v>
      </c>
      <c r="H16" s="4" t="s">
        <v>217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123</v>
      </c>
      <c r="G17" s="11" t="s">
        <v>128</v>
      </c>
      <c r="H17" s="4" t="s">
        <v>217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124</v>
      </c>
      <c r="G18" s="11" t="s">
        <v>129</v>
      </c>
      <c r="H18" s="4" t="s">
        <v>217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125</v>
      </c>
      <c r="G19" s="41"/>
      <c r="H19" s="4" t="s">
        <v>217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126</v>
      </c>
      <c r="G20" s="11" t="s">
        <v>129</v>
      </c>
      <c r="H20" s="4" t="s">
        <v>217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144</v>
      </c>
      <c r="H22" s="4" t="s">
        <v>204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145</v>
      </c>
      <c r="H25" s="4" t="s">
        <v>204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146</v>
      </c>
      <c r="H26" s="4" t="s">
        <v>204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147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147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148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204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204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204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227</v>
      </c>
      <c r="H35" s="4" t="s">
        <v>204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177</v>
      </c>
      <c r="H36" s="4" t="s">
        <v>204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178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179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65" priority="17" operator="equal">
      <formula>"F"</formula>
    </cfRule>
    <cfRule type="cellIs" dxfId="64" priority="18" operator="equal">
      <formula>"P"</formula>
    </cfRule>
  </conditionalFormatting>
  <conditionalFormatting sqref="K129:K140">
    <cfRule type="cellIs" dxfId="63" priority="16" operator="equal">
      <formula>"F"</formula>
    </cfRule>
  </conditionalFormatting>
  <conditionalFormatting sqref="H40:H1048576 H1:H21 H27:H31 H37:H38">
    <cfRule type="cellIs" dxfId="62" priority="7" stopIfTrue="1" operator="equal">
      <formula>"B"</formula>
    </cfRule>
    <cfRule type="cellIs" dxfId="61" priority="8" stopIfTrue="1" operator="equal">
      <formula>"F"</formula>
    </cfRule>
    <cfRule type="cellIs" dxfId="60" priority="9" stopIfTrue="1" operator="equal">
      <formula>"P"</formula>
    </cfRule>
  </conditionalFormatting>
  <conditionalFormatting sqref="H22:H26">
    <cfRule type="cellIs" dxfId="59" priority="4" stopIfTrue="1" operator="equal">
      <formula>"B"</formula>
    </cfRule>
    <cfRule type="cellIs" dxfId="58" priority="5" stopIfTrue="1" operator="equal">
      <formula>"F"</formula>
    </cfRule>
    <cfRule type="cellIs" dxfId="57" priority="6" stopIfTrue="1" operator="equal">
      <formula>"P"</formula>
    </cfRule>
  </conditionalFormatting>
  <conditionalFormatting sqref="H32:H36">
    <cfRule type="cellIs" dxfId="56" priority="1" stopIfTrue="1" operator="equal">
      <formula>"B"</formula>
    </cfRule>
    <cfRule type="cellIs" dxfId="55" priority="2" stopIfTrue="1" operator="equal">
      <formula>"F"</formula>
    </cfRule>
    <cfRule type="cellIs" dxfId="54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36"/>
  <sheetViews>
    <sheetView topLeftCell="A82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108</v>
      </c>
      <c r="D4" s="13">
        <v>1</v>
      </c>
      <c r="E4" s="23" t="s">
        <v>109</v>
      </c>
      <c r="F4" s="23" t="s">
        <v>110</v>
      </c>
      <c r="G4" s="11" t="s">
        <v>149</v>
      </c>
      <c r="H4" s="4" t="s">
        <v>208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111</v>
      </c>
      <c r="G5" s="41" t="s">
        <v>212</v>
      </c>
      <c r="H5" s="4" t="s">
        <v>208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112</v>
      </c>
      <c r="G6" s="11">
        <v>1</v>
      </c>
      <c r="H6" s="4" t="s">
        <v>208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113</v>
      </c>
      <c r="G7" s="11">
        <v>3</v>
      </c>
      <c r="H7" s="4" t="s">
        <v>208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114</v>
      </c>
      <c r="G8" s="11">
        <v>1</v>
      </c>
      <c r="H8" s="4" t="s">
        <v>208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115</v>
      </c>
      <c r="G9" s="11">
        <v>0</v>
      </c>
      <c r="H9" s="4" t="s">
        <v>208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116</v>
      </c>
      <c r="G10" s="41">
        <v>6</v>
      </c>
      <c r="H10" s="4" t="s">
        <v>208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117</v>
      </c>
      <c r="G11" s="11">
        <v>999</v>
      </c>
      <c r="H11" s="4" t="s">
        <v>208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118</v>
      </c>
      <c r="G12" s="11" t="s">
        <v>243</v>
      </c>
      <c r="H12" s="4" t="s">
        <v>208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119</v>
      </c>
      <c r="G13" s="44" t="s">
        <v>226</v>
      </c>
      <c r="H13" s="4" t="s">
        <v>208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120</v>
      </c>
      <c r="G14" s="45" t="s">
        <v>228</v>
      </c>
      <c r="H14" s="4" t="s">
        <v>208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121</v>
      </c>
      <c r="G15" s="11" t="s">
        <v>180</v>
      </c>
      <c r="H15" s="4" t="s">
        <v>208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122</v>
      </c>
      <c r="G16" s="11" t="s">
        <v>128</v>
      </c>
      <c r="H16" s="4" t="s">
        <v>208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123</v>
      </c>
      <c r="G17" s="11" t="s">
        <v>128</v>
      </c>
      <c r="H17" s="4" t="s">
        <v>208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124</v>
      </c>
      <c r="G18" s="11" t="s">
        <v>129</v>
      </c>
      <c r="H18" s="4" t="s">
        <v>208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125</v>
      </c>
      <c r="G19" s="41"/>
      <c r="H19" s="4" t="s">
        <v>208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126</v>
      </c>
      <c r="G20" s="11" t="s">
        <v>129</v>
      </c>
      <c r="H20" s="4" t="s">
        <v>208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149</v>
      </c>
      <c r="H22" s="4" t="s">
        <v>204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150</v>
      </c>
      <c r="H25" s="4" t="s">
        <v>204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151</v>
      </c>
      <c r="H26" s="4" t="s">
        <v>204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152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152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153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204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204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204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229</v>
      </c>
      <c r="H35" s="4" t="s">
        <v>204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181</v>
      </c>
      <c r="H36" s="4" t="s">
        <v>204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182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183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53" priority="17" operator="equal">
      <formula>"F"</formula>
    </cfRule>
    <cfRule type="cellIs" dxfId="52" priority="18" operator="equal">
      <formula>"P"</formula>
    </cfRule>
  </conditionalFormatting>
  <conditionalFormatting sqref="K129:K140">
    <cfRule type="cellIs" dxfId="51" priority="16" operator="equal">
      <formula>"F"</formula>
    </cfRule>
  </conditionalFormatting>
  <conditionalFormatting sqref="H40:H1048576 H1:H21 H27:H31 H37:H38">
    <cfRule type="cellIs" dxfId="50" priority="7" stopIfTrue="1" operator="equal">
      <formula>"B"</formula>
    </cfRule>
    <cfRule type="cellIs" dxfId="49" priority="8" stopIfTrue="1" operator="equal">
      <formula>"F"</formula>
    </cfRule>
    <cfRule type="cellIs" dxfId="48" priority="9" stopIfTrue="1" operator="equal">
      <formula>"P"</formula>
    </cfRule>
  </conditionalFormatting>
  <conditionalFormatting sqref="H22:H26">
    <cfRule type="cellIs" dxfId="47" priority="4" stopIfTrue="1" operator="equal">
      <formula>"B"</formula>
    </cfRule>
    <cfRule type="cellIs" dxfId="46" priority="5" stopIfTrue="1" operator="equal">
      <formula>"F"</formula>
    </cfRule>
    <cfRule type="cellIs" dxfId="45" priority="6" stopIfTrue="1" operator="equal">
      <formula>"P"</formula>
    </cfRule>
  </conditionalFormatting>
  <conditionalFormatting sqref="H32:H36">
    <cfRule type="cellIs" dxfId="44" priority="1" stopIfTrue="1" operator="equal">
      <formula>"B"</formula>
    </cfRule>
    <cfRule type="cellIs" dxfId="43" priority="2" stopIfTrue="1" operator="equal">
      <formula>"F"</formula>
    </cfRule>
    <cfRule type="cellIs" dxfId="4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36"/>
  <sheetViews>
    <sheetView workbookViewId="0">
      <selection activeCell="F18" sqref="F1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108</v>
      </c>
      <c r="D4" s="13">
        <v>1</v>
      </c>
      <c r="E4" s="23" t="s">
        <v>109</v>
      </c>
      <c r="F4" s="23" t="s">
        <v>110</v>
      </c>
      <c r="G4" s="11" t="s">
        <v>154</v>
      </c>
      <c r="H4" s="4" t="s">
        <v>204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111</v>
      </c>
      <c r="G5" s="41" t="s">
        <v>213</v>
      </c>
      <c r="H5" s="4" t="s">
        <v>204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112</v>
      </c>
      <c r="G6" s="11">
        <v>1</v>
      </c>
      <c r="H6" s="4" t="s">
        <v>204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113</v>
      </c>
      <c r="G7" s="11">
        <v>4</v>
      </c>
      <c r="H7" s="4" t="s">
        <v>204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114</v>
      </c>
      <c r="G8" s="11">
        <v>1</v>
      </c>
      <c r="H8" s="4" t="s">
        <v>204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115</v>
      </c>
      <c r="G9" s="11">
        <v>0</v>
      </c>
      <c r="H9" s="4" t="s">
        <v>204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116</v>
      </c>
      <c r="G10" s="41">
        <v>6</v>
      </c>
      <c r="H10" s="4" t="s">
        <v>204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117</v>
      </c>
      <c r="G11" s="11">
        <v>999</v>
      </c>
      <c r="H11" s="4" t="s">
        <v>204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118</v>
      </c>
      <c r="G12" s="11" t="s">
        <v>244</v>
      </c>
      <c r="H12" s="4" t="s">
        <v>204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119</v>
      </c>
      <c r="G13" s="45" t="s">
        <v>225</v>
      </c>
      <c r="H13" s="4" t="s">
        <v>204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120</v>
      </c>
      <c r="G14" s="45" t="s">
        <v>230</v>
      </c>
      <c r="H14" s="4" t="s">
        <v>204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121</v>
      </c>
      <c r="G15" s="11" t="s">
        <v>184</v>
      </c>
      <c r="H15" s="4" t="s">
        <v>204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122</v>
      </c>
      <c r="G16" s="11" t="s">
        <v>128</v>
      </c>
      <c r="H16" s="4" t="s">
        <v>204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123</v>
      </c>
      <c r="G17" s="11" t="s">
        <v>128</v>
      </c>
      <c r="H17" s="4" t="s">
        <v>204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124</v>
      </c>
      <c r="G18" s="11" t="s">
        <v>129</v>
      </c>
      <c r="H18" s="4" t="s">
        <v>204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125</v>
      </c>
      <c r="G19" s="41"/>
      <c r="H19" s="4" t="s">
        <v>204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126</v>
      </c>
      <c r="G20" s="11" t="s">
        <v>129</v>
      </c>
      <c r="H20" s="4" t="s">
        <v>204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154</v>
      </c>
      <c r="H22" s="4" t="s">
        <v>204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155</v>
      </c>
      <c r="H25" s="4" t="s">
        <v>204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156</v>
      </c>
      <c r="H26" s="4" t="s">
        <v>204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157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157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158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204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204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204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231</v>
      </c>
      <c r="H35" s="4" t="s">
        <v>204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185</v>
      </c>
      <c r="H36" s="4" t="s">
        <v>204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186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187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41" priority="17" operator="equal">
      <formula>"F"</formula>
    </cfRule>
    <cfRule type="cellIs" dxfId="40" priority="18" operator="equal">
      <formula>"P"</formula>
    </cfRule>
  </conditionalFormatting>
  <conditionalFormatting sqref="K129:K140">
    <cfRule type="cellIs" dxfId="39" priority="16" operator="equal">
      <formula>"F"</formula>
    </cfRule>
  </conditionalFormatting>
  <conditionalFormatting sqref="H40:H1048576 H1:H21 H27:H31 H37:H38">
    <cfRule type="cellIs" dxfId="38" priority="7" stopIfTrue="1" operator="equal">
      <formula>"B"</formula>
    </cfRule>
    <cfRule type="cellIs" dxfId="37" priority="8" stopIfTrue="1" operator="equal">
      <formula>"F"</formula>
    </cfRule>
    <cfRule type="cellIs" dxfId="36" priority="9" stopIfTrue="1" operator="equal">
      <formula>"P"</formula>
    </cfRule>
  </conditionalFormatting>
  <conditionalFormatting sqref="H22:H26">
    <cfRule type="cellIs" dxfId="35" priority="4" stopIfTrue="1" operator="equal">
      <formula>"B"</formula>
    </cfRule>
    <cfRule type="cellIs" dxfId="34" priority="5" stopIfTrue="1" operator="equal">
      <formula>"F"</formula>
    </cfRule>
    <cfRule type="cellIs" dxfId="33" priority="6" stopIfTrue="1" operator="equal">
      <formula>"P"</formula>
    </cfRule>
  </conditionalFormatting>
  <conditionalFormatting sqref="H32:H36">
    <cfRule type="cellIs" dxfId="32" priority="1" stopIfTrue="1" operator="equal">
      <formula>"B"</formula>
    </cfRule>
    <cfRule type="cellIs" dxfId="31" priority="2" stopIfTrue="1" operator="equal">
      <formula>"F"</formula>
    </cfRule>
    <cfRule type="cellIs" dxfId="3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108</v>
      </c>
      <c r="D4" s="13">
        <v>1</v>
      </c>
      <c r="E4" s="23" t="s">
        <v>109</v>
      </c>
      <c r="F4" s="23" t="s">
        <v>110</v>
      </c>
      <c r="G4" s="11" t="s">
        <v>159</v>
      </c>
      <c r="H4" s="4" t="s">
        <v>218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111</v>
      </c>
      <c r="G5" s="41" t="s">
        <v>214</v>
      </c>
      <c r="H5" s="4" t="s">
        <v>218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112</v>
      </c>
      <c r="G6" s="11">
        <v>1</v>
      </c>
      <c r="H6" s="4" t="s">
        <v>218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113</v>
      </c>
      <c r="G7" s="11">
        <v>5</v>
      </c>
      <c r="H7" s="4" t="s">
        <v>218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114</v>
      </c>
      <c r="G8" s="11">
        <v>1</v>
      </c>
      <c r="H8" s="4" t="s">
        <v>218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115</v>
      </c>
      <c r="G9" s="11">
        <v>0</v>
      </c>
      <c r="H9" s="4" t="s">
        <v>218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116</v>
      </c>
      <c r="G10" s="41">
        <v>6</v>
      </c>
      <c r="H10" s="4" t="s">
        <v>218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117</v>
      </c>
      <c r="G11" s="11">
        <v>999</v>
      </c>
      <c r="H11" s="4" t="s">
        <v>218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118</v>
      </c>
      <c r="G12" s="41" t="s">
        <v>245</v>
      </c>
      <c r="H12" s="4" t="s">
        <v>218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119</v>
      </c>
      <c r="G13" s="44" t="s">
        <v>232</v>
      </c>
      <c r="H13" s="4" t="s">
        <v>218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120</v>
      </c>
      <c r="G14" s="44" t="s">
        <v>233</v>
      </c>
      <c r="H14" s="4" t="s">
        <v>218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121</v>
      </c>
      <c r="G15" s="11" t="s">
        <v>188</v>
      </c>
      <c r="H15" s="4" t="s">
        <v>218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122</v>
      </c>
      <c r="G16" s="11" t="s">
        <v>128</v>
      </c>
      <c r="H16" s="4" t="s">
        <v>218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123</v>
      </c>
      <c r="G17" s="11" t="s">
        <v>128</v>
      </c>
      <c r="H17" s="4" t="s">
        <v>218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124</v>
      </c>
      <c r="G18" s="11" t="s">
        <v>129</v>
      </c>
      <c r="H18" s="4" t="s">
        <v>218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125</v>
      </c>
      <c r="G19" s="41"/>
      <c r="H19" s="4" t="s">
        <v>218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126</v>
      </c>
      <c r="G20" s="11" t="s">
        <v>129</v>
      </c>
      <c r="H20" s="4" t="s">
        <v>218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159</v>
      </c>
      <c r="H22" s="4" t="s">
        <v>204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160</v>
      </c>
      <c r="H25" s="4" t="s">
        <v>204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161</v>
      </c>
      <c r="H26" s="4" t="s">
        <v>204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162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162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163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204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204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204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234</v>
      </c>
      <c r="H35" s="4" t="s">
        <v>204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189</v>
      </c>
      <c r="H36" s="4" t="s">
        <v>204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190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191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29" priority="17" operator="equal">
      <formula>"F"</formula>
    </cfRule>
    <cfRule type="cellIs" dxfId="28" priority="18" operator="equal">
      <formula>"P"</formula>
    </cfRule>
  </conditionalFormatting>
  <conditionalFormatting sqref="K129:K140">
    <cfRule type="cellIs" dxfId="27" priority="16" operator="equal">
      <formula>"F"</formula>
    </cfRule>
  </conditionalFormatting>
  <conditionalFormatting sqref="H40:H1048576 H1:H21 H27:H31 H37:H38">
    <cfRule type="cellIs" dxfId="26" priority="7" stopIfTrue="1" operator="equal">
      <formula>"B"</formula>
    </cfRule>
    <cfRule type="cellIs" dxfId="25" priority="8" stopIfTrue="1" operator="equal">
      <formula>"F"</formula>
    </cfRule>
    <cfRule type="cellIs" dxfId="24" priority="9" stopIfTrue="1" operator="equal">
      <formula>"P"</formula>
    </cfRule>
  </conditionalFormatting>
  <conditionalFormatting sqref="H22:H26">
    <cfRule type="cellIs" dxfId="23" priority="4" stopIfTrue="1" operator="equal">
      <formula>"B"</formula>
    </cfRule>
    <cfRule type="cellIs" dxfId="22" priority="5" stopIfTrue="1" operator="equal">
      <formula>"F"</formula>
    </cfRule>
    <cfRule type="cellIs" dxfId="21" priority="6" stopIfTrue="1" operator="equal">
      <formula>"P"</formula>
    </cfRule>
  </conditionalFormatting>
  <conditionalFormatting sqref="H32:H36">
    <cfRule type="cellIs" dxfId="20" priority="1" stopIfTrue="1" operator="equal">
      <formula>"B"</formula>
    </cfRule>
    <cfRule type="cellIs" dxfId="19" priority="2" stopIfTrue="1" operator="equal">
      <formula>"F"</formula>
    </cfRule>
    <cfRule type="cellIs" dxfId="1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36"/>
  <sheetViews>
    <sheetView topLeftCell="A4" workbookViewId="0">
      <selection activeCell="F17" sqref="F17:F1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108</v>
      </c>
      <c r="D4" s="13">
        <v>1</v>
      </c>
      <c r="E4" s="23" t="s">
        <v>109</v>
      </c>
      <c r="F4" s="23" t="s">
        <v>110</v>
      </c>
      <c r="G4" s="11" t="s">
        <v>164</v>
      </c>
      <c r="H4" s="4" t="s">
        <v>206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111</v>
      </c>
      <c r="G5" s="41" t="s">
        <v>215</v>
      </c>
      <c r="H5" s="4" t="s">
        <v>206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112</v>
      </c>
      <c r="G6" s="11">
        <v>1</v>
      </c>
      <c r="H6" s="4" t="s">
        <v>206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113</v>
      </c>
      <c r="G7" s="11">
        <v>6</v>
      </c>
      <c r="H7" s="4" t="s">
        <v>206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114</v>
      </c>
      <c r="G8" s="11">
        <v>1</v>
      </c>
      <c r="H8" s="4" t="s">
        <v>206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115</v>
      </c>
      <c r="G9" s="11">
        <v>0</v>
      </c>
      <c r="H9" s="4" t="s">
        <v>206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116</v>
      </c>
      <c r="G10" s="41">
        <v>6</v>
      </c>
      <c r="H10" s="4" t="s">
        <v>206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117</v>
      </c>
      <c r="G11" s="11">
        <v>999</v>
      </c>
      <c r="H11" s="4" t="s">
        <v>206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118</v>
      </c>
      <c r="G12" s="45" t="s">
        <v>246</v>
      </c>
      <c r="H12" s="4" t="s">
        <v>206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119</v>
      </c>
      <c r="G13" s="45" t="s">
        <v>235</v>
      </c>
      <c r="H13" s="4" t="s">
        <v>206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120</v>
      </c>
      <c r="G14" s="45" t="s">
        <v>236</v>
      </c>
      <c r="H14" s="4" t="s">
        <v>206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121</v>
      </c>
      <c r="G15" s="45" t="s">
        <v>201</v>
      </c>
      <c r="H15" s="4" t="s">
        <v>206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122</v>
      </c>
      <c r="G16" s="45" t="s">
        <v>202</v>
      </c>
      <c r="H16" s="4" t="s">
        <v>206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123</v>
      </c>
      <c r="G17" s="45" t="s">
        <v>91</v>
      </c>
      <c r="H17" s="4" t="s">
        <v>206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124</v>
      </c>
      <c r="G18" s="11" t="s">
        <v>129</v>
      </c>
      <c r="H18" s="4" t="s">
        <v>206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125</v>
      </c>
      <c r="G19" s="41"/>
      <c r="H19" s="4" t="s">
        <v>206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126</v>
      </c>
      <c r="G20" s="11" t="s">
        <v>129</v>
      </c>
      <c r="H20" s="4" t="s">
        <v>206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164</v>
      </c>
      <c r="H22" s="4" t="s">
        <v>204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165</v>
      </c>
      <c r="H25" s="4" t="s">
        <v>204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166</v>
      </c>
      <c r="H26" s="4" t="s">
        <v>204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167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167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168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204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204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204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237</v>
      </c>
      <c r="H35" s="4" t="s">
        <v>204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192</v>
      </c>
      <c r="H36" s="4" t="s">
        <v>204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193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194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17" priority="17" operator="equal">
      <formula>"F"</formula>
    </cfRule>
    <cfRule type="cellIs" dxfId="16" priority="18" operator="equal">
      <formula>"P"</formula>
    </cfRule>
  </conditionalFormatting>
  <conditionalFormatting sqref="K129:K140">
    <cfRule type="cellIs" dxfId="15" priority="16" operator="equal">
      <formula>"F"</formula>
    </cfRule>
  </conditionalFormatting>
  <conditionalFormatting sqref="H40:H1048576 H1:H21 H27:H31 H37:H38">
    <cfRule type="cellIs" dxfId="14" priority="7" stopIfTrue="1" operator="equal">
      <formula>"B"</formula>
    </cfRule>
    <cfRule type="cellIs" dxfId="13" priority="8" stopIfTrue="1" operator="equal">
      <formula>"F"</formula>
    </cfRule>
    <cfRule type="cellIs" dxfId="12" priority="9" stopIfTrue="1" operator="equal">
      <formula>"P"</formula>
    </cfRule>
  </conditionalFormatting>
  <conditionalFormatting sqref="H22:H26">
    <cfRule type="cellIs" dxfId="11" priority="4" stopIfTrue="1" operator="equal">
      <formula>"B"</formula>
    </cfRule>
    <cfRule type="cellIs" dxfId="10" priority="5" stopIfTrue="1" operator="equal">
      <formula>"F"</formula>
    </cfRule>
    <cfRule type="cellIs" dxfId="9" priority="6" stopIfTrue="1" operator="equal">
      <formula>"P"</formula>
    </cfRule>
  </conditionalFormatting>
  <conditionalFormatting sqref="H32:H36">
    <cfRule type="cellIs" dxfId="8" priority="1" stopIfTrue="1" operator="equal">
      <formula>"B"</formula>
    </cfRule>
    <cfRule type="cellIs" dxfId="7" priority="2" stopIfTrue="1" operator="equal">
      <formula>"F"</formula>
    </cfRule>
    <cfRule type="cellIs" dxfId="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336"/>
  <sheetViews>
    <sheetView topLeftCell="A4" workbookViewId="0">
      <selection activeCell="G27" sqref="G2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108</v>
      </c>
      <c r="D4" s="13">
        <v>1</v>
      </c>
      <c r="E4" s="23" t="s">
        <v>109</v>
      </c>
      <c r="F4" s="23" t="s">
        <v>110</v>
      </c>
      <c r="G4" s="11" t="s">
        <v>169</v>
      </c>
      <c r="H4" s="4" t="s">
        <v>208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111</v>
      </c>
      <c r="G5" s="41" t="s">
        <v>216</v>
      </c>
      <c r="H5" s="4" t="s">
        <v>208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112</v>
      </c>
      <c r="G6" s="11">
        <v>1</v>
      </c>
      <c r="H6" s="4" t="s">
        <v>208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113</v>
      </c>
      <c r="G7" s="11">
        <v>7</v>
      </c>
      <c r="H7" s="4" t="s">
        <v>208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114</v>
      </c>
      <c r="G8" s="11">
        <v>1</v>
      </c>
      <c r="H8" s="4" t="s">
        <v>208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115</v>
      </c>
      <c r="G9" s="11">
        <v>0</v>
      </c>
      <c r="H9" s="4" t="s">
        <v>208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116</v>
      </c>
      <c r="G10" s="41">
        <v>6</v>
      </c>
      <c r="H10" s="4" t="s">
        <v>208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117</v>
      </c>
      <c r="G11" s="11">
        <v>999</v>
      </c>
      <c r="H11" s="4" t="s">
        <v>208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118</v>
      </c>
      <c r="G12" s="41"/>
      <c r="H12" s="4" t="s">
        <v>208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119</v>
      </c>
      <c r="G13" s="45" t="s">
        <v>238</v>
      </c>
      <c r="H13" s="4" t="s">
        <v>208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120</v>
      </c>
      <c r="G14" s="7" t="s">
        <v>233</v>
      </c>
      <c r="H14" s="4" t="s">
        <v>208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121</v>
      </c>
      <c r="G15" s="11" t="s">
        <v>195</v>
      </c>
      <c r="H15" s="4" t="s">
        <v>208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122</v>
      </c>
      <c r="G16" s="11" t="s">
        <v>128</v>
      </c>
      <c r="H16" s="4" t="s">
        <v>208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123</v>
      </c>
      <c r="G17" s="11" t="s">
        <v>128</v>
      </c>
      <c r="H17" s="4" t="s">
        <v>208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124</v>
      </c>
      <c r="G18" s="11" t="s">
        <v>129</v>
      </c>
      <c r="H18" s="4" t="s">
        <v>208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125</v>
      </c>
      <c r="G19" s="41"/>
      <c r="H19" s="4" t="s">
        <v>208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126</v>
      </c>
      <c r="G20" s="11" t="s">
        <v>129</v>
      </c>
      <c r="H20" s="4" t="s">
        <v>208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169</v>
      </c>
      <c r="H22" s="4" t="s">
        <v>217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199</v>
      </c>
      <c r="H25" s="4" t="s">
        <v>208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200</v>
      </c>
      <c r="H26" s="4"/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170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170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171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208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208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208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239</v>
      </c>
      <c r="H35" s="4" t="s">
        <v>208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196</v>
      </c>
      <c r="H36" s="4" t="s">
        <v>208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197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198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5" priority="11" operator="equal">
      <formula>"F"</formula>
    </cfRule>
    <cfRule type="cellIs" dxfId="4" priority="12" operator="equal">
      <formula>"P"</formula>
    </cfRule>
  </conditionalFormatting>
  <conditionalFormatting sqref="K129:K140">
    <cfRule type="cellIs" dxfId="3" priority="10" operator="equal">
      <formula>"F"</formula>
    </cfRule>
  </conditionalFormatting>
  <conditionalFormatting sqref="H40:H1048576 H1:H38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1-1副本</vt:lpstr>
      <vt:lpstr>1-2副本 </vt:lpstr>
      <vt:lpstr>1-3副本</vt:lpstr>
      <vt:lpstr>1-4副本</vt:lpstr>
      <vt:lpstr>1-5副本</vt:lpstr>
      <vt:lpstr>1-6副本</vt:lpstr>
      <vt:lpstr>1-7副本</vt:lpstr>
      <vt:lpstr>1-8副本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2016-02-26T07:40:43Z</dcterms:modified>
</cp:coreProperties>
</file>