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GameGiraffe SVN/gd/MT/"/>
    </mc:Choice>
  </mc:AlternateContent>
  <bookViews>
    <workbookView xWindow="0" yWindow="460" windowWidth="36900" windowHeight="19300" tabRatio="500"/>
  </bookViews>
  <sheets>
    <sheet name="汇总" sheetId="1" r:id="rId1"/>
    <sheet name="系统投放和等级" sheetId="7" r:id="rId2"/>
    <sheet name="布怪" sheetId="3" r:id="rId3"/>
    <sheet name="Boss技能逻辑" sheetId="5" r:id="rId4"/>
    <sheet name="YY" sheetId="2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<sst xmlns="http://schemas.openxmlformats.org/spreadsheetml/2006/main" count="1759" uniqueCount="875">
  <si>
    <t>时间</t>
  </si>
  <si>
    <t>等级</t>
  </si>
  <si>
    <t>场景</t>
  </si>
  <si>
    <t>剧情对话</t>
  </si>
  <si>
    <t>玩家实力情况</t>
  </si>
  <si>
    <t>数值卡点</t>
  </si>
  <si>
    <t>其他产出</t>
  </si>
  <si>
    <t>战斗要求</t>
  </si>
  <si>
    <t>表现重点</t>
  </si>
  <si>
    <t>对应怪/NPC</t>
  </si>
  <si>
    <t>教学重点 - 故事</t>
  </si>
  <si>
    <t>教学重点 - 功能</t>
  </si>
  <si>
    <t>累计时间</t>
  </si>
  <si>
    <t>剧情</t>
  </si>
  <si>
    <t>功能</t>
  </si>
  <si>
    <t>怪物闯到现实世界空间</t>
  </si>
  <si>
    <t>怪物有两个派别</t>
  </si>
  <si>
    <t>怪物都是人类之前的创造</t>
  </si>
  <si>
    <t>玩法</t>
  </si>
  <si>
    <t>怪物闯进人类世界的原因</t>
  </si>
  <si>
    <t>都有哪些Boss进来</t>
  </si>
  <si>
    <t>为什么要帮助九尾狐</t>
  </si>
  <si>
    <t>玩家有创造神话的血缘</t>
  </si>
  <si>
    <t>为什么要追杀玩家</t>
  </si>
  <si>
    <t>宠物升阶</t>
  </si>
  <si>
    <t>抽蛋</t>
  </si>
  <si>
    <t>合成碎片</t>
  </si>
  <si>
    <t>一二章布怪</t>
    <phoneticPr fontId="0" type="noConversion"/>
  </si>
  <si>
    <t>小怪1</t>
    <phoneticPr fontId="0" type="noConversion"/>
  </si>
  <si>
    <t>星</t>
    <phoneticPr fontId="0" type="noConversion"/>
  </si>
  <si>
    <t>小怪2</t>
    <phoneticPr fontId="0" type="noConversion"/>
  </si>
  <si>
    <t>boss</t>
    <phoneticPr fontId="0" type="noConversion"/>
  </si>
  <si>
    <t>副本1-1</t>
  </si>
  <si>
    <t>小丑（蓝法D）</t>
    <phoneticPr fontId="0" type="noConversion"/>
  </si>
  <si>
    <t>凯瑞斯（红法D）</t>
    <phoneticPr fontId="0" type="noConversion"/>
  </si>
  <si>
    <t>小丑（红法D）</t>
    <phoneticPr fontId="0" type="noConversion"/>
  </si>
  <si>
    <t>小怪1仍可选蛙鬼（由于是一上来的怪，蛙鬼有点。。）</t>
    <phoneticPr fontId="0" type="noConversion"/>
  </si>
  <si>
    <t>副本1-2</t>
  </si>
  <si>
    <t>河童（绿法D）</t>
    <phoneticPr fontId="0" type="noConversion"/>
  </si>
  <si>
    <t>曼陀罗（绿法H）</t>
  </si>
  <si>
    <t>敌方boss出现H</t>
    <phoneticPr fontId="0" type="noConversion"/>
  </si>
  <si>
    <t>副本1-3</t>
  </si>
  <si>
    <t>蛙鬼（蓝法D）</t>
    <phoneticPr fontId="0" type="noConversion"/>
  </si>
  <si>
    <t>小丑（红法D）</t>
    <phoneticPr fontId="0" type="noConversion"/>
  </si>
  <si>
    <t>狼人（蓝T）</t>
    <phoneticPr fontId="0" type="noConversion"/>
  </si>
  <si>
    <t>副本1-4</t>
  </si>
  <si>
    <t>小丑（红法D）</t>
    <phoneticPr fontId="0" type="noConversion"/>
  </si>
  <si>
    <t>皮影（黑法D）</t>
  </si>
  <si>
    <t>副本1-5</t>
  </si>
  <si>
    <t>刺壳（红T）</t>
    <phoneticPr fontId="0" type="noConversion"/>
  </si>
  <si>
    <t>花魄（绿D）</t>
    <phoneticPr fontId="0" type="noConversion"/>
  </si>
  <si>
    <t>敌方出现T和嘲讽</t>
    <phoneticPr fontId="0" type="noConversion"/>
  </si>
  <si>
    <t>副本1-6</t>
  </si>
  <si>
    <t>潘神（绿物D）</t>
    <phoneticPr fontId="0" type="noConversion"/>
  </si>
  <si>
    <t>花魄（绿物D）</t>
    <phoneticPr fontId="0" type="noConversion"/>
  </si>
  <si>
    <t>小丑（蓝法D）</t>
    <phoneticPr fontId="0" type="noConversion"/>
  </si>
  <si>
    <t>出现前置技能</t>
    <phoneticPr fontId="0" type="noConversion"/>
  </si>
  <si>
    <t>副本1-7</t>
  </si>
  <si>
    <t>舞狮（红s）</t>
    <phoneticPr fontId="0" type="noConversion"/>
  </si>
  <si>
    <t>走音草（绿提升S）</t>
    <phoneticPr fontId="0" type="noConversion"/>
  </si>
  <si>
    <t>副本1-8</t>
  </si>
  <si>
    <t>舞狮（蓝法D）</t>
    <phoneticPr fontId="0" type="noConversion"/>
  </si>
  <si>
    <t>花魄（绿物D）</t>
  </si>
  <si>
    <t>副本2-1</t>
  </si>
  <si>
    <t>蜥蜴人（红物D）</t>
    <phoneticPr fontId="0" type="noConversion"/>
  </si>
  <si>
    <t>曼陀罗（绿法H）</t>
    <phoneticPr fontId="0" type="noConversion"/>
  </si>
  <si>
    <t>敌方小怪出现H</t>
    <phoneticPr fontId="0" type="noConversion"/>
  </si>
  <si>
    <t>副本2-2</t>
  </si>
  <si>
    <t>河童（蓝提升S）</t>
    <phoneticPr fontId="0" type="noConversion"/>
  </si>
  <si>
    <t>蜥蜴人（绿T）</t>
    <phoneticPr fontId="0" type="noConversion"/>
  </si>
  <si>
    <t>副本2-3</t>
  </si>
  <si>
    <t>刺壳（红T）</t>
  </si>
  <si>
    <t>副本2-4</t>
  </si>
  <si>
    <t>龙宫童子（蓝H）</t>
    <phoneticPr fontId="0" type="noConversion"/>
  </si>
  <si>
    <t>舞狮（蓝法D）</t>
    <phoneticPr fontId="0" type="noConversion"/>
  </si>
  <si>
    <t>水鬼（蓝控s）</t>
    <phoneticPr fontId="0" type="noConversion"/>
  </si>
  <si>
    <t>副本2-5</t>
  </si>
  <si>
    <t>蜥蜴人（绿T）</t>
    <phoneticPr fontId="0" type="noConversion"/>
  </si>
  <si>
    <t>潘神（绿物D）</t>
    <phoneticPr fontId="0" type="noConversion"/>
  </si>
  <si>
    <t>凯瑞斯（暗妨害Ｓ）</t>
    <phoneticPr fontId="0" type="noConversion"/>
  </si>
  <si>
    <t>副本2-6</t>
  </si>
  <si>
    <t>狼人（黑物D）</t>
    <phoneticPr fontId="0" type="noConversion"/>
  </si>
  <si>
    <t>出现附加眩晕和死亡反应</t>
    <phoneticPr fontId="0" type="noConversion"/>
  </si>
  <si>
    <t>副本2-7</t>
  </si>
  <si>
    <t>女妖（黑法D妨害S）</t>
    <phoneticPr fontId="0" type="noConversion"/>
  </si>
  <si>
    <t>哈皮（白H提升S）</t>
    <phoneticPr fontId="0" type="noConversion"/>
  </si>
  <si>
    <t>河童（绿法D）</t>
  </si>
  <si>
    <t>出现hot</t>
    <phoneticPr fontId="0" type="noConversion"/>
  </si>
  <si>
    <t>副本2-8</t>
  </si>
  <si>
    <t>皮影（黑法D）</t>
    <phoneticPr fontId="0" type="noConversion"/>
  </si>
  <si>
    <t>凯瑞斯（暗妨害S）</t>
    <phoneticPr fontId="0" type="noConversion"/>
  </si>
  <si>
    <t>出现dot</t>
    <phoneticPr fontId="0" type="noConversion"/>
  </si>
  <si>
    <t>大招统计</t>
    <phoneticPr fontId="0" type="noConversion"/>
  </si>
  <si>
    <t>物理</t>
    <phoneticPr fontId="0" type="noConversion"/>
  </si>
  <si>
    <t>水</t>
    <phoneticPr fontId="0" type="noConversion"/>
  </si>
  <si>
    <t>火</t>
    <phoneticPr fontId="0" type="noConversion"/>
  </si>
  <si>
    <t>草</t>
    <phoneticPr fontId="0" type="noConversion"/>
  </si>
  <si>
    <t>光</t>
    <phoneticPr fontId="0" type="noConversion"/>
  </si>
  <si>
    <t>暗</t>
    <phoneticPr fontId="0" type="noConversion"/>
  </si>
  <si>
    <t>暗凯瑞斯</t>
  </si>
  <si>
    <t>群体</t>
    <phoneticPr fontId="0" type="noConversion"/>
  </si>
  <si>
    <t>水丑（自）惊喜箱子，水河童水幕，水鬼（附加眩晕）大瀑布术</t>
    <phoneticPr fontId="0" type="noConversion"/>
  </si>
  <si>
    <t>火凯瑞斯（自）业火</t>
    <phoneticPr fontId="0" type="noConversion"/>
  </si>
  <si>
    <t>暗凯瑞斯（附带智力下降）黑暗之光</t>
    <phoneticPr fontId="0" type="noConversion"/>
  </si>
  <si>
    <t>暗皮影（自动）黑暗风暴</t>
    <phoneticPr fontId="0" type="noConversion"/>
  </si>
  <si>
    <t>单体</t>
    <phoneticPr fontId="0" type="noConversion"/>
  </si>
  <si>
    <t>草花魄（手，花刺扫射），草潘神（自，狂冲乱撞），暗狼人（疯狂撕咬）</t>
    <phoneticPr fontId="0" type="noConversion"/>
  </si>
  <si>
    <t>水蛙鬼（自）水龙弹、水舞狮（手）喷射水球</t>
    <phoneticPr fontId="0" type="noConversion"/>
  </si>
  <si>
    <t>火丑（手）玩火，火蜥蜴人（自）火焰连弹</t>
    <phoneticPr fontId="0" type="noConversion"/>
  </si>
  <si>
    <t>草河童（手）飞叶快刀</t>
    <phoneticPr fontId="0" type="noConversion"/>
  </si>
  <si>
    <t>暗女妖（自）黑暗裁决</t>
    <phoneticPr fontId="0" type="noConversion"/>
  </si>
  <si>
    <t>嘲讽（群）</t>
    <phoneticPr fontId="0" type="noConversion"/>
  </si>
  <si>
    <t>草蜥蜴人（自）咆哮</t>
    <phoneticPr fontId="0" type="noConversion"/>
  </si>
  <si>
    <t>水刺壳（自）决斗申请</t>
    <phoneticPr fontId="0" type="noConversion"/>
  </si>
  <si>
    <t>火刺壳（自）决斗申请</t>
    <phoneticPr fontId="0" type="noConversion"/>
  </si>
  <si>
    <t>群体力量，智力提升</t>
    <phoneticPr fontId="0" type="noConversion"/>
  </si>
  <si>
    <t>火舞狮（自）助兴</t>
    <phoneticPr fontId="0" type="noConversion"/>
  </si>
  <si>
    <t>单体治疗</t>
    <phoneticPr fontId="0" type="noConversion"/>
  </si>
  <si>
    <t>草曼陀罗（妙手回春）</t>
    <phoneticPr fontId="0" type="noConversion"/>
  </si>
  <si>
    <t>群体治疗</t>
    <phoneticPr fontId="0" type="noConversion"/>
  </si>
  <si>
    <t>水龙宫童子 （治疗之雨）</t>
    <phoneticPr fontId="0" type="noConversion"/>
  </si>
  <si>
    <t>光哈皮（附加hot）（生命之光）</t>
    <phoneticPr fontId="0" type="noConversion"/>
  </si>
  <si>
    <t>被动统计</t>
    <phoneticPr fontId="0" type="noConversion"/>
  </si>
  <si>
    <t>草</t>
    <phoneticPr fontId="0" type="noConversion"/>
  </si>
  <si>
    <t>光</t>
    <phoneticPr fontId="0" type="noConversion"/>
  </si>
  <si>
    <t>单体智力提升</t>
    <phoneticPr fontId="0" type="noConversion"/>
  </si>
  <si>
    <t>水丑戏耍</t>
    <phoneticPr fontId="0" type="noConversion"/>
  </si>
  <si>
    <t>火丑戏耍</t>
    <phoneticPr fontId="0" type="noConversion"/>
  </si>
  <si>
    <t>攻击附加自身智力提升</t>
  </si>
  <si>
    <t>火凯瑞斯 灵魂烈焰</t>
    <phoneticPr fontId="0" type="noConversion"/>
  </si>
  <si>
    <t>血量低于XX%，智力提升</t>
    <phoneticPr fontId="0" type="noConversion"/>
  </si>
  <si>
    <t>草河童 不屈意志</t>
    <phoneticPr fontId="0" type="noConversion"/>
  </si>
  <si>
    <t>被攻击时，攻方速度下降</t>
  </si>
  <si>
    <t>水蛙鬼粘性皮肤</t>
    <phoneticPr fontId="0" type="noConversion"/>
  </si>
  <si>
    <t>攻击附加自身力量提升</t>
    <phoneticPr fontId="0" type="noConversion"/>
  </si>
  <si>
    <t>草花魄自然生长</t>
    <phoneticPr fontId="0" type="noConversion"/>
  </si>
  <si>
    <t>被攻击时，几率嘲讽攻方</t>
  </si>
  <si>
    <t xml:space="preserve">火刺壳 </t>
    <phoneticPr fontId="0" type="noConversion"/>
  </si>
  <si>
    <t>前置物攻</t>
    <phoneticPr fontId="0" type="noConversion"/>
  </si>
  <si>
    <t>草潘神冲锋</t>
    <phoneticPr fontId="0" type="noConversion"/>
  </si>
  <si>
    <t>血量低于XX%，速度提升</t>
  </si>
  <si>
    <t>火舞狮乘风</t>
    <phoneticPr fontId="0" type="noConversion"/>
  </si>
  <si>
    <t>前置技能，群体加智力</t>
    <phoneticPr fontId="0" type="noConversion"/>
  </si>
  <si>
    <t>水舞狮 鼓舞</t>
    <phoneticPr fontId="0" type="noConversion"/>
  </si>
  <si>
    <t>力量提升10%</t>
    <phoneticPr fontId="0" type="noConversion"/>
  </si>
  <si>
    <t>火蜥蜴人远古之力</t>
    <phoneticPr fontId="0" type="noConversion"/>
  </si>
  <si>
    <t>物理攻击时，几率嘲讽</t>
  </si>
  <si>
    <t>草蜥蜴人</t>
    <phoneticPr fontId="0" type="noConversion"/>
  </si>
  <si>
    <t>被攻击时智力提升</t>
  </si>
  <si>
    <t>草曼陀罗 含羞</t>
    <phoneticPr fontId="0" type="noConversion"/>
  </si>
  <si>
    <t>前置技能，群体添加防御buff</t>
  </si>
  <si>
    <t>水河童强固阵型</t>
    <phoneticPr fontId="0" type="noConversion"/>
  </si>
  <si>
    <t>暴击率提升20%</t>
  </si>
  <si>
    <t>水龙宫童子龙族之怒</t>
    <phoneticPr fontId="0" type="noConversion"/>
  </si>
  <si>
    <t>攻击时恢复体力</t>
  </si>
  <si>
    <t>暗狼人饮血</t>
    <phoneticPr fontId="0" type="noConversion"/>
  </si>
  <si>
    <t>死亡敌方群体防御下降</t>
  </si>
  <si>
    <t>光凯瑞斯献祭</t>
    <phoneticPr fontId="0" type="noConversion"/>
  </si>
  <si>
    <t>攻击几率附加敌方防御力下降</t>
    <phoneticPr fontId="0" type="noConversion"/>
  </si>
  <si>
    <t>暗女妖诅咒</t>
    <phoneticPr fontId="0" type="noConversion"/>
  </si>
  <si>
    <t>死亡己方群体回血</t>
    <phoneticPr fontId="0" type="noConversion"/>
  </si>
  <si>
    <t>光哈皮牺牲</t>
    <phoneticPr fontId="0" type="noConversion"/>
  </si>
  <si>
    <t>攻击几率附加暗属性弱dot</t>
    <phoneticPr fontId="0" type="noConversion"/>
  </si>
  <si>
    <t>暗皮影阴暗</t>
    <phoneticPr fontId="0" type="noConversion"/>
  </si>
  <si>
    <t>使用buff技能，目标几率眩晕</t>
    <phoneticPr fontId="0" type="noConversion"/>
  </si>
  <si>
    <t>水鬼狡诈</t>
    <phoneticPr fontId="0" type="noConversion"/>
  </si>
  <si>
    <t>被动类型</t>
    <phoneticPr fontId="0" type="noConversion"/>
  </si>
  <si>
    <t>个数</t>
    <phoneticPr fontId="0" type="noConversion"/>
  </si>
  <si>
    <t>前置技能（群体buff）</t>
    <phoneticPr fontId="0" type="noConversion"/>
  </si>
  <si>
    <t>属性提升</t>
    <phoneticPr fontId="0" type="noConversion"/>
  </si>
  <si>
    <t>攻击附加</t>
    <phoneticPr fontId="0" type="noConversion"/>
  </si>
  <si>
    <t>被攻击附加</t>
    <phoneticPr fontId="0" type="noConversion"/>
  </si>
  <si>
    <t>血量低于</t>
    <phoneticPr fontId="0" type="noConversion"/>
  </si>
  <si>
    <t>嘲讽</t>
    <phoneticPr fontId="0" type="noConversion"/>
  </si>
  <si>
    <t>死亡</t>
    <phoneticPr fontId="0" type="noConversion"/>
  </si>
  <si>
    <t>附加dot，hot，眩晕</t>
    <phoneticPr fontId="0" type="noConversion"/>
  </si>
  <si>
    <t>元素</t>
  </si>
  <si>
    <t>职责</t>
  </si>
  <si>
    <t>属性倾向</t>
  </si>
  <si>
    <t>法术</t>
    <phoneticPr fontId="0" type="noConversion"/>
  </si>
  <si>
    <t>大招</t>
  </si>
  <si>
    <t>花魄</t>
    <phoneticPr fontId="0" type="noConversion"/>
  </si>
  <si>
    <t>物理</t>
    <phoneticPr fontId="0" type="noConversion"/>
  </si>
  <si>
    <t>Tank</t>
    <phoneticPr fontId="0" type="noConversion"/>
  </si>
  <si>
    <t>Support</t>
    <phoneticPr fontId="0" type="noConversion"/>
  </si>
  <si>
    <t>水鬼</t>
  </si>
  <si>
    <t>小丑</t>
    <phoneticPr fontId="0" type="noConversion"/>
  </si>
  <si>
    <t>ID</t>
    <phoneticPr fontId="0" type="noConversion"/>
  </si>
  <si>
    <t>bossdajie11Xiaochou4</t>
    <phoneticPr fontId="0" type="noConversion"/>
  </si>
  <si>
    <t>DPS</t>
    <phoneticPr fontId="0" type="noConversion"/>
  </si>
  <si>
    <t>红色序号为加挂点</t>
    <phoneticPr fontId="0" type="noConversion"/>
  </si>
  <si>
    <t>智力</t>
    <phoneticPr fontId="0" type="noConversion"/>
  </si>
  <si>
    <t>蓝色序号为加Mesh</t>
    <phoneticPr fontId="0" type="noConversion"/>
  </si>
  <si>
    <t>阵容调整提示方向：</t>
    <phoneticPr fontId="0" type="noConversion"/>
  </si>
  <si>
    <t>命可断，妆不能花</t>
    <phoneticPr fontId="0" type="noConversion"/>
  </si>
  <si>
    <t>人家是偶像，靠脸吃饭哒，打人能不打脸不。。。</t>
    <phoneticPr fontId="0" type="noConversion"/>
  </si>
  <si>
    <t>弱点列表</t>
    <phoneticPr fontId="0" type="noConversion"/>
  </si>
  <si>
    <t>弱点1</t>
    <phoneticPr fontId="0" type="noConversion"/>
  </si>
  <si>
    <t>胸（身体）</t>
    <phoneticPr fontId="0" type="noConversion"/>
  </si>
  <si>
    <t>元素</t>
    <phoneticPr fontId="0" type="noConversion"/>
  </si>
  <si>
    <t>-</t>
    <phoneticPr fontId="0" type="noConversion"/>
  </si>
  <si>
    <t>弱点血量</t>
    <phoneticPr fontId="0" type="noConversion"/>
  </si>
  <si>
    <t>无限</t>
    <phoneticPr fontId="0" type="noConversion"/>
  </si>
  <si>
    <t>本体/铠甲</t>
    <phoneticPr fontId="0" type="noConversion"/>
  </si>
  <si>
    <t>本体</t>
    <phoneticPr fontId="0" type="noConversion"/>
  </si>
  <si>
    <t>受伤比</t>
    <phoneticPr fontId="0" type="noConversion"/>
  </si>
  <si>
    <t>AI可选</t>
    <phoneticPr fontId="0" type="noConversion"/>
  </si>
  <si>
    <t>是</t>
    <phoneticPr fontId="0" type="noConversion"/>
  </si>
  <si>
    <t>弱点提示</t>
    <phoneticPr fontId="0" type="noConversion"/>
  </si>
  <si>
    <t>受伤比正常</t>
    <phoneticPr fontId="0" type="noConversion"/>
  </si>
  <si>
    <t>弱点2</t>
    <phoneticPr fontId="0" type="noConversion"/>
  </si>
  <si>
    <t>头</t>
    <phoneticPr fontId="0" type="noConversion"/>
  </si>
  <si>
    <t>否</t>
    <phoneticPr fontId="0" type="noConversion"/>
  </si>
  <si>
    <t>受伤比高</t>
    <phoneticPr fontId="0" type="noConversion"/>
  </si>
  <si>
    <t>tips提示</t>
    <phoneticPr fontId="0" type="noConversion"/>
  </si>
  <si>
    <t>打这个弱点可以造成更多伤害</t>
    <phoneticPr fontId="0" type="noConversion"/>
  </si>
  <si>
    <t>动作</t>
    <phoneticPr fontId="0" type="noConversion"/>
  </si>
  <si>
    <t>boss技能1</t>
    <phoneticPr fontId="0" type="noConversion"/>
  </si>
  <si>
    <t>火焰重击</t>
    <phoneticPr fontId="0" type="noConversion"/>
  </si>
  <si>
    <t>攻击敌方单体，造成xx%法攻火法术伤害</t>
    <phoneticPr fontId="0" type="noConversion"/>
  </si>
  <si>
    <t>fagong</t>
    <phoneticPr fontId="0" type="noConversion"/>
  </si>
  <si>
    <t>boss技能2</t>
  </si>
  <si>
    <t>火焰旋风</t>
    <phoneticPr fontId="0" type="noConversion"/>
  </si>
  <si>
    <t>攻击敌方群体，造成xx%法攻火法术伤害</t>
    <phoneticPr fontId="0" type="noConversion"/>
  </si>
  <si>
    <t>需求新动作</t>
    <phoneticPr fontId="0" type="noConversion"/>
  </si>
  <si>
    <t>boss技能3</t>
    <phoneticPr fontId="0" type="noConversion"/>
  </si>
  <si>
    <t>连发火球</t>
    <phoneticPr fontId="0" type="noConversion"/>
  </si>
  <si>
    <t>共发出5个火球，每个火球攻击敌方单体，造成xx%法攻火法术纯伤害</t>
    <phoneticPr fontId="0" type="noConversion"/>
  </si>
  <si>
    <t>需求新动作</t>
    <phoneticPr fontId="0" type="noConversion"/>
  </si>
  <si>
    <t>（大招，聚气2回合）</t>
    <phoneticPr fontId="0" type="noConversion"/>
  </si>
  <si>
    <t>AI</t>
    <phoneticPr fontId="0" type="noConversion"/>
  </si>
  <si>
    <t>技能1至3优先级由低到高</t>
    <phoneticPr fontId="0" type="noConversion"/>
  </si>
  <si>
    <t>1.保底使用技能1</t>
    <phoneticPr fontId="0" type="noConversion"/>
  </si>
  <si>
    <t>2.每3回合使用技能2</t>
    <phoneticPr fontId="0" type="noConversion"/>
  </si>
  <si>
    <t>3.每7回合使用技能3</t>
    <phoneticPr fontId="0" type="noConversion"/>
  </si>
  <si>
    <t>曼陀罗</t>
    <phoneticPr fontId="0" type="noConversion"/>
  </si>
  <si>
    <t>bossdajie12Mantuoluo2</t>
    <phoneticPr fontId="0" type="noConversion"/>
  </si>
  <si>
    <t>Healer</t>
    <phoneticPr fontId="0" type="noConversion"/>
  </si>
  <si>
    <t>根茎是植物的生命之源</t>
    <phoneticPr fontId="0" type="noConversion"/>
  </si>
  <si>
    <t>根部</t>
    <phoneticPr fontId="0" type="noConversion"/>
  </si>
  <si>
    <t>有限（较低）</t>
    <phoneticPr fontId="0" type="noConversion"/>
  </si>
  <si>
    <t>铠甲</t>
    <phoneticPr fontId="0" type="noConversion"/>
  </si>
  <si>
    <t>加成</t>
    <phoneticPr fontId="0" type="noConversion"/>
  </si>
  <si>
    <t>养分的来源</t>
    <phoneticPr fontId="0" type="noConversion"/>
  </si>
  <si>
    <t>花刺</t>
    <phoneticPr fontId="0" type="noConversion"/>
  </si>
  <si>
    <t>攻击敌方单体，造成xx%物攻草物理伤害</t>
    <phoneticPr fontId="0" type="noConversion"/>
  </si>
  <si>
    <t>wugong</t>
    <phoneticPr fontId="0" type="noConversion"/>
  </si>
  <si>
    <t>boss技能2</t>
    <phoneticPr fontId="0" type="noConversion"/>
  </si>
  <si>
    <t>飞叶斩</t>
    <phoneticPr fontId="0" type="noConversion"/>
  </si>
  <si>
    <t>攻击敌方群体，造成xx%法攻草法术伤害</t>
    <phoneticPr fontId="0" type="noConversion"/>
  </si>
  <si>
    <t>fagong</t>
    <phoneticPr fontId="0" type="noConversion"/>
  </si>
  <si>
    <t>光合作用</t>
    <phoneticPr fontId="0" type="noConversion"/>
  </si>
  <si>
    <t>回复自己XX%法攻生命值</t>
    <phoneticPr fontId="0" type="noConversion"/>
  </si>
  <si>
    <t>dazhaoxuanyao</t>
    <phoneticPr fontId="0" type="noConversion"/>
  </si>
  <si>
    <t>boss技能4</t>
    <phoneticPr fontId="0" type="noConversion"/>
  </si>
  <si>
    <t>吸取养分</t>
    <phoneticPr fontId="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</si>
  <si>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</si>
  <si>
    <t>（大招，无聚气）</t>
    <phoneticPr fontId="0" type="noConversion"/>
  </si>
  <si>
    <t>boss处于状态1</t>
    <phoneticPr fontId="0" type="noConversion"/>
  </si>
  <si>
    <t>技能1至4优先级由低到高</t>
    <phoneticPr fontId="0" type="noConversion"/>
  </si>
  <si>
    <t>3.每4回合使用技能3</t>
    <phoneticPr fontId="0" type="noConversion"/>
  </si>
  <si>
    <t>血量低于20%时，使用技能4</t>
    <phoneticPr fontId="0" type="noConversion"/>
  </si>
  <si>
    <t>若玩家将弱点2打掉则由状态1转为状态2</t>
    <phoneticPr fontId="0" type="noConversion"/>
  </si>
  <si>
    <t>狼人</t>
    <phoneticPr fontId="0" type="noConversion"/>
  </si>
  <si>
    <t>bossdajie13Langren3</t>
    <phoneticPr fontId="0" type="noConversion"/>
  </si>
  <si>
    <t>手腕带了厚重的铁环，只是为了锻炼么。。。</t>
    <phoneticPr fontId="0" type="noConversion"/>
  </si>
  <si>
    <t>左腕带</t>
    <phoneticPr fontId="0" type="noConversion"/>
  </si>
  <si>
    <t>加成</t>
    <phoneticPr fontId="0" type="noConversion"/>
  </si>
  <si>
    <t>厚重的护甲</t>
    <phoneticPr fontId="0" type="noConversion"/>
  </si>
  <si>
    <t>弱点3</t>
    <phoneticPr fontId="0" type="noConversion"/>
  </si>
  <si>
    <t>右腕带</t>
    <phoneticPr fontId="0" type="noConversion"/>
  </si>
  <si>
    <t>利爪</t>
    <phoneticPr fontId="0" type="noConversion"/>
  </si>
  <si>
    <t>攻击敌方单体，造成xx%物攻水物理伤害</t>
    <phoneticPr fontId="0" type="noConversion"/>
  </si>
  <si>
    <t>壁垒1</t>
    <phoneticPr fontId="0" type="noConversion"/>
  </si>
  <si>
    <r>
      <t>提升自身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%防御力，持续3回合</t>
    </r>
  </si>
  <si>
    <t>壁垒2</t>
  </si>
  <si>
    <r>
      <t>提升自身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%防御力，持续3回合</t>
    </r>
  </si>
  <si>
    <t>疯狂抓挠</t>
    <phoneticPr fontId="0" type="noConversion"/>
  </si>
  <si>
    <r>
      <t>攻击敌方单体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次，每次造成xx%物攻水物理伤害</t>
    </r>
  </si>
  <si>
    <t>dazhao</t>
    <phoneticPr fontId="0" type="noConversion"/>
  </si>
  <si>
    <t>boss处于状态1，boss的弱点2,3均未死亡</t>
    <phoneticPr fontId="0" type="noConversion"/>
  </si>
  <si>
    <t>2.每7回合使用技能4</t>
    <phoneticPr fontId="0" type="noConversion"/>
  </si>
  <si>
    <t>若玩家将弱点2或弱点3打掉则由状态1转为状态2，即boss的弱点2,3死亡了一个</t>
    <phoneticPr fontId="0" type="noConversion"/>
  </si>
  <si>
    <t>技能1至5优先级由低到高</t>
    <phoneticPr fontId="0" type="noConversion"/>
  </si>
  <si>
    <t>2.每3回合使用技能3</t>
    <phoneticPr fontId="0" type="noConversion"/>
  </si>
  <si>
    <t>3.每7回合使用技能4</t>
    <phoneticPr fontId="0" type="noConversion"/>
  </si>
  <si>
    <t>若玩家将弱点2和弱点3打掉则由状态2转为状态3，即boss的弱点2,3均死亡</t>
    <phoneticPr fontId="0" type="noConversion"/>
  </si>
  <si>
    <t>皮影</t>
    <phoneticPr fontId="0" type="noConversion"/>
  </si>
  <si>
    <t>bossdajie14Piying5</t>
    <phoneticPr fontId="0" type="noConversion"/>
  </si>
  <si>
    <t>暗</t>
    <phoneticPr fontId="0" type="noConversion"/>
  </si>
  <si>
    <t>3个人木水喝，2个人挑水喝，1个人累死了！！！</t>
    <phoneticPr fontId="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</si>
  <si>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0" type="noConversion"/>
  </si>
  <si>
    <t>左半身</t>
    <phoneticPr fontId="0" type="noConversion"/>
  </si>
  <si>
    <t>压制</t>
    <phoneticPr fontId="0" type="noConversion"/>
  </si>
  <si>
    <t>使你的怪物失去力量</t>
    <phoneticPr fontId="0" type="noConversion"/>
  </si>
  <si>
    <t>右半身</t>
    <phoneticPr fontId="0" type="noConversion"/>
  </si>
  <si>
    <t>使你的怪物失去智慧</t>
    <phoneticPr fontId="0" type="noConversion"/>
  </si>
  <si>
    <t>暗影术</t>
    <phoneticPr fontId="0" type="noConversion"/>
  </si>
  <si>
    <t>攻击敌方单体，造成XX%法攻暗法术伤害</t>
    <phoneticPr fontId="0" type="noConversion"/>
  </si>
  <si>
    <t>力量压制</t>
    <phoneticPr fontId="0" type="noConversion"/>
  </si>
  <si>
    <t>使敌方单体力量降低XX%，持续5回合</t>
    <phoneticPr fontId="0" type="noConversion"/>
  </si>
  <si>
    <t>智力压制</t>
    <phoneticPr fontId="0" type="noConversion"/>
  </si>
  <si>
    <t>使敌方单体智力降低XX%，持续5回合</t>
    <phoneticPr fontId="0" type="noConversion"/>
  </si>
  <si>
    <t>黑暗风暴</t>
  </si>
  <si>
    <t>攻击敌方群体，造成xx%法攻暗法术伤害，智力下降XX%，持续3回合</t>
    <phoneticPr fontId="0" type="noConversion"/>
  </si>
  <si>
    <t>（大招）</t>
    <phoneticPr fontId="0" type="noConversion"/>
  </si>
  <si>
    <t>2.每2回合使用技能3</t>
    <phoneticPr fontId="0" type="noConversion"/>
  </si>
  <si>
    <t>3.每3回合使用技能2</t>
    <phoneticPr fontId="0" type="noConversion"/>
  </si>
  <si>
    <t>4.每6回合使用技能4</t>
    <phoneticPr fontId="0" type="noConversion"/>
  </si>
  <si>
    <t>若玩家将弱点2打掉则由状态1转为状态2</t>
    <phoneticPr fontId="0" type="noConversion"/>
  </si>
  <si>
    <t>1.保底使用技能1</t>
    <phoneticPr fontId="0" type="noConversion"/>
  </si>
  <si>
    <t>若玩家将弱点3打掉则由状态1转为状态3</t>
    <phoneticPr fontId="0" type="noConversion"/>
  </si>
  <si>
    <t>2.每2回合使用技能2</t>
    <phoneticPr fontId="0" type="noConversion"/>
  </si>
  <si>
    <t>若玩家将弱点2,3均打掉则由状态1转为状态4</t>
    <phoneticPr fontId="0" type="noConversion"/>
  </si>
  <si>
    <t>bossdajie15Huapo2</t>
    <phoneticPr fontId="0" type="noConversion"/>
  </si>
  <si>
    <t>花瓣</t>
    <phoneticPr fontId="0" type="noConversion"/>
  </si>
  <si>
    <t>提升</t>
    <phoneticPr fontId="0" type="noConversion"/>
  </si>
  <si>
    <t>大招的攻击手段</t>
    <phoneticPr fontId="0" type="noConversion"/>
  </si>
  <si>
    <t>花刺</t>
    <phoneticPr fontId="0" type="noConversion"/>
  </si>
  <si>
    <t>花毒</t>
    <phoneticPr fontId="0" type="noConversion"/>
  </si>
  <si>
    <t>攻击敌方单体，造成xx%法攻草法术伤害</t>
    <phoneticPr fontId="0" type="noConversion"/>
  </si>
  <si>
    <t>花刺扫射1</t>
    <phoneticPr fontId="0" type="noConversion"/>
  </si>
  <si>
    <t>攻击敌方单体，造成5次XX%物攻草物理伤害</t>
    <phoneticPr fontId="0" type="noConversion"/>
  </si>
  <si>
    <t>大招</t>
    <phoneticPr fontId="0" type="noConversion"/>
  </si>
  <si>
    <t>花刺扫射2</t>
    <phoneticPr fontId="0" type="noConversion"/>
  </si>
  <si>
    <t>攻击敌方单体，造成1次XX%物攻草物理伤害</t>
    <phoneticPr fontId="0" type="noConversion"/>
  </si>
  <si>
    <t>3.每6回合使用技能3</t>
    <phoneticPr fontId="0" type="noConversion"/>
  </si>
  <si>
    <t>boss处于状态2</t>
    <phoneticPr fontId="0" type="noConversion"/>
  </si>
  <si>
    <t>3.每6回合使用技能4</t>
    <phoneticPr fontId="0" type="noConversion"/>
  </si>
  <si>
    <t>小丑（蓝）</t>
    <phoneticPr fontId="0" type="noConversion"/>
  </si>
  <si>
    <t>bossdajie16Xiaochou3</t>
    <phoneticPr fontId="0" type="noConversion"/>
  </si>
  <si>
    <t>看我用我的大锤给你们轰塌！</t>
    <phoneticPr fontId="0" type="noConversion"/>
  </si>
  <si>
    <t>锤子</t>
    <phoneticPr fontId="0" type="noConversion"/>
  </si>
  <si>
    <t>群攻手段，攻击加成</t>
    <phoneticPr fontId="0" type="noConversion"/>
  </si>
  <si>
    <t>水球1</t>
    <phoneticPr fontId="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</si>
  <si>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</si>
  <si>
    <t>水球2（比1弱）</t>
    <phoneticPr fontId="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</si>
  <si>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</si>
  <si>
    <t>水浪</t>
  </si>
  <si>
    <t>攻击敌方群体，造成XX%法攻水法术伤害</t>
    <phoneticPr fontId="0" type="noConversion"/>
  </si>
  <si>
    <t>需求新动作（复用红色的那个新的）</t>
    <phoneticPr fontId="0" type="noConversion"/>
  </si>
  <si>
    <t>水龙卷</t>
    <phoneticPr fontId="0" type="noConversion"/>
  </si>
  <si>
    <t>攻击敌方群体，造成xx%法攻水法术伤害</t>
    <phoneticPr fontId="0" type="noConversion"/>
  </si>
  <si>
    <t>boss技能5</t>
    <phoneticPr fontId="0" type="noConversion"/>
  </si>
  <si>
    <t>水弹</t>
    <phoneticPr fontId="0" type="noConversion"/>
  </si>
  <si>
    <t>攻击敌方单体，造成xx%法攻水法术伤害</t>
    <phoneticPr fontId="0" type="noConversion"/>
  </si>
  <si>
    <t>2.每3回合使用技能3</t>
    <phoneticPr fontId="0" type="noConversion"/>
  </si>
  <si>
    <t>3.每7回合使用技能4</t>
    <phoneticPr fontId="0" type="noConversion"/>
  </si>
  <si>
    <t>1.保底使用技能2</t>
    <phoneticPr fontId="0" type="noConversion"/>
  </si>
  <si>
    <t>3.每7回合使用技能5</t>
    <phoneticPr fontId="0" type="noConversion"/>
  </si>
  <si>
    <t>走音草</t>
    <phoneticPr fontId="0" type="noConversion"/>
  </si>
  <si>
    <t>bossdajie17Zouyincao2</t>
    <phoneticPr fontId="0" type="noConversion"/>
  </si>
  <si>
    <t>看我动感光波！！</t>
    <phoneticPr fontId="0" type="noConversion"/>
  </si>
  <si>
    <t>喇叭</t>
    <phoneticPr fontId="0" type="noConversion"/>
  </si>
  <si>
    <t>有限</t>
    <phoneticPr fontId="0" type="noConversion"/>
  </si>
  <si>
    <t>制造噪音，鼓舞士气</t>
    <phoneticPr fontId="0" type="noConversion"/>
  </si>
  <si>
    <t>噪音</t>
    <phoneticPr fontId="0" type="noConversion"/>
  </si>
  <si>
    <t>鼓舞</t>
    <phoneticPr fontId="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</si>
  <si>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</si>
  <si>
    <t xml:space="preserve">                                    </t>
    <phoneticPr fontId="0" type="noConversion"/>
  </si>
  <si>
    <t xml:space="preserve">  </t>
    <phoneticPr fontId="0" type="noConversion"/>
  </si>
  <si>
    <t>舞狮</t>
    <phoneticPr fontId="0" type="noConversion"/>
  </si>
  <si>
    <t>bossxiaoxiang21Wushi4</t>
    <phoneticPr fontId="0" type="noConversion"/>
  </si>
  <si>
    <t>球呢！？我的球呢！</t>
    <phoneticPr fontId="0" type="noConversion"/>
  </si>
  <si>
    <t>角</t>
    <phoneticPr fontId="0" type="noConversion"/>
  </si>
  <si>
    <t>受伤比高</t>
    <phoneticPr fontId="0" type="noConversion"/>
  </si>
  <si>
    <t>球</t>
    <phoneticPr fontId="0" type="noConversion"/>
  </si>
  <si>
    <t>铠甲</t>
    <phoneticPr fontId="0" type="noConversion"/>
  </si>
  <si>
    <t>带来攻击加成</t>
    <phoneticPr fontId="0" type="noConversion"/>
  </si>
  <si>
    <t>吐焰</t>
    <phoneticPr fontId="0" type="noConversion"/>
  </si>
  <si>
    <t>攻击敌方单体，造成xx%法攻火法术伤害</t>
    <phoneticPr fontId="0" type="noConversion"/>
  </si>
  <si>
    <t>狮舞</t>
    <phoneticPr fontId="0" type="noConversion"/>
  </si>
  <si>
    <t>boss技能3（被动）</t>
    <phoneticPr fontId="0" type="noConversion"/>
  </si>
  <si>
    <t>慌张</t>
    <phoneticPr fontId="0" type="noConversion"/>
  </si>
  <si>
    <t>血量低于20%，速度提升XX%</t>
    <phoneticPr fontId="0" type="noConversion"/>
  </si>
  <si>
    <t>火焰喷射</t>
    <phoneticPr fontId="0" type="noConversion"/>
  </si>
  <si>
    <t>攻击敌方群体，造成xx%法攻火法术伤害</t>
    <phoneticPr fontId="0" type="noConversion"/>
  </si>
  <si>
    <t>1.保底使用技能1</t>
    <phoneticPr fontId="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</si>
  <si>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</si>
  <si>
    <t>2.每5回合使用技能4</t>
    <phoneticPr fontId="0" type="noConversion"/>
  </si>
  <si>
    <t>血量第一次低于20%，使用技能3</t>
    <phoneticPr fontId="0" type="noConversion"/>
  </si>
  <si>
    <t>蜥蜴人</t>
    <phoneticPr fontId="0" type="noConversion"/>
  </si>
  <si>
    <t>bossxiaoxiang22Xiyiren2</t>
    <phoneticPr fontId="0" type="noConversion"/>
  </si>
  <si>
    <t>吃我一爪，啊啊啊好疼！</t>
    <phoneticPr fontId="0" type="noConversion"/>
  </si>
  <si>
    <t>手</t>
    <phoneticPr fontId="0" type="noConversion"/>
  </si>
  <si>
    <t>（弱点3死亡后，露出弱点2）</t>
    <phoneticPr fontId="0" type="noConversion"/>
  </si>
  <si>
    <t>爪</t>
    <phoneticPr fontId="0" type="noConversion"/>
  </si>
  <si>
    <t>保护</t>
    <phoneticPr fontId="0" type="noConversion"/>
  </si>
  <si>
    <t>保护着脆弱的部位</t>
    <phoneticPr fontId="0" type="noConversion"/>
  </si>
  <si>
    <t>斩击</t>
    <phoneticPr fontId="0" type="noConversion"/>
  </si>
  <si>
    <t>毒液</t>
    <phoneticPr fontId="0" type="noConversion"/>
  </si>
  <si>
    <t>硬化皮肤</t>
    <phoneticPr fontId="0" type="noConversion"/>
  </si>
  <si>
    <t>自身防御力上升XX%，持续3回合</t>
    <phoneticPr fontId="0" type="noConversion"/>
  </si>
  <si>
    <t>chuchang</t>
    <phoneticPr fontId="0" type="noConversion"/>
  </si>
  <si>
    <t>震地</t>
    <phoneticPr fontId="0" type="noConversion"/>
  </si>
  <si>
    <t>攻击敌方群体，造成xx%物攻草物理伤害</t>
    <phoneticPr fontId="0" type="noConversion"/>
  </si>
  <si>
    <t>(大招)</t>
    <phoneticPr fontId="0" type="noConversion"/>
  </si>
  <si>
    <t>3.每5回合使用技能3</t>
    <phoneticPr fontId="0" type="noConversion"/>
  </si>
  <si>
    <t>4.每7回合使用技能4</t>
    <phoneticPr fontId="0" type="noConversion"/>
  </si>
  <si>
    <t>潘神</t>
    <phoneticPr fontId="0" type="noConversion"/>
  </si>
  <si>
    <t>bossxiaoxiang23Panshen2</t>
    <phoneticPr fontId="0" type="noConversion"/>
  </si>
  <si>
    <t>我其实一直在盯着你！</t>
    <phoneticPr fontId="0" type="noConversion"/>
  </si>
  <si>
    <t>眼睛（初始隐藏）</t>
    <phoneticPr fontId="0" type="noConversion"/>
  </si>
  <si>
    <t>脆弱的部位是不会让你看见的</t>
    <phoneticPr fontId="0" type="noConversion"/>
  </si>
  <si>
    <t>冲锋</t>
    <phoneticPr fontId="0" type="noConversion"/>
  </si>
  <si>
    <t>前置攻击，攻击敌方单体，造成xx%物攻草物理伤害</t>
    <phoneticPr fontId="0" type="noConversion"/>
  </si>
  <si>
    <t>wugon？Dazhao？</t>
    <phoneticPr fontId="0" type="noConversion"/>
  </si>
  <si>
    <t>冲撞</t>
    <phoneticPr fontId="0" type="noConversion"/>
  </si>
  <si>
    <t>冲刺</t>
    <phoneticPr fontId="0" type="noConversion"/>
  </si>
  <si>
    <t>速度提升XX%，持续3回合</t>
    <phoneticPr fontId="0" type="noConversion"/>
  </si>
  <si>
    <t>fagong？Dazhaoxuanyao？</t>
    <phoneticPr fontId="0" type="noConversion"/>
  </si>
  <si>
    <t>boss技能4</t>
    <phoneticPr fontId="0" type="noConversion"/>
  </si>
  <si>
    <t>连续冲撞</t>
    <phoneticPr fontId="0" type="noConversion"/>
  </si>
  <si>
    <t>攻击敌方单体，造成N次xx%物攻草物理伤害</t>
    <phoneticPr fontId="0" type="noConversion"/>
  </si>
  <si>
    <t>前置使用技能1</t>
    <phoneticPr fontId="0" type="noConversion"/>
  </si>
  <si>
    <t>2.每3回合使用技能3</t>
    <phoneticPr fontId="0" type="noConversion"/>
  </si>
  <si>
    <t>2.每6回合使用技能4</t>
    <phoneticPr fontId="0" type="noConversion"/>
  </si>
  <si>
    <t>水鬼</t>
    <phoneticPr fontId="0" type="noConversion"/>
  </si>
  <si>
    <t>bossxiaoxiang24Shuigui3</t>
    <phoneticPr fontId="0" type="noConversion"/>
  </si>
  <si>
    <t>水</t>
    <phoneticPr fontId="0" type="noConversion"/>
  </si>
  <si>
    <t>Support</t>
    <phoneticPr fontId="0" type="noConversion"/>
  </si>
  <si>
    <t>宝藏什么的我真的木有！！</t>
    <phoneticPr fontId="0" type="noConversion"/>
  </si>
  <si>
    <t>宝箱（初始隐藏）</t>
    <phoneticPr fontId="0" type="noConversion"/>
  </si>
  <si>
    <t>铠甲</t>
    <phoneticPr fontId="0" type="noConversion"/>
  </si>
  <si>
    <t>“嘿，快把他们给我晕住”</t>
    <phoneticPr fontId="0" type="noConversion"/>
  </si>
  <si>
    <t>左脚</t>
    <phoneticPr fontId="0" type="noConversion"/>
  </si>
  <si>
    <t>（弱点4死亡后出现）</t>
    <phoneticPr fontId="0" type="noConversion"/>
  </si>
  <si>
    <t>弱点4</t>
    <phoneticPr fontId="0" type="noConversion"/>
  </si>
  <si>
    <t>乌鸦</t>
    <phoneticPr fontId="0" type="noConversion"/>
  </si>
  <si>
    <t>铠甲</t>
    <phoneticPr fontId="0" type="noConversion"/>
  </si>
  <si>
    <t>保护</t>
    <phoneticPr fontId="0" type="noConversion"/>
  </si>
  <si>
    <t>水灵突击</t>
    <phoneticPr fontId="0" type="noConversion"/>
  </si>
  <si>
    <t>攻击敌方单体，造成xx%法攻水法术伤害</t>
    <phoneticPr fontId="0" type="noConversion"/>
  </si>
  <si>
    <t>水灵附体</t>
    <phoneticPr fontId="0" type="noConversion"/>
  </si>
  <si>
    <t>自身智力提升XX%，持续3回合</t>
    <phoneticPr fontId="0" type="noConversion"/>
  </si>
  <si>
    <t>恐惧1</t>
    <phoneticPr fontId="0" type="noConversion"/>
  </si>
  <si>
    <t>攻击敌方群体，造成xx%法攻水法术伤害，附带概率眩晕</t>
    <phoneticPr fontId="0" type="noConversion"/>
  </si>
  <si>
    <t>（大招）</t>
    <phoneticPr fontId="0" type="noConversion"/>
  </si>
  <si>
    <t>恐惧2</t>
    <phoneticPr fontId="0" type="noConversion"/>
  </si>
  <si>
    <t>攻击敌方群体，造成xx%法攻水法术伤害</t>
    <phoneticPr fontId="0" type="noConversion"/>
  </si>
  <si>
    <t>boss处于状态1，弱点2未死亡</t>
    <phoneticPr fontId="0" type="noConversion"/>
  </si>
  <si>
    <t>2.每5回合使用技能2</t>
    <phoneticPr fontId="0" type="noConversion"/>
  </si>
  <si>
    <t>boss处于状态2，弱点2死亡</t>
    <phoneticPr fontId="0" type="noConversion"/>
  </si>
  <si>
    <t>凯瑞斯</t>
    <phoneticPr fontId="0" type="noConversion"/>
  </si>
  <si>
    <t>bossxiaoxiang25Kairuisi5</t>
    <phoneticPr fontId="0" type="noConversion"/>
  </si>
  <si>
    <t xml:space="preserve">暗   </t>
    <phoneticPr fontId="0" type="noConversion"/>
  </si>
  <si>
    <t>一不小心哥哥的灵魂就被吸走了</t>
    <phoneticPr fontId="0" type="noConversion"/>
  </si>
  <si>
    <t>镰刀</t>
    <phoneticPr fontId="0" type="noConversion"/>
  </si>
  <si>
    <t>吸！吸！吸！</t>
    <phoneticPr fontId="0" type="noConversion"/>
  </si>
  <si>
    <t>暗影镰刀</t>
    <phoneticPr fontId="0" type="noConversion"/>
  </si>
  <si>
    <t>攻击敌方单体，造成xx%法攻暗法术伤害</t>
    <phoneticPr fontId="0" type="noConversion"/>
  </si>
  <si>
    <t>暗影球</t>
    <phoneticPr fontId="0" type="noConversion"/>
  </si>
  <si>
    <t>攻击敌方单体，造成xx%物攻暗物理伤害</t>
    <phoneticPr fontId="0" type="noConversion"/>
  </si>
  <si>
    <t>卖萌</t>
    <phoneticPr fontId="0" type="noConversion"/>
  </si>
  <si>
    <t>敌方群体，防御力下降XX%，持续3回合</t>
    <phoneticPr fontId="0" type="noConversion"/>
  </si>
  <si>
    <t>chuchang?</t>
    <phoneticPr fontId="0" type="noConversion"/>
  </si>
  <si>
    <t>灵魂吸收1</t>
    <phoneticPr fontId="0" type="noConversion"/>
  </si>
  <si>
    <t>攻击敌方单体，造成xx%法攻暗法术伤害，并回复XX%法攻生命</t>
    <phoneticPr fontId="0" type="noConversion"/>
  </si>
  <si>
    <t>dazhaoxuanyao</t>
    <phoneticPr fontId="0" type="noConversion"/>
  </si>
  <si>
    <t>灵魂吸收2</t>
    <phoneticPr fontId="0" type="noConversion"/>
  </si>
  <si>
    <t>boss处于状态1，弱点3未死亡</t>
    <phoneticPr fontId="0" type="noConversion"/>
  </si>
  <si>
    <t>技能1至5优先级由低到高</t>
    <phoneticPr fontId="0" type="noConversion"/>
  </si>
  <si>
    <t>3.每4回合使用技能3</t>
    <phoneticPr fontId="0" type="noConversion"/>
  </si>
  <si>
    <t>4.每5回合使用技能4</t>
    <phoneticPr fontId="0" type="noConversion"/>
  </si>
  <si>
    <t>boss处于状态2，弱点3死亡</t>
    <phoneticPr fontId="0" type="noConversion"/>
  </si>
  <si>
    <t>技能1至5优先级由低到高</t>
    <phoneticPr fontId="0" type="noConversion"/>
  </si>
  <si>
    <t>1.保底使用技能2</t>
    <phoneticPr fontId="0" type="noConversion"/>
  </si>
  <si>
    <t>2.每4回合使用技能3</t>
    <phoneticPr fontId="0" type="noConversion"/>
  </si>
  <si>
    <t>3.每5回合使用技能5</t>
    <phoneticPr fontId="0" type="noConversion"/>
  </si>
  <si>
    <t>龙宫童子</t>
    <phoneticPr fontId="0" type="noConversion"/>
  </si>
  <si>
    <t>bossxiaoxiang26Longgongtongzi3</t>
    <phoneticPr fontId="0" type="noConversion"/>
  </si>
  <si>
    <t>龙宫至宝在我手里</t>
    <phoneticPr fontId="0" type="noConversion"/>
  </si>
  <si>
    <t>不会让你发现我的秘密</t>
    <phoneticPr fontId="0" type="noConversion"/>
  </si>
  <si>
    <t>水球</t>
    <phoneticPr fontId="0" type="noConversion"/>
  </si>
  <si>
    <t>攻击敌方单体，造成xx%法攻水法术伤害</t>
    <phoneticPr fontId="0" type="noConversion"/>
  </si>
  <si>
    <t>攻击敌方群体，造成xx%法攻水法术伤害</t>
    <phoneticPr fontId="0" type="noConversion"/>
  </si>
  <si>
    <t>boss技能3（被动）</t>
    <phoneticPr fontId="0" type="noConversion"/>
  </si>
  <si>
    <t>千年龟</t>
    <phoneticPr fontId="0" type="noConversion"/>
  </si>
  <si>
    <t>死亡后时重生回复自己50%生命</t>
    <phoneticPr fontId="0" type="noConversion"/>
  </si>
  <si>
    <t>boss技能4</t>
    <phoneticPr fontId="0" type="noConversion"/>
  </si>
  <si>
    <t>治疗之雨</t>
  </si>
  <si>
    <t>回复全体XX%法攻的生命值，并附加hot，持续3回合，每回合回复XX%法攻的生命值</t>
    <phoneticPr fontId="0" type="noConversion"/>
  </si>
  <si>
    <t>2.每3回合使用技能2</t>
    <phoneticPr fontId="0" type="noConversion"/>
  </si>
  <si>
    <t>死亡时，触发技能3</t>
    <phoneticPr fontId="0" type="noConversion"/>
  </si>
  <si>
    <t>驱散掉技能3</t>
    <phoneticPr fontId="0" type="noConversion"/>
  </si>
  <si>
    <t>3.每10回合使用技能4</t>
    <phoneticPr fontId="0" type="noConversion"/>
  </si>
  <si>
    <t>河童</t>
    <phoneticPr fontId="0" type="noConversion"/>
  </si>
  <si>
    <t>bossxiaoxiang27hetong2</t>
    <phoneticPr fontId="0" type="noConversion"/>
  </si>
  <si>
    <t>围巾是我的最爱</t>
    <phoneticPr fontId="0" type="noConversion"/>
  </si>
  <si>
    <t>头顶</t>
    <phoneticPr fontId="0" type="noConversion"/>
  </si>
  <si>
    <t>围巾</t>
    <phoneticPr fontId="0" type="noConversion"/>
  </si>
  <si>
    <t>一生挚爱</t>
    <phoneticPr fontId="0" type="noConversion"/>
  </si>
  <si>
    <t>花刺扫射</t>
  </si>
  <si>
    <t>攻击敌方群体，造成xx%法攻草法术伤害</t>
    <phoneticPr fontId="0" type="noConversion"/>
  </si>
  <si>
    <t>wugong？</t>
    <phoneticPr fontId="0" type="noConversion"/>
  </si>
  <si>
    <t>给敌方单体上dot，持续3回合，每次造成xx%法攻草法术伤害</t>
    <phoneticPr fontId="0" type="noConversion"/>
  </si>
  <si>
    <t>愤怒</t>
    <phoneticPr fontId="0" type="noConversion"/>
  </si>
  <si>
    <t>智力提升100%，持续99回合</t>
    <phoneticPr fontId="0" type="noConversion"/>
  </si>
  <si>
    <t>需求新动作（爆发的动作）</t>
    <phoneticPr fontId="0" type="noConversion"/>
  </si>
  <si>
    <t>飞叶快刀</t>
    <phoneticPr fontId="0" type="noConversion"/>
  </si>
  <si>
    <t>攻击敌方单体，造成5次xx%法攻草法术伤害</t>
    <phoneticPr fontId="0" type="noConversion"/>
  </si>
  <si>
    <t>复用草系小怪大招</t>
    <phoneticPr fontId="0" type="noConversion"/>
  </si>
  <si>
    <t>优先使用技能3，仅使用1次</t>
    <phoneticPr fontId="0" type="noConversion"/>
  </si>
  <si>
    <t>3.每5回合使用技能4</t>
    <phoneticPr fontId="0" type="noConversion"/>
  </si>
  <si>
    <t>这些怪来自不同地方的神话</t>
  </si>
  <si>
    <t>九尾狐</t>
  </si>
  <si>
    <t>答案</t>
  </si>
  <si>
    <t>人类愿意写我们的故事， 我们就有生存空间， 他们不写，我们就不存在。</t>
  </si>
  <si>
    <t>我们要写我们自己的故事。</t>
  </si>
  <si>
    <t>有些怪本来在神话世界是很厉害， 可是现在人类慢慢不写了， 或者把我们变种了。</t>
  </si>
  <si>
    <t>女娲 - 我明明就是创造人类的，为什么我现在变成一个萌小女？</t>
  </si>
  <si>
    <t>德古拉公爵 - 我本来就是创造恐怖， 为什么我的吸血鬼现在都变成俊男美女？</t>
  </si>
  <si>
    <t>人类破坏掉太多自然生态， 它是我们的生存空间。</t>
  </si>
  <si>
    <t>我们没法残害人来， 要不然我们的生存空间只会越来越小。</t>
  </si>
  <si>
    <t>只要我们把能创造神话的人到干掉， 我们就可以写我们自己的故事了！</t>
  </si>
  <si>
    <t>er</t>
  </si>
  <si>
    <t>九尾狐还有一些其他的神话认为人类是无辜的， 这些“激进派”甚至要改变</t>
  </si>
  <si>
    <t>玩家是有创造能力血缘的人， 所以要追杀玩家。</t>
  </si>
  <si>
    <t>很多神话都有分美丽的故事， 可是这些激进派要改变这些神话的本质</t>
  </si>
  <si>
    <t>比如说小丑就是很可爱，带给大家快乐的人， 可是现在的小说都变成坏蛋！</t>
  </si>
  <si>
    <t>照妖镜</t>
  </si>
  <si>
    <t>神话里地怪来袭击人类</t>
  </si>
  <si>
    <t>第一个NPC - 九尾狐</t>
  </si>
  <si>
    <t>怪为什么闯进人间</t>
  </si>
  <si>
    <t>大致上是快输了，需要玩家帮九尾狐找出敌方弱点</t>
  </si>
  <si>
    <t>主场景/或漫画</t>
  </si>
  <si>
    <t>为什么追杀玩家</t>
  </si>
  <si>
    <t>怪都在找有创造神话能力血缘的人</t>
  </si>
  <si>
    <t>五行</t>
  </si>
  <si>
    <t>过去的游戏是打怪，我们打要害</t>
  </si>
  <si>
    <t>追寻自由， 不受人类操纵</t>
  </si>
  <si>
    <t>手动大招</t>
  </si>
  <si>
    <t>强化照妖镜</t>
  </si>
  <si>
    <t>对局1-1</t>
  </si>
  <si>
    <t>布阵1-1</t>
  </si>
  <si>
    <t>可以跟随玩家帮玩家打</t>
  </si>
  <si>
    <t>送玩家神殿怪</t>
  </si>
  <si>
    <t>神殿怪</t>
  </si>
  <si>
    <t>布阵</t>
  </si>
  <si>
    <t>结算1-1</t>
  </si>
  <si>
    <t>结算1-2</t>
  </si>
  <si>
    <t>结算1-3</t>
  </si>
  <si>
    <t>结算1-5</t>
  </si>
  <si>
    <t>结算1-6</t>
  </si>
  <si>
    <t>结算1-8</t>
  </si>
  <si>
    <t>红怪碎片</t>
  </si>
  <si>
    <t>结算1-4</t>
  </si>
  <si>
    <t>宠物界面</t>
  </si>
  <si>
    <t>结算2-6</t>
  </si>
  <si>
    <t>宠物经验</t>
  </si>
  <si>
    <t>提升宠物经验</t>
  </si>
  <si>
    <t>提升宠物技能</t>
  </si>
  <si>
    <t>布阵1-5</t>
  </si>
  <si>
    <t>对局2-1</t>
  </si>
  <si>
    <t>分钟</t>
  </si>
  <si>
    <t>直接进0对局，没有布阵</t>
  </si>
  <si>
    <t>布阵界面</t>
  </si>
  <si>
    <t>帮玩家佈好阵，直接按点击开始</t>
  </si>
  <si>
    <t>二次元的家</t>
  </si>
  <si>
    <t>结算/立绘</t>
  </si>
  <si>
    <t>可爱的九尾狐跑到玩家衣柜</t>
  </si>
  <si>
    <t>九尾狐相救</t>
  </si>
  <si>
    <t>免费抽蛋</t>
  </si>
  <si>
    <t>大致是祖宗18代都是激进派的追击目标，或者是有名作家被挟持</t>
  </si>
  <si>
    <t>给玩家有抽卡的概念</t>
  </si>
  <si>
    <t>宝箱，有金币， 怪碎片，照妖镜（怪掉落的感觉）</t>
  </si>
  <si>
    <t>使用大招</t>
  </si>
  <si>
    <t>强制照妖镜使用提示</t>
  </si>
  <si>
    <t>强制大招没有使用提示</t>
  </si>
  <si>
    <t>布阵1-4</t>
  </si>
  <si>
    <t>对局1-8</t>
  </si>
  <si>
    <t>对局1-4</t>
  </si>
  <si>
    <t>弱点多于一个引导</t>
  </si>
  <si>
    <t>弱点tips</t>
  </si>
  <si>
    <t>蓝-法D（手动）</t>
  </si>
  <si>
    <t>系统</t>
  </si>
  <si>
    <t>普通副本</t>
  </si>
  <si>
    <t>挑战副本</t>
  </si>
  <si>
    <t>图鉴</t>
  </si>
  <si>
    <t>碎片合成</t>
  </si>
  <si>
    <t>宠物穿装备</t>
  </si>
  <si>
    <t>宠物经验加点</t>
  </si>
  <si>
    <t>装备强化</t>
  </si>
  <si>
    <t>装备开孔</t>
  </si>
  <si>
    <t>装备镶嵌宝石</t>
  </si>
  <si>
    <t>宠物升阶阶段</t>
  </si>
  <si>
    <t>宠物相关</t>
  </si>
  <si>
    <t>对局相关</t>
  </si>
  <si>
    <t>通天塔</t>
  </si>
  <si>
    <t>经验试炼</t>
  </si>
  <si>
    <t>金币试炼</t>
  </si>
  <si>
    <t>大冒险</t>
  </si>
  <si>
    <t>邮箱</t>
  </si>
  <si>
    <t>任务</t>
  </si>
  <si>
    <t>消费</t>
  </si>
  <si>
    <t>购买钻石</t>
  </si>
  <si>
    <t>购买体力</t>
  </si>
  <si>
    <t>购买月卡</t>
  </si>
  <si>
    <t>购买宝箱</t>
  </si>
  <si>
    <t>合成</t>
  </si>
  <si>
    <t>分解</t>
  </si>
  <si>
    <t>普通商店</t>
  </si>
  <si>
    <t>背包</t>
  </si>
  <si>
    <t>集火小怪</t>
  </si>
  <si>
    <t>集火弱点</t>
  </si>
  <si>
    <t>开放等级先后</t>
  </si>
  <si>
    <t>赞美玩家很会指挥，和找弱点</t>
  </si>
  <si>
    <t>为什么有两派</t>
  </si>
  <si>
    <t>激进派的方法不现实，要人类帮助重建神话世界</t>
  </si>
  <si>
    <t>照妖镜的故事， 需要有创作智慧的人才能使用</t>
  </si>
  <si>
    <t>这些怪来自不同的神话，愿意协助玩家。但是需要玩家来指挥！</t>
  </si>
  <si>
    <t>对局2-8</t>
  </si>
  <si>
    <t>对局3-8</t>
  </si>
  <si>
    <t>货币相关</t>
  </si>
  <si>
    <t>金钱</t>
  </si>
  <si>
    <t>经验</t>
  </si>
  <si>
    <t>扫荡</t>
  </si>
  <si>
    <t>自动</t>
  </si>
  <si>
    <t>奖励性</t>
  </si>
  <si>
    <t>三星，打开扫荡</t>
  </si>
  <si>
    <t>章节全三星奖励</t>
  </si>
  <si>
    <t>前期隐藏</t>
  </si>
  <si>
    <t>公会大冒险</t>
  </si>
  <si>
    <t>公会Boss</t>
  </si>
  <si>
    <t>公会 科技,祈福, 任务</t>
  </si>
  <si>
    <t>公会特殊物品</t>
  </si>
  <si>
    <t>通天塔特殊物品</t>
  </si>
  <si>
    <t>PVP</t>
  </si>
  <si>
    <t>换宠</t>
  </si>
  <si>
    <t>场景Buff</t>
  </si>
  <si>
    <t>剧情YY*自用</t>
  </si>
  <si>
    <t>公会IM</t>
  </si>
  <si>
    <t>宠物装备</t>
  </si>
  <si>
    <t>备注</t>
  </si>
  <si>
    <t>完成1星</t>
  </si>
  <si>
    <t>完成3星</t>
  </si>
  <si>
    <t>3个</t>
  </si>
  <si>
    <t>蓝装一个孔</t>
  </si>
  <si>
    <t>推销礼包</t>
  </si>
  <si>
    <t>√</t>
  </si>
  <si>
    <t>宠物进化</t>
  </si>
  <si>
    <t>显示需要等级</t>
  </si>
  <si>
    <t>完成章节，上个章节打完</t>
  </si>
  <si>
    <t>初始</t>
  </si>
  <si>
    <t>教学等级</t>
  </si>
  <si>
    <t>签到</t>
  </si>
  <si>
    <t>开放天</t>
  </si>
  <si>
    <t>性格、团队</t>
  </si>
  <si>
    <t>章节Boss</t>
  </si>
  <si>
    <t>小怪1</t>
  </si>
  <si>
    <t>小怪2</t>
  </si>
  <si>
    <t>小丑（蓝法D）</t>
  </si>
  <si>
    <t>凯瑞斯（红法D）</t>
  </si>
  <si>
    <t>小丑（红法D)</t>
  </si>
  <si>
    <t>对局1-1（小怪）</t>
  </si>
  <si>
    <t>集火/五行（红蓝绿）</t>
  </si>
  <si>
    <t>弱点tips （明显本体弱点）</t>
  </si>
  <si>
    <t>先打红</t>
  </si>
  <si>
    <t>先打弱点</t>
  </si>
  <si>
    <t>宠物经验药（升到2级）</t>
  </si>
  <si>
    <t>对局1-2</t>
  </si>
  <si>
    <t>布阵1-2</t>
  </si>
  <si>
    <t>凯瑞斯（红法D)</t>
  </si>
  <si>
    <t>河童（绿法D)</t>
  </si>
  <si>
    <t>先打红，不卡</t>
  </si>
  <si>
    <t>怪物投放（整只/碎片）</t>
  </si>
  <si>
    <t>简单教学</t>
  </si>
  <si>
    <t>对局1-1/立绘</t>
  </si>
  <si>
    <t>提高玩家被追击的意思</t>
  </si>
  <si>
    <t>升级2</t>
  </si>
  <si>
    <t>布阵1-3</t>
  </si>
  <si>
    <t>对局1-3</t>
  </si>
  <si>
    <t>哇鬼（蓝法D)</t>
  </si>
  <si>
    <t>小丑（红法D）</t>
  </si>
  <si>
    <t>狼人（蓝T）</t>
  </si>
  <si>
    <t>曼陀罗 绿-加血</t>
  </si>
  <si>
    <t>卡技能升级，金钱</t>
  </si>
  <si>
    <t>弱点tips（明显铠甲）</t>
  </si>
  <si>
    <t>包括宠物升级</t>
  </si>
  <si>
    <t>包括技能升级</t>
  </si>
  <si>
    <t>升级3</t>
  </si>
  <si>
    <t>强制穿戴装备</t>
  </si>
  <si>
    <t>穿戴装备可以提升能力</t>
  </si>
  <si>
    <t>对局1-2/立绘</t>
  </si>
  <si>
    <t>九尾狐（介绍提升的弱点）</t>
  </si>
  <si>
    <t>对局1-3/立绘</t>
  </si>
  <si>
    <t>小丑立绘</t>
  </si>
  <si>
    <t>激进派实力展示，多只怪，狼人很厉害似得</t>
  </si>
  <si>
    <t>第一个装备，正常金钱等</t>
  </si>
  <si>
    <t>投放第二个、第三个装备</t>
  </si>
  <si>
    <t>包括装备</t>
  </si>
  <si>
    <t>对局1-5</t>
  </si>
  <si>
    <t>刺壳（红）</t>
  </si>
  <si>
    <t>花魄（绿D）</t>
  </si>
  <si>
    <t>敌方出现能嘲讽的怪</t>
  </si>
  <si>
    <t>布阵1-5/立绘</t>
  </si>
  <si>
    <t>团队重要性</t>
  </si>
  <si>
    <t>投放更多装备，选择加在那个怪上合适</t>
  </si>
  <si>
    <t>布阵1-6</t>
  </si>
  <si>
    <t>对局1-6</t>
  </si>
  <si>
    <t>有闲置装备教学，确认是否开局</t>
  </si>
  <si>
    <t>潘神（绿物D）</t>
  </si>
  <si>
    <t>花魄（绿物D)</t>
  </si>
  <si>
    <t>小丑（蓝法D)</t>
  </si>
  <si>
    <t>包括装备，和升级技能</t>
  </si>
  <si>
    <t>TDS成型</t>
  </si>
  <si>
    <t>布阵1-7</t>
  </si>
  <si>
    <t>对局1-7</t>
  </si>
  <si>
    <t>舞狮（红S)</t>
  </si>
  <si>
    <t>走音草（绿提升）</t>
  </si>
  <si>
    <t>舞狮（蓝法D)</t>
  </si>
  <si>
    <t>未定</t>
  </si>
  <si>
    <t>结算1-7</t>
  </si>
  <si>
    <t>强化材料</t>
  </si>
  <si>
    <t>约20分钟</t>
  </si>
  <si>
    <t>约40分钟</t>
  </si>
  <si>
    <t>每日签到</t>
  </si>
  <si>
    <t>升级4</t>
  </si>
  <si>
    <t>升级5</t>
  </si>
  <si>
    <t>升级6</t>
  </si>
  <si>
    <t>布阵2-1</t>
  </si>
  <si>
    <t>蜥蜴人（红物D)</t>
  </si>
  <si>
    <t>曼陀罗（绿法）</t>
  </si>
  <si>
    <t>舞狮（红S）</t>
  </si>
  <si>
    <t xml:space="preserve">                                           </t>
  </si>
  <si>
    <t>结算1-8/立绘</t>
  </si>
  <si>
    <t>一个段落， 暂时不追杀玩家</t>
  </si>
  <si>
    <t>引导玩家寻找去异界的路(第二章）</t>
  </si>
  <si>
    <t>结算2-2</t>
  </si>
  <si>
    <t>布阵2-3</t>
  </si>
  <si>
    <t>换怪带来效益（先蓝后红？）</t>
  </si>
  <si>
    <t>开放1个槽，换怪</t>
  </si>
  <si>
    <t>对局2-2</t>
  </si>
  <si>
    <t>结算2-1</t>
  </si>
  <si>
    <t>布阵2-2</t>
  </si>
  <si>
    <t>对局2-3</t>
  </si>
  <si>
    <t>结算2-3</t>
  </si>
  <si>
    <t>布阵2-4</t>
  </si>
  <si>
    <t>对局2-4</t>
  </si>
  <si>
    <t>结算2-4</t>
  </si>
  <si>
    <t>河童（蓝提升S)</t>
  </si>
  <si>
    <t>蜥蜴人（绿T）</t>
  </si>
  <si>
    <t>隐藏弱点？</t>
  </si>
  <si>
    <t>刷了新弱点后教学</t>
  </si>
  <si>
    <t>龙宫童子（蓝H）</t>
  </si>
  <si>
    <t>舞狮（蓝法（D）</t>
  </si>
  <si>
    <t>水鬼（蓝控S）</t>
  </si>
  <si>
    <t>布阵2-5</t>
  </si>
  <si>
    <t>对局2-5</t>
  </si>
  <si>
    <t>结算2-5</t>
  </si>
  <si>
    <t>布阵2-6</t>
  </si>
  <si>
    <t>对局2-6</t>
  </si>
  <si>
    <t>凯瑞斯（暗妨害）</t>
  </si>
  <si>
    <t>狼人（黑物D）</t>
  </si>
  <si>
    <t>布阵2-8</t>
  </si>
  <si>
    <t>布阵2-7</t>
  </si>
  <si>
    <t>对局2-7</t>
  </si>
  <si>
    <t>结算2-7</t>
  </si>
  <si>
    <t>女妖（黑法妨害）</t>
  </si>
  <si>
    <t>哈皮（白H提升）</t>
  </si>
  <si>
    <t>结算2-8</t>
  </si>
  <si>
    <t>Kodama</t>
  </si>
  <si>
    <t>保护本体弱点？</t>
  </si>
  <si>
    <t>升级7</t>
  </si>
  <si>
    <t>升级8</t>
  </si>
  <si>
    <t>宠物进阶</t>
  </si>
  <si>
    <t>宠物进阶材料，满足N只宠物</t>
  </si>
  <si>
    <t>自动战斗</t>
  </si>
  <si>
    <t>NPC商店</t>
  </si>
  <si>
    <t>金钱可能够买商店的宠物进阶材料</t>
  </si>
  <si>
    <t>提示重复打2-1收集进阶材料</t>
  </si>
  <si>
    <t>之后开扫荡功能</t>
  </si>
  <si>
    <t>铠甲弱点影响技能</t>
  </si>
  <si>
    <t>约60分钟</t>
  </si>
  <si>
    <t>约120分钟</t>
  </si>
  <si>
    <t>约100分钟</t>
  </si>
  <si>
    <t>第一天体力</t>
  </si>
  <si>
    <t>升级9</t>
  </si>
  <si>
    <t>升级10</t>
  </si>
  <si>
    <t>投放宠物（给大冒险）</t>
  </si>
  <si>
    <t>困难副本</t>
  </si>
  <si>
    <t>金钱经验试炼</t>
  </si>
  <si>
    <t>升级11</t>
  </si>
  <si>
    <t>约180分钟</t>
  </si>
  <si>
    <t>主UI/立绘</t>
  </si>
  <si>
    <t>引导玩家开启异界副本</t>
  </si>
  <si>
    <t>升级15</t>
  </si>
  <si>
    <t>升级24</t>
  </si>
  <si>
    <t>怪物可以被Capture过来变阵营</t>
  </si>
  <si>
    <t>宠物装备（任务带？）</t>
  </si>
  <si>
    <t>布阵3-1</t>
  </si>
  <si>
    <t>对局3-2</t>
  </si>
  <si>
    <t>对局3-1</t>
  </si>
  <si>
    <t>结算3-1</t>
  </si>
  <si>
    <t>布阵3-2</t>
  </si>
  <si>
    <t>结算3-3</t>
  </si>
  <si>
    <t>布阵3-4</t>
  </si>
  <si>
    <t>对局3-4</t>
  </si>
  <si>
    <t>结算3-4</t>
  </si>
  <si>
    <t>约240分钟</t>
  </si>
  <si>
    <t>布阵3-5</t>
  </si>
  <si>
    <t>第二天体力</t>
  </si>
  <si>
    <t>对局3-5</t>
  </si>
  <si>
    <t>结算3-5</t>
  </si>
  <si>
    <t>布阵3-6</t>
  </si>
  <si>
    <t>对局3-6</t>
  </si>
  <si>
    <t>结算3-6</t>
  </si>
  <si>
    <t>布阵3-7</t>
  </si>
  <si>
    <t>对局3-7</t>
  </si>
  <si>
    <t>结算3-7</t>
  </si>
  <si>
    <t>升级20</t>
  </si>
  <si>
    <t>通天塔第二个</t>
  </si>
  <si>
    <t>大冒险第二个</t>
  </si>
  <si>
    <t>打开第二个槽</t>
  </si>
  <si>
    <t>换怪利益？</t>
  </si>
  <si>
    <t>升级14</t>
  </si>
  <si>
    <t>升级12</t>
  </si>
  <si>
    <t>升级13</t>
  </si>
  <si>
    <t>布阵4-1</t>
  </si>
  <si>
    <t>对局4-2</t>
  </si>
  <si>
    <t>结算4-3</t>
  </si>
  <si>
    <t>对局4-1</t>
  </si>
  <si>
    <t>结算4-2</t>
  </si>
  <si>
    <t>结算4-1</t>
  </si>
  <si>
    <t>布阵4-2</t>
  </si>
  <si>
    <t>布阵4-3</t>
  </si>
  <si>
    <t>对局4-3</t>
  </si>
  <si>
    <t>引导取得第一章三星特殊奖励</t>
  </si>
  <si>
    <t>第三天体力</t>
  </si>
  <si>
    <t>升级22</t>
  </si>
  <si>
    <t>公会基础玩法</t>
  </si>
  <si>
    <t>6，副本1-8</t>
  </si>
  <si>
    <t>宠物槽1</t>
  </si>
  <si>
    <t>8，副本2-2</t>
  </si>
  <si>
    <t>宠物槽2</t>
  </si>
  <si>
    <t>10，副本2-4</t>
  </si>
  <si>
    <t>12，副本2-6</t>
  </si>
  <si>
    <t>11，副本2-5</t>
  </si>
  <si>
    <t>24，副本3-8</t>
  </si>
  <si>
    <t>长期</t>
  </si>
  <si>
    <t>每天中段</t>
  </si>
  <si>
    <t>每天开始</t>
  </si>
  <si>
    <t>自动大招教学</t>
  </si>
  <si>
    <t>图鉴合成</t>
  </si>
  <si>
    <t>宠物</t>
  </si>
  <si>
    <t>宝石合成</t>
  </si>
  <si>
    <t>通天塔第三个？</t>
  </si>
  <si>
    <t>引导PVP（0.7后）</t>
  </si>
  <si>
    <t>不稳定弱点</t>
  </si>
  <si>
    <t>宝箱？</t>
  </si>
  <si>
    <t>宝箱</t>
  </si>
  <si>
    <t>布阵2-4、立绘</t>
  </si>
  <si>
    <t>Loke如何操控了Kodama？，异界的钥匙（开第三章）</t>
  </si>
  <si>
    <t>绿-物理D 花魄</t>
  </si>
  <si>
    <t>红怪碎片（足够一只）长期宠物（带强被动）</t>
  </si>
  <si>
    <t>蓝-神殿法D（自动）可带到中后期</t>
  </si>
  <si>
    <t>红加血？（跟曼陀罗差不多）</t>
  </si>
  <si>
    <t>各种碎片待定</t>
  </si>
  <si>
    <t>金钱金币足以升级大部分冲？</t>
  </si>
  <si>
    <t>宝石镶嵌</t>
  </si>
  <si>
    <t>20，副本3-4</t>
  </si>
  <si>
    <t>死1-2只怪</t>
  </si>
  <si>
    <t>工会战</t>
  </si>
  <si>
    <t>水鬼和龙宫童子的梗，或水鬼的隐藏弱点更</t>
  </si>
  <si>
    <t>九尾狐/小丑</t>
  </si>
  <si>
    <t>又是一个做白日梦写故事的下午，听说很多人见到神话里的怪</t>
  </si>
  <si>
    <t>玩家准备跟它一拼</t>
  </si>
  <si>
    <t>突然很多小丑追击玩家</t>
  </si>
  <si>
    <t>大致是一个Boss带几个小丑来打玩家，九尾狐迎战</t>
  </si>
  <si>
    <t>五行相克之黑白</t>
  </si>
  <si>
    <t>五行相克教学 -红蓝绿</t>
  </si>
  <si>
    <t>TDS成型，爽快2-3星</t>
  </si>
  <si>
    <t>装备充足，爽快</t>
  </si>
  <si>
    <t>怪也可能打断玩家</t>
  </si>
  <si>
    <t>玩家可打断怪大招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</si>
</sst>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20"/>
      <color rgb="FFFF0000"/>
      <name val="Calibri"/>
      <family val="2"/>
    </font>
    <font>
      <sz val="12"/>
      <color theme="1"/>
      <name val="微软雅黑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/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4" fillId="0" borderId="0" xfId="1" applyFont="1">
      <alignment vertical="center"/>
    </xf>
    <xf numFmtId="14" fontId="5" fillId="0" borderId="0" xfId="1" applyNumberFormat="1" applyFont="1" applyFill="1" applyBorder="1" applyAlignment="1">
      <alignment horizontal="left" vertical="top"/>
    </xf>
    <xf numFmtId="0" fontId="2" fillId="0" borderId="0" xfId="1" applyFont="1" applyBorder="1">
      <alignment vertical="center"/>
    </xf>
    <xf numFmtId="14" fontId="5" fillId="0" borderId="0" xfId="1" applyNumberFormat="1" applyFont="1" applyFill="1" applyBorder="1" applyAlignment="1">
      <alignment horizontal="left" vertical="top" wrapText="1"/>
    </xf>
    <xf numFmtId="0" fontId="2" fillId="3" borderId="0" xfId="1" applyFont="1" applyFill="1" applyBorder="1">
      <alignment vertical="center"/>
    </xf>
    <xf numFmtId="14" fontId="5" fillId="0" borderId="1" xfId="1" applyNumberFormat="1" applyFont="1" applyFill="1" applyBorder="1" applyAlignment="1">
      <alignment horizontal="left" vertical="top" wrapText="1"/>
    </xf>
    <xf numFmtId="0" fontId="2" fillId="0" borderId="1" xfId="1" applyFont="1" applyBorder="1">
      <alignment vertical="center"/>
    </xf>
    <xf numFmtId="0" fontId="2" fillId="4" borderId="1" xfId="1" applyFont="1" applyFill="1" applyBorder="1">
      <alignment vertical="center"/>
    </xf>
    <xf numFmtId="14" fontId="5" fillId="0" borderId="2" xfId="1" applyNumberFormat="1" applyFont="1" applyFill="1" applyBorder="1" applyAlignment="1">
      <alignment horizontal="left" vertical="top" wrapText="1"/>
    </xf>
    <xf numFmtId="0" fontId="2" fillId="0" borderId="2" xfId="1" applyFont="1" applyBorder="1">
      <alignment vertical="center"/>
    </xf>
    <xf numFmtId="0" fontId="2" fillId="5" borderId="0" xfId="1" applyFont="1" applyFill="1">
      <alignment vertical="center"/>
    </xf>
    <xf numFmtId="0" fontId="2" fillId="0" borderId="0" xfId="1" applyFont="1" applyFill="1">
      <alignment vertical="center"/>
    </xf>
    <xf numFmtId="0" fontId="2" fillId="6" borderId="0" xfId="1" applyFont="1" applyFill="1">
      <alignment vertical="center"/>
    </xf>
    <xf numFmtId="0" fontId="4" fillId="0" borderId="0" xfId="1" applyFont="1" applyFill="1">
      <alignment vertical="center"/>
    </xf>
    <xf numFmtId="0" fontId="6" fillId="0" borderId="0" xfId="1" applyFont="1" applyFill="1">
      <alignment vertical="center"/>
    </xf>
    <xf numFmtId="9" fontId="6" fillId="0" borderId="0" xfId="1" applyNumberFormat="1" applyFont="1" applyFill="1">
      <alignment vertical="center"/>
    </xf>
    <xf numFmtId="0" fontId="4" fillId="6" borderId="0" xfId="1" applyFont="1" applyFill="1">
      <alignment vertical="center"/>
    </xf>
    <xf numFmtId="0" fontId="8" fillId="0" borderId="0" xfId="1" applyFont="1">
      <alignment vertical="center"/>
    </xf>
    <xf numFmtId="0" fontId="7" fillId="6" borderId="0" xfId="1" applyFont="1" applyFill="1">
      <alignment vertical="center"/>
    </xf>
    <xf numFmtId="0" fontId="3" fillId="0" borderId="0" xfId="1" applyFont="1" applyAlignment="1">
      <alignment horizontal="center" vertical="center"/>
    </xf>
    <xf numFmtId="0" fontId="9" fillId="0" borderId="0" xfId="0" applyFont="1"/>
    <xf numFmtId="0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0.png"/><Relationship Id="rId12" Type="http://schemas.openxmlformats.org/officeDocument/2006/relationships/image" Target="../media/image7.png"/><Relationship Id="rId13" Type="http://schemas.openxmlformats.org/officeDocument/2006/relationships/image" Target="../media/image9.png"/><Relationship Id="rId14" Type="http://schemas.openxmlformats.org/officeDocument/2006/relationships/image" Target="../media/image13.png"/><Relationship Id="rId15" Type="http://schemas.openxmlformats.org/officeDocument/2006/relationships/image" Target="../media/image8.png"/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11.png"/><Relationship Id="rId7" Type="http://schemas.openxmlformats.org/officeDocument/2006/relationships/image" Target="../media/image4.png"/><Relationship Id="rId8" Type="http://schemas.openxmlformats.org/officeDocument/2006/relationships/image" Target="../media/image20.png"/><Relationship Id="rId9" Type="http://schemas.openxmlformats.org/officeDocument/2006/relationships/image" Target="../media/image21.png"/><Relationship Id="rId10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358775</xdr:colOff>
      <xdr:row>4</xdr:row>
      <xdr:rowOff>177800</xdr:rowOff>
    </xdr:from>
    <xdr:to>
      <xdr:col>12</xdr:col>
      <xdr:colOff>34925</xdr:colOff>
      <xdr:row>13</xdr:row>
      <xdr:rowOff>84331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86575" y="1028700"/>
          <a:ext cx="1047750" cy="1862331"/>
        </a:xfrm>
        <a:prstGeom prst="rect">
          <a:avLst/>
        </a:prstGeom>
      </xdr:spPr>
    </xdr:pic>
    <xdr:clientData/>
  </xdr:twoCellAnchor>
  <xdr:twoCellAnchor editAs="oneCell">
    <xdr:from>
      <xdr:col>12</xdr:col>
      <xdr:colOff>327026</xdr:colOff>
      <xdr:row>4</xdr:row>
      <xdr:rowOff>0</xdr:rowOff>
    </xdr:from>
    <xdr:to>
      <xdr:col>13</xdr:col>
      <xdr:colOff>622300</xdr:colOff>
      <xdr:row>12</xdr:row>
      <xdr:rowOff>117712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26426" y="850900"/>
          <a:ext cx="981074" cy="1857612"/>
        </a:xfrm>
        <a:prstGeom prst="rect">
          <a:avLst/>
        </a:prstGeom>
      </xdr:spPr>
    </xdr:pic>
    <xdr:clientData/>
  </xdr:twoCellAnchor>
  <xdr:twoCellAnchor editAs="oneCell">
    <xdr:from>
      <xdr:col>13</xdr:col>
      <xdr:colOff>165100</xdr:colOff>
      <xdr:row>0</xdr:row>
      <xdr:rowOff>0</xdr:rowOff>
    </xdr:from>
    <xdr:to>
      <xdr:col>16</xdr:col>
      <xdr:colOff>257752</xdr:colOff>
      <xdr:row>8</xdr:row>
      <xdr:rowOff>155575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50300" y="0"/>
          <a:ext cx="2150052" cy="1870075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36</xdr:row>
      <xdr:rowOff>165100</xdr:rowOff>
    </xdr:from>
    <xdr:to>
      <xdr:col>14</xdr:col>
      <xdr:colOff>320675</xdr:colOff>
      <xdr:row>46</xdr:row>
      <xdr:rowOff>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01050" y="7950200"/>
          <a:ext cx="1190625" cy="2000593"/>
        </a:xfrm>
        <a:prstGeom prst="rect">
          <a:avLst/>
        </a:prstGeom>
      </xdr:spPr>
    </xdr:pic>
    <xdr:clientData/>
  </xdr:twoCellAnchor>
  <xdr:twoCellAnchor editAs="oneCell">
    <xdr:from>
      <xdr:col>18</xdr:col>
      <xdr:colOff>393701</xdr:colOff>
      <xdr:row>31</xdr:row>
      <xdr:rowOff>114300</xdr:rowOff>
    </xdr:from>
    <xdr:to>
      <xdr:col>21</xdr:col>
      <xdr:colOff>31751</xdr:colOff>
      <xdr:row>39</xdr:row>
      <xdr:rowOff>133350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07901" y="6819900"/>
          <a:ext cx="1695450" cy="1746250"/>
        </a:xfrm>
        <a:prstGeom prst="rect">
          <a:avLst/>
        </a:prstGeom>
      </xdr:spPr>
    </xdr:pic>
    <xdr:clientData/>
  </xdr:twoCellAnchor>
  <xdr:twoCellAnchor editAs="oneCell">
    <xdr:from>
      <xdr:col>15</xdr:col>
      <xdr:colOff>123826</xdr:colOff>
      <xdr:row>31</xdr:row>
      <xdr:rowOff>0</xdr:rowOff>
    </xdr:from>
    <xdr:to>
      <xdr:col>17</xdr:col>
      <xdr:colOff>619126</xdr:colOff>
      <xdr:row>40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80626" y="6705600"/>
          <a:ext cx="1866900" cy="1966480"/>
        </a:xfrm>
        <a:prstGeom prst="rect">
          <a:avLst/>
        </a:prstGeom>
      </xdr:spPr>
    </xdr:pic>
    <xdr:clientData/>
  </xdr:twoCellAnchor>
  <xdr:twoCellAnchor editAs="oneCell">
    <xdr:from>
      <xdr:col>10</xdr:col>
      <xdr:colOff>120650</xdr:colOff>
      <xdr:row>11</xdr:row>
      <xdr:rowOff>88900</xdr:rowOff>
    </xdr:from>
    <xdr:to>
      <xdr:col>12</xdr:col>
      <xdr:colOff>472960</xdr:colOff>
      <xdr:row>20</xdr:row>
      <xdr:rowOff>123825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48450" y="2463800"/>
          <a:ext cx="1723910" cy="1990725"/>
        </a:xfrm>
        <a:prstGeom prst="rect">
          <a:avLst/>
        </a:prstGeom>
      </xdr:spPr>
    </xdr:pic>
    <xdr:clientData/>
  </xdr:twoCellAnchor>
  <xdr:twoCellAnchor editAs="oneCell">
    <xdr:from>
      <xdr:col>17</xdr:col>
      <xdr:colOff>336550</xdr:colOff>
      <xdr:row>12</xdr:row>
      <xdr:rowOff>50800</xdr:rowOff>
    </xdr:from>
    <xdr:to>
      <xdr:col>19</xdr:col>
      <xdr:colOff>66675</xdr:colOff>
      <xdr:row>20</xdr:row>
      <xdr:rowOff>213688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64950" y="2641600"/>
          <a:ext cx="1101725" cy="1902788"/>
        </a:xfrm>
        <a:prstGeom prst="rect">
          <a:avLst/>
        </a:prstGeom>
      </xdr:spPr>
    </xdr:pic>
    <xdr:clientData/>
  </xdr:twoCellAnchor>
  <xdr:twoCellAnchor editAs="oneCell">
    <xdr:from>
      <xdr:col>8</xdr:col>
      <xdr:colOff>469900</xdr:colOff>
      <xdr:row>27</xdr:row>
      <xdr:rowOff>63500</xdr:rowOff>
    </xdr:from>
    <xdr:to>
      <xdr:col>11</xdr:col>
      <xdr:colOff>165100</xdr:colOff>
      <xdr:row>36</xdr:row>
      <xdr:rowOff>102537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326100" y="5905500"/>
          <a:ext cx="1752600" cy="1982137"/>
        </a:xfrm>
        <a:prstGeom prst="rect">
          <a:avLst/>
        </a:prstGeom>
      </xdr:spPr>
    </xdr:pic>
    <xdr:clientData/>
  </xdr:twoCellAnchor>
  <xdr:twoCellAnchor editAs="oneCell">
    <xdr:from>
      <xdr:col>14</xdr:col>
      <xdr:colOff>346075</xdr:colOff>
      <xdr:row>20</xdr:row>
      <xdr:rowOff>152400</xdr:rowOff>
    </xdr:from>
    <xdr:to>
      <xdr:col>16</xdr:col>
      <xdr:colOff>336550</xdr:colOff>
      <xdr:row>29</xdr:row>
      <xdr:rowOff>97483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317075" y="4483100"/>
          <a:ext cx="1362075" cy="1888183"/>
        </a:xfrm>
        <a:prstGeom prst="rect">
          <a:avLst/>
        </a:prstGeom>
      </xdr:spPr>
    </xdr:pic>
    <xdr:clientData/>
  </xdr:twoCellAnchor>
  <xdr:twoCellAnchor editAs="oneCell">
    <xdr:from>
      <xdr:col>12</xdr:col>
      <xdr:colOff>260350</xdr:colOff>
      <xdr:row>14</xdr:row>
      <xdr:rowOff>50800</xdr:rowOff>
    </xdr:from>
    <xdr:to>
      <xdr:col>14</xdr:col>
      <xdr:colOff>162554</xdr:colOff>
      <xdr:row>23</xdr:row>
      <xdr:rowOff>38100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59750" y="3073400"/>
          <a:ext cx="1273804" cy="19431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263525</xdr:colOff>
      <xdr:row>4</xdr:row>
      <xdr:rowOff>165100</xdr:rowOff>
    </xdr:from>
    <xdr:to>
      <xdr:col>19</xdr:col>
      <xdr:colOff>463461</xdr:colOff>
      <xdr:row>13</xdr:row>
      <xdr:rowOff>60325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06125" y="1016000"/>
          <a:ext cx="2257336" cy="1851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320676</xdr:colOff>
      <xdr:row>25</xdr:row>
      <xdr:rowOff>190500</xdr:rowOff>
    </xdr:from>
    <xdr:to>
      <xdr:col>13</xdr:col>
      <xdr:colOff>587376</xdr:colOff>
      <xdr:row>34</xdr:row>
      <xdr:rowOff>95491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234276" y="5600700"/>
          <a:ext cx="1638300" cy="1848091"/>
        </a:xfrm>
        <a:prstGeom prst="rect">
          <a:avLst/>
        </a:prstGeom>
      </xdr:spPr>
    </xdr:pic>
    <xdr:clientData/>
  </xdr:twoCellAnchor>
  <xdr:twoCellAnchor editAs="oneCell">
    <xdr:from>
      <xdr:col>13</xdr:col>
      <xdr:colOff>511175</xdr:colOff>
      <xdr:row>5</xdr:row>
      <xdr:rowOff>152400</xdr:rowOff>
    </xdr:from>
    <xdr:to>
      <xdr:col>16</xdr:col>
      <xdr:colOff>653778</xdr:colOff>
      <xdr:row>14</xdr:row>
      <xdr:rowOff>38100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96375" y="1219200"/>
          <a:ext cx="2200003" cy="1841500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18</xdr:row>
      <xdr:rowOff>139700</xdr:rowOff>
    </xdr:from>
    <xdr:to>
      <xdr:col>12</xdr:col>
      <xdr:colOff>114300</xdr:colOff>
      <xdr:row>27</xdr:row>
      <xdr:rowOff>96356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684875" y="4025900"/>
          <a:ext cx="2028825" cy="1912456"/>
        </a:xfrm>
        <a:prstGeom prst="rect">
          <a:avLst/>
        </a:prstGeom>
      </xdr:spPr>
    </xdr:pic>
    <xdr:clientData/>
  </xdr:twoCellAnchor>
  <xdr:twoCellAnchor editAs="oneCell">
    <xdr:from>
      <xdr:col>17</xdr:col>
      <xdr:colOff>212726</xdr:colOff>
      <xdr:row>20</xdr:row>
      <xdr:rowOff>0</xdr:rowOff>
    </xdr:from>
    <xdr:to>
      <xdr:col>20</xdr:col>
      <xdr:colOff>183010</xdr:colOff>
      <xdr:row>30</xdr:row>
      <xdr:rowOff>98425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241126" y="4330700"/>
          <a:ext cx="2027684" cy="225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2</xdr:row>
      <xdr:rowOff>142875</xdr:rowOff>
    </xdr:from>
    <xdr:to>
      <xdr:col>14</xdr:col>
      <xdr:colOff>466505</xdr:colOff>
      <xdr:row>15</xdr:row>
      <xdr:rowOff>199677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574675"/>
          <a:ext cx="1736505" cy="286350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</xdr:row>
      <xdr:rowOff>161925</xdr:rowOff>
    </xdr:from>
    <xdr:to>
      <xdr:col>12</xdr:col>
      <xdr:colOff>114033</xdr:colOff>
      <xdr:row>20</xdr:row>
      <xdr:rowOff>57150</xdr:rowOff>
    </xdr:to>
    <xdr:grpSp>
      <xdr:nvGrpSpPr>
        <xdr:cNvPr id="3" name="组合 154"/>
        <xdr:cNvGrpSpPr/>
      </xdr:nvGrpSpPr>
      <xdr:grpSpPr>
        <a:xfrm>
          <a:off x="6908800" y="593725"/>
          <a:ext cx="2095233" cy="3781425"/>
          <a:chOff x="1847850" y="4143375"/>
          <a:chExt cx="2133333" cy="3390476"/>
        </a:xfrm>
      </xdr:grpSpPr>
      <xdr:pic>
        <xdr:nvPicPr>
          <xdr:cNvPr id="4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5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9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7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180975</xdr:colOff>
      <xdr:row>44</xdr:row>
      <xdr:rowOff>24349</xdr:rowOff>
    </xdr:from>
    <xdr:to>
      <xdr:col>13</xdr:col>
      <xdr:colOff>456845</xdr:colOff>
      <xdr:row>64</xdr:row>
      <xdr:rowOff>151710</xdr:rowOff>
    </xdr:to>
    <xdr:grpSp>
      <xdr:nvGrpSpPr>
        <xdr:cNvPr id="11" name="组合 153"/>
        <xdr:cNvGrpSpPr/>
      </xdr:nvGrpSpPr>
      <xdr:grpSpPr>
        <a:xfrm>
          <a:off x="7724775" y="9523949"/>
          <a:ext cx="2295170" cy="4445361"/>
          <a:chOff x="1285875" y="8347349"/>
          <a:chExt cx="2838095" cy="5514286"/>
        </a:xfrm>
      </xdr:grpSpPr>
      <xdr:pic>
        <xdr:nvPicPr>
          <xdr:cNvPr id="12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4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8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5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6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11</xdr:col>
      <xdr:colOff>152400</xdr:colOff>
      <xdr:row>265</xdr:row>
      <xdr:rowOff>19050</xdr:rowOff>
    </xdr:from>
    <xdr:to>
      <xdr:col>18</xdr:col>
      <xdr:colOff>476030</xdr:colOff>
      <xdr:row>285</xdr:row>
      <xdr:rowOff>190076</xdr:rowOff>
    </xdr:to>
    <xdr:grpSp>
      <xdr:nvGrpSpPr>
        <xdr:cNvPr id="20" name="组合 149"/>
        <xdr:cNvGrpSpPr/>
      </xdr:nvGrpSpPr>
      <xdr:grpSpPr>
        <a:xfrm>
          <a:off x="8369300" y="57346850"/>
          <a:ext cx="5035330" cy="4489026"/>
          <a:chOff x="857250" y="23307675"/>
          <a:chExt cx="4324130" cy="3390476"/>
        </a:xfrm>
      </xdr:grpSpPr>
      <xdr:pic>
        <xdr:nvPicPr>
          <xdr:cNvPr id="21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22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23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27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8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4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25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6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476250</xdr:colOff>
      <xdr:row>312</xdr:row>
      <xdr:rowOff>66674</xdr:rowOff>
    </xdr:from>
    <xdr:to>
      <xdr:col>15</xdr:col>
      <xdr:colOff>247650</xdr:colOff>
      <xdr:row>330</xdr:row>
      <xdr:rowOff>60253</xdr:rowOff>
    </xdr:to>
    <xdr:grpSp>
      <xdr:nvGrpSpPr>
        <xdr:cNvPr id="29" name="组合 148"/>
        <xdr:cNvGrpSpPr/>
      </xdr:nvGrpSpPr>
      <xdr:grpSpPr>
        <a:xfrm>
          <a:off x="8693150" y="67541774"/>
          <a:ext cx="2463800" cy="3879779"/>
          <a:chOff x="1371600" y="27546299"/>
          <a:chExt cx="2514600" cy="3079679"/>
        </a:xfrm>
      </xdr:grpSpPr>
      <xdr:pic>
        <xdr:nvPicPr>
          <xdr:cNvPr id="30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31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35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6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32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33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4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355</xdr:row>
      <xdr:rowOff>152400</xdr:rowOff>
    </xdr:from>
    <xdr:to>
      <xdr:col>14</xdr:col>
      <xdr:colOff>216477</xdr:colOff>
      <xdr:row>368</xdr:row>
      <xdr:rowOff>161925</xdr:rowOff>
    </xdr:to>
    <xdr:grpSp>
      <xdr:nvGrpSpPr>
        <xdr:cNvPr id="37" name="组合 147"/>
        <xdr:cNvGrpSpPr/>
      </xdr:nvGrpSpPr>
      <xdr:grpSpPr>
        <a:xfrm>
          <a:off x="7543800" y="76911200"/>
          <a:ext cx="2908877" cy="2816225"/>
          <a:chOff x="1200150" y="30946725"/>
          <a:chExt cx="2159577" cy="2238375"/>
        </a:xfrm>
      </xdr:grpSpPr>
      <xdr:pic>
        <xdr:nvPicPr>
          <xdr:cNvPr id="38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39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46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7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0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44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1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42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180974</xdr:colOff>
      <xdr:row>465</xdr:row>
      <xdr:rowOff>95250</xdr:rowOff>
    </xdr:from>
    <xdr:to>
      <xdr:col>15</xdr:col>
      <xdr:colOff>123825</xdr:colOff>
      <xdr:row>482</xdr:row>
      <xdr:rowOff>0</xdr:rowOff>
    </xdr:to>
    <xdr:grpSp>
      <xdr:nvGrpSpPr>
        <xdr:cNvPr id="48" name="组合 146"/>
        <xdr:cNvGrpSpPr/>
      </xdr:nvGrpSpPr>
      <xdr:grpSpPr>
        <a:xfrm>
          <a:off x="8397874" y="100603050"/>
          <a:ext cx="2635251" cy="3575050"/>
          <a:chOff x="714374" y="33185100"/>
          <a:chExt cx="2875711" cy="4257676"/>
        </a:xfrm>
      </xdr:grpSpPr>
      <xdr:pic>
        <xdr:nvPicPr>
          <xdr:cNvPr id="49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50" name="组合 66"/>
          <xdr:cNvGrpSpPr/>
        </xdr:nvGrpSpPr>
        <xdr:grpSpPr>
          <a:xfrm>
            <a:off x="1933575" y="34677836"/>
            <a:ext cx="381000" cy="421789"/>
            <a:chOff x="7772400" y="5998061"/>
            <a:chExt cx="381000" cy="421789"/>
          </a:xfrm>
        </xdr:grpSpPr>
        <xdr:sp macro="" textlink="">
          <xdr:nvSpPr>
            <xdr:cNvPr id="54" name="椭圆 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5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1" name="组合 69"/>
          <xdr:cNvGrpSpPr/>
        </xdr:nvGrpSpPr>
        <xdr:grpSpPr>
          <a:xfrm>
            <a:off x="1933575" y="33785175"/>
            <a:ext cx="381000" cy="390525"/>
            <a:chOff x="7772400" y="6029325"/>
            <a:chExt cx="381000" cy="390525"/>
          </a:xfrm>
        </xdr:grpSpPr>
        <xdr:sp macro="" textlink="">
          <xdr:nvSpPr>
            <xdr:cNvPr id="52" name="椭圆 7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3" name="文本框 71"/>
            <xdr:cNvSpPr txBox="1"/>
          </xdr:nvSpPr>
          <xdr:spPr>
            <a:xfrm>
              <a:off x="7810500" y="6029325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247650</xdr:colOff>
      <xdr:row>506</xdr:row>
      <xdr:rowOff>142876</xdr:rowOff>
    </xdr:from>
    <xdr:to>
      <xdr:col>17</xdr:col>
      <xdr:colOff>381000</xdr:colOff>
      <xdr:row>526</xdr:row>
      <xdr:rowOff>66675</xdr:rowOff>
    </xdr:to>
    <xdr:grpSp>
      <xdr:nvGrpSpPr>
        <xdr:cNvPr id="56" name="组合 145"/>
        <xdr:cNvGrpSpPr/>
      </xdr:nvGrpSpPr>
      <xdr:grpSpPr>
        <a:xfrm>
          <a:off x="8464550" y="109502576"/>
          <a:ext cx="4171950" cy="4229099"/>
          <a:chOff x="1045898" y="37621197"/>
          <a:chExt cx="3306884" cy="4305300"/>
        </a:xfrm>
      </xdr:grpSpPr>
      <xdr:pic>
        <xdr:nvPicPr>
          <xdr:cNvPr id="57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58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69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0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59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60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67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8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61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65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6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2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63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4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285750</xdr:colOff>
      <xdr:row>566</xdr:row>
      <xdr:rowOff>171450</xdr:rowOff>
    </xdr:from>
    <xdr:to>
      <xdr:col>18</xdr:col>
      <xdr:colOff>409575</xdr:colOff>
      <xdr:row>582</xdr:row>
      <xdr:rowOff>180975</xdr:rowOff>
    </xdr:to>
    <xdr:grpSp>
      <xdr:nvGrpSpPr>
        <xdr:cNvPr id="71" name="组合 143"/>
        <xdr:cNvGrpSpPr/>
      </xdr:nvGrpSpPr>
      <xdr:grpSpPr>
        <a:xfrm>
          <a:off x="7829550" y="122472450"/>
          <a:ext cx="5508625" cy="3463925"/>
          <a:chOff x="7038975" y="47539275"/>
          <a:chExt cx="7039392" cy="3600450"/>
        </a:xfrm>
      </xdr:grpSpPr>
      <xdr:pic>
        <xdr:nvPicPr>
          <xdr:cNvPr id="72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73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80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1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74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78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9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5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76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7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9</xdr:col>
      <xdr:colOff>152400</xdr:colOff>
      <xdr:row>90</xdr:row>
      <xdr:rowOff>0</xdr:rowOff>
    </xdr:from>
    <xdr:to>
      <xdr:col>14</xdr:col>
      <xdr:colOff>552071</xdr:colOff>
      <xdr:row>106</xdr:row>
      <xdr:rowOff>37795</xdr:rowOff>
    </xdr:to>
    <xdr:grpSp>
      <xdr:nvGrpSpPr>
        <xdr:cNvPr id="82" name="组合 73"/>
        <xdr:cNvGrpSpPr/>
      </xdr:nvGrpSpPr>
      <xdr:grpSpPr>
        <a:xfrm>
          <a:off x="7023100" y="19431000"/>
          <a:ext cx="3765171" cy="3492195"/>
          <a:chOff x="8791575" y="21183600"/>
          <a:chExt cx="3828671" cy="3390595"/>
        </a:xfrm>
      </xdr:grpSpPr>
      <xdr:grpSp>
        <xdr:nvGrpSpPr>
          <xdr:cNvPr id="83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86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87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91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92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88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89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90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84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5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416</xdr:row>
      <xdr:rowOff>123832</xdr:rowOff>
    </xdr:from>
    <xdr:to>
      <xdr:col>16</xdr:col>
      <xdr:colOff>438150</xdr:colOff>
      <xdr:row>439</xdr:row>
      <xdr:rowOff>114300</xdr:rowOff>
    </xdr:to>
    <xdr:grpSp>
      <xdr:nvGrpSpPr>
        <xdr:cNvPr id="93" name="组合 158"/>
        <xdr:cNvGrpSpPr/>
      </xdr:nvGrpSpPr>
      <xdr:grpSpPr>
        <a:xfrm>
          <a:off x="9013825" y="90052532"/>
          <a:ext cx="3006725" cy="4956168"/>
          <a:chOff x="8667750" y="42081449"/>
          <a:chExt cx="3057525" cy="5043871"/>
        </a:xfrm>
      </xdr:grpSpPr>
      <xdr:pic>
        <xdr:nvPicPr>
          <xdr:cNvPr id="94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95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02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3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6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00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1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7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98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9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11</xdr:col>
      <xdr:colOff>581025</xdr:colOff>
      <xdr:row>676</xdr:row>
      <xdr:rowOff>123824</xdr:rowOff>
    </xdr:from>
    <xdr:to>
      <xdr:col>15</xdr:col>
      <xdr:colOff>428625</xdr:colOff>
      <xdr:row>692</xdr:row>
      <xdr:rowOff>166441</xdr:rowOff>
    </xdr:to>
    <xdr:grpSp>
      <xdr:nvGrpSpPr>
        <xdr:cNvPr id="104" name="组合 72"/>
        <xdr:cNvGrpSpPr/>
      </xdr:nvGrpSpPr>
      <xdr:grpSpPr>
        <a:xfrm>
          <a:off x="8797925" y="146173824"/>
          <a:ext cx="2540000" cy="3497017"/>
          <a:chOff x="4010025" y="115900199"/>
          <a:chExt cx="2590800" cy="3395417"/>
        </a:xfrm>
      </xdr:grpSpPr>
      <xdr:grpSp>
        <xdr:nvGrpSpPr>
          <xdr:cNvPr id="10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8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09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13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4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0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11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12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06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9</xdr:col>
      <xdr:colOff>9524</xdr:colOff>
      <xdr:row>219</xdr:row>
      <xdr:rowOff>38105</xdr:rowOff>
    </xdr:from>
    <xdr:to>
      <xdr:col>14</xdr:col>
      <xdr:colOff>266699</xdr:colOff>
      <xdr:row>237</xdr:row>
      <xdr:rowOff>45265</xdr:rowOff>
    </xdr:to>
    <xdr:grpSp>
      <xdr:nvGrpSpPr>
        <xdr:cNvPr id="115" name="组合 77"/>
        <xdr:cNvGrpSpPr/>
      </xdr:nvGrpSpPr>
      <xdr:grpSpPr>
        <a:xfrm>
          <a:off x="6880224" y="47434505"/>
          <a:ext cx="3622675" cy="3893360"/>
          <a:chOff x="8629649" y="47101130"/>
          <a:chExt cx="3686175" cy="3779060"/>
        </a:xfrm>
      </xdr:grpSpPr>
      <xdr:grpSp>
        <xdr:nvGrpSpPr>
          <xdr:cNvPr id="116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19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121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122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23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4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20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17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8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104775</xdr:colOff>
      <xdr:row>150</xdr:row>
      <xdr:rowOff>161925</xdr:rowOff>
    </xdr:from>
    <xdr:to>
      <xdr:col>13</xdr:col>
      <xdr:colOff>371475</xdr:colOff>
      <xdr:row>163</xdr:row>
      <xdr:rowOff>73266</xdr:rowOff>
    </xdr:to>
    <xdr:grpSp>
      <xdr:nvGrpSpPr>
        <xdr:cNvPr id="125" name="组合 92"/>
        <xdr:cNvGrpSpPr/>
      </xdr:nvGrpSpPr>
      <xdr:grpSpPr>
        <a:xfrm>
          <a:off x="8321675" y="32546925"/>
          <a:ext cx="1612900" cy="2832341"/>
          <a:chOff x="10115550" y="34966275"/>
          <a:chExt cx="1638300" cy="2759316"/>
        </a:xfrm>
      </xdr:grpSpPr>
      <xdr:grpSp>
        <xdr:nvGrpSpPr>
          <xdr:cNvPr id="126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29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130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137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31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135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6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32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133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4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27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8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219074</xdr:colOff>
      <xdr:row>621</xdr:row>
      <xdr:rowOff>104771</xdr:rowOff>
    </xdr:from>
    <xdr:to>
      <xdr:col>15</xdr:col>
      <xdr:colOff>304799</xdr:colOff>
      <xdr:row>641</xdr:row>
      <xdr:rowOff>157650</xdr:rowOff>
    </xdr:to>
    <xdr:grpSp>
      <xdr:nvGrpSpPr>
        <xdr:cNvPr id="139" name="组合 93"/>
        <xdr:cNvGrpSpPr/>
      </xdr:nvGrpSpPr>
      <xdr:grpSpPr>
        <a:xfrm>
          <a:off x="9109074" y="134280271"/>
          <a:ext cx="2105025" cy="4370879"/>
          <a:chOff x="10915649" y="133730996"/>
          <a:chExt cx="2143125" cy="4243879"/>
        </a:xfrm>
      </xdr:grpSpPr>
      <xdr:grpSp>
        <xdr:nvGrpSpPr>
          <xdr:cNvPr id="140" name="组合 142"/>
          <xdr:cNvGrpSpPr/>
        </xdr:nvGrpSpPr>
        <xdr:grpSpPr>
          <a:xfrm>
            <a:off x="10915649" y="133730996"/>
            <a:ext cx="2143125" cy="4243879"/>
            <a:chOff x="4095749" y="46910622"/>
            <a:chExt cx="2143125" cy="3443779"/>
          </a:xfrm>
        </xdr:grpSpPr>
        <xdr:pic>
          <xdr:nvPicPr>
            <xdr:cNvPr id="142" name="图片 102"/>
            <xdr:cNvPicPr>
              <a:picLocks noChangeAspect="1"/>
            </xdr:cNvPicPr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5749" y="46910622"/>
              <a:ext cx="2143125" cy="3443779"/>
            </a:xfrm>
            <a:prstGeom prst="rect">
              <a:avLst/>
            </a:prstGeom>
          </xdr:spPr>
        </xdr:pic>
        <xdr:grpSp>
          <xdr:nvGrpSpPr>
            <xdr:cNvPr id="143" name="组合 129"/>
            <xdr:cNvGrpSpPr/>
          </xdr:nvGrpSpPr>
          <xdr:grpSpPr>
            <a:xfrm>
              <a:off x="5010150" y="47844075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47" name="椭圆 130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8" name="文本框 131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2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44" name="组合 132"/>
            <xdr:cNvGrpSpPr/>
          </xdr:nvGrpSpPr>
          <xdr:grpSpPr>
            <a:xfrm>
              <a:off x="4972049" y="48529874"/>
              <a:ext cx="381000" cy="390525"/>
              <a:chOff x="7772400" y="6029325"/>
              <a:chExt cx="381000" cy="390525"/>
            </a:xfrm>
          </xdr:grpSpPr>
          <xdr:sp macro="" textlink="">
            <xdr:nvSpPr>
              <xdr:cNvPr id="145" name="椭圆 133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6" name="文本框 134"/>
              <xdr:cNvSpPr txBox="1"/>
            </xdr:nvSpPr>
            <xdr:spPr>
              <a:xfrm>
                <a:off x="7810500" y="6029325"/>
                <a:ext cx="314638" cy="32899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41" name="椭圆 176"/>
          <xdr:cNvSpPr/>
        </xdr:nvSpPr>
        <xdr:spPr>
          <a:xfrm>
            <a:off x="10953751" y="136026526"/>
            <a:ext cx="419100" cy="514350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球</a:t>
            </a:r>
          </a:p>
        </xdr:txBody>
      </xdr:sp>
    </xdr:grpSp>
    <xdr:clientData/>
  </xdr:twoCellAnchor>
  <xdr:twoCellAnchor>
    <xdr:from>
      <xdr:col>12</xdr:col>
      <xdr:colOff>323849</xdr:colOff>
      <xdr:row>632</xdr:row>
      <xdr:rowOff>116506</xdr:rowOff>
    </xdr:from>
    <xdr:to>
      <xdr:col>13</xdr:col>
      <xdr:colOff>19049</xdr:colOff>
      <xdr:row>634</xdr:row>
      <xdr:rowOff>166925</xdr:rowOff>
    </xdr:to>
    <xdr:sp macro="" textlink="">
      <xdr:nvSpPr>
        <xdr:cNvPr id="149" name="椭圆 178"/>
        <xdr:cNvSpPr/>
      </xdr:nvSpPr>
      <xdr:spPr>
        <a:xfrm>
          <a:off x="9213849" y="136666906"/>
          <a:ext cx="368300" cy="482219"/>
        </a:xfrm>
        <a:prstGeom prst="ellipse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371474</xdr:colOff>
      <xdr:row>632</xdr:row>
      <xdr:rowOff>161921</xdr:rowOff>
    </xdr:from>
    <xdr:to>
      <xdr:col>13</xdr:col>
      <xdr:colOff>312</xdr:colOff>
      <xdr:row>634</xdr:row>
      <xdr:rowOff>148253</xdr:rowOff>
    </xdr:to>
    <xdr:sp macro="" textlink="">
      <xdr:nvSpPr>
        <xdr:cNvPr id="150" name="文本框 179"/>
        <xdr:cNvSpPr txBox="1"/>
      </xdr:nvSpPr>
      <xdr:spPr>
        <a:xfrm>
          <a:off x="9261474" y="136712321"/>
          <a:ext cx="301938" cy="418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000" b="1">
              <a:solidFill>
                <a:srgbClr val="00B0F0"/>
              </a:solidFill>
            </a:rPr>
            <a:t>3</a:t>
          </a:r>
          <a:endParaRPr lang="zh-CN" altLang="en-US" sz="2000" b="1">
            <a:solidFill>
              <a:srgbClr val="00B0F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workbookViewId="0">
      <pane ySplit="1" topLeftCell="A45" activePane="bottomLeft" state="frozen"/>
      <selection pane="bottomLeft" activeCell="F24" sqref="F24"/>
    </sheetView>
  </sheetViews>
  <sheetFormatPr baseColWidth="10" defaultRowHeight="18" x14ac:dyDescent="0.25"/>
  <cols>
    <col min="1" max="2" width="11.33203125" style="23" customWidth="1"/>
    <col min="3" max="3" width="12.83203125" style="23" customWidth="1"/>
    <col min="4" max="4" width="16.1640625" style="24" customWidth="1"/>
    <col min="5" max="5" width="25.6640625" style="23" customWidth="1"/>
    <col min="6" max="6" width="26.5" style="25" customWidth="1"/>
    <col min="7" max="7" width="21.6640625" style="25" customWidth="1"/>
    <col min="8" max="8" width="21.33203125" style="25" customWidth="1"/>
    <col min="9" max="9" width="20" style="23" customWidth="1"/>
    <col min="10" max="11" width="14.6640625" style="23" customWidth="1"/>
    <col min="12" max="12" width="16.83203125" style="23" customWidth="1"/>
    <col min="13" max="13" width="21" style="25" customWidth="1"/>
    <col min="14" max="14" width="16.83203125" style="25" customWidth="1"/>
    <col min="15" max="15" width="13.83203125" style="23" customWidth="1"/>
    <col min="16" max="16" width="10.83203125" style="25"/>
    <col min="17" max="17" width="15.83203125" style="25" customWidth="1"/>
    <col min="18" max="16384" width="10.83203125" style="23"/>
  </cols>
  <sheetData>
    <row r="1" spans="1:17" ht="36" x14ac:dyDescent="0.25">
      <c r="A1" s="23" t="s">
        <v>0</v>
      </c>
      <c r="B1" s="23" t="s">
        <v>12</v>
      </c>
      <c r="C1" s="23" t="s">
        <v>1</v>
      </c>
      <c r="D1" s="24" t="s">
        <v>2</v>
      </c>
      <c r="E1" s="23" t="s">
        <v>11</v>
      </c>
      <c r="F1" s="25" t="s">
        <v>10</v>
      </c>
      <c r="G1" s="25" t="s">
        <v>8</v>
      </c>
      <c r="H1" s="25" t="s">
        <v>3</v>
      </c>
      <c r="I1" s="23" t="s">
        <v>9</v>
      </c>
      <c r="J1" s="23" t="s">
        <v>649</v>
      </c>
      <c r="K1" s="23" t="s">
        <v>650</v>
      </c>
      <c r="L1" s="23" t="s">
        <v>648</v>
      </c>
      <c r="M1" s="25" t="s">
        <v>665</v>
      </c>
      <c r="N1" s="25" t="s">
        <v>6</v>
      </c>
      <c r="O1" s="23" t="s">
        <v>4</v>
      </c>
      <c r="P1" s="25" t="s">
        <v>5</v>
      </c>
      <c r="Q1" s="25" t="s">
        <v>7</v>
      </c>
    </row>
    <row r="2" spans="1:17" x14ac:dyDescent="0.25">
      <c r="A2" s="23" t="s">
        <v>554</v>
      </c>
    </row>
    <row r="3" spans="1:17" x14ac:dyDescent="0.25">
      <c r="C3" s="23">
        <v>1</v>
      </c>
      <c r="D3" s="24" t="s">
        <v>525</v>
      </c>
    </row>
    <row r="4" spans="1:17" ht="54" x14ac:dyDescent="0.25">
      <c r="G4" s="25" t="s">
        <v>558</v>
      </c>
      <c r="H4" s="25" t="s">
        <v>865</v>
      </c>
    </row>
    <row r="5" spans="1:17" ht="36" x14ac:dyDescent="0.25">
      <c r="F5" s="25" t="s">
        <v>522</v>
      </c>
      <c r="G5" s="25" t="s">
        <v>560</v>
      </c>
    </row>
    <row r="6" spans="1:17" x14ac:dyDescent="0.25">
      <c r="G6" s="25" t="s">
        <v>866</v>
      </c>
    </row>
    <row r="7" spans="1:17" x14ac:dyDescent="0.25">
      <c r="F7" s="25" t="s">
        <v>521</v>
      </c>
      <c r="G7" s="25" t="s">
        <v>867</v>
      </c>
    </row>
    <row r="8" spans="1:17" x14ac:dyDescent="0.25">
      <c r="G8" s="25" t="s">
        <v>561</v>
      </c>
    </row>
    <row r="9" spans="1:17" ht="54" x14ac:dyDescent="0.25">
      <c r="D9" s="24" t="s">
        <v>555</v>
      </c>
      <c r="E9" s="23" t="s">
        <v>520</v>
      </c>
      <c r="F9" s="25" t="s">
        <v>609</v>
      </c>
      <c r="G9" s="25" t="s">
        <v>529</v>
      </c>
      <c r="H9" s="25" t="s">
        <v>524</v>
      </c>
    </row>
    <row r="10" spans="1:17" ht="36" x14ac:dyDescent="0.25">
      <c r="F10" s="25" t="s">
        <v>868</v>
      </c>
    </row>
    <row r="11" spans="1:17" x14ac:dyDescent="0.25">
      <c r="E11" s="23" t="s">
        <v>573</v>
      </c>
      <c r="F11" s="25" t="s">
        <v>573</v>
      </c>
    </row>
    <row r="12" spans="1:17" x14ac:dyDescent="0.25">
      <c r="E12" s="23" t="s">
        <v>566</v>
      </c>
      <c r="G12" s="25" t="s">
        <v>531</v>
      </c>
    </row>
    <row r="13" spans="1:17" ht="36" x14ac:dyDescent="0.25">
      <c r="D13" s="24" t="s">
        <v>559</v>
      </c>
      <c r="F13" s="25" t="s">
        <v>606</v>
      </c>
    </row>
    <row r="14" spans="1:17" ht="72" x14ac:dyDescent="0.25">
      <c r="A14" s="23">
        <v>1</v>
      </c>
      <c r="D14" s="24" t="s">
        <v>559</v>
      </c>
      <c r="F14" s="25" t="s">
        <v>523</v>
      </c>
      <c r="G14" s="25" t="s">
        <v>530</v>
      </c>
      <c r="I14" s="23" t="s">
        <v>505</v>
      </c>
      <c r="N14" s="25" t="s">
        <v>565</v>
      </c>
    </row>
    <row r="15" spans="1:17" ht="36" x14ac:dyDescent="0.25">
      <c r="D15" s="24" t="s">
        <v>559</v>
      </c>
      <c r="F15" s="25" t="s">
        <v>526</v>
      </c>
      <c r="H15" s="25" t="s">
        <v>527</v>
      </c>
    </row>
    <row r="16" spans="1:17" ht="54" x14ac:dyDescent="0.25">
      <c r="D16" s="24" t="s">
        <v>559</v>
      </c>
      <c r="F16" s="25" t="s">
        <v>607</v>
      </c>
      <c r="H16" s="25" t="s">
        <v>608</v>
      </c>
    </row>
    <row r="17" spans="3:17" ht="54" x14ac:dyDescent="0.25">
      <c r="D17" s="24" t="s">
        <v>559</v>
      </c>
      <c r="F17" s="25" t="s">
        <v>610</v>
      </c>
      <c r="G17" s="25" t="s">
        <v>536</v>
      </c>
      <c r="H17" s="25" t="s">
        <v>535</v>
      </c>
      <c r="I17" s="25" t="s">
        <v>537</v>
      </c>
      <c r="M17" s="25" t="s">
        <v>855</v>
      </c>
    </row>
    <row r="18" spans="3:17" ht="54" x14ac:dyDescent="0.25">
      <c r="H18" s="25" t="s">
        <v>563</v>
      </c>
      <c r="I18" s="25"/>
    </row>
    <row r="19" spans="3:17" x14ac:dyDescent="0.25">
      <c r="D19" s="24" t="s">
        <v>562</v>
      </c>
      <c r="G19" s="25" t="s">
        <v>564</v>
      </c>
      <c r="M19" s="25" t="s">
        <v>574</v>
      </c>
    </row>
    <row r="20" spans="3:17" ht="36" x14ac:dyDescent="0.25">
      <c r="D20" s="24" t="s">
        <v>534</v>
      </c>
      <c r="E20" s="23" t="s">
        <v>556</v>
      </c>
      <c r="G20" s="25" t="s">
        <v>557</v>
      </c>
    </row>
    <row r="21" spans="3:17" ht="36" x14ac:dyDescent="0.25">
      <c r="D21" s="24" t="s">
        <v>654</v>
      </c>
      <c r="E21" s="23" t="s">
        <v>655</v>
      </c>
      <c r="F21" s="23" t="s">
        <v>870</v>
      </c>
      <c r="J21" s="23" t="s">
        <v>651</v>
      </c>
      <c r="K21" s="23" t="s">
        <v>652</v>
      </c>
      <c r="Q21" s="25" t="s">
        <v>657</v>
      </c>
    </row>
    <row r="22" spans="3:17" x14ac:dyDescent="0.25">
      <c r="F22" s="23" t="s">
        <v>874</v>
      </c>
    </row>
    <row r="23" spans="3:17" x14ac:dyDescent="0.25">
      <c r="D23" s="24" t="s">
        <v>667</v>
      </c>
      <c r="F23" s="25" t="s">
        <v>668</v>
      </c>
      <c r="G23" s="23"/>
      <c r="I23" s="25" t="s">
        <v>686</v>
      </c>
      <c r="L23" s="23" t="s">
        <v>653</v>
      </c>
    </row>
    <row r="24" spans="3:17" x14ac:dyDescent="0.25">
      <c r="D24" s="24" t="s">
        <v>533</v>
      </c>
      <c r="E24" s="23" t="s">
        <v>656</v>
      </c>
      <c r="L24" s="23" t="s">
        <v>653</v>
      </c>
      <c r="Q24" s="25" t="s">
        <v>658</v>
      </c>
    </row>
    <row r="25" spans="3:17" x14ac:dyDescent="0.25">
      <c r="E25" s="23" t="s">
        <v>532</v>
      </c>
      <c r="F25" s="25" t="s">
        <v>567</v>
      </c>
    </row>
    <row r="26" spans="3:17" x14ac:dyDescent="0.25">
      <c r="E26" s="23" t="s">
        <v>180</v>
      </c>
      <c r="F26" s="25" t="s">
        <v>568</v>
      </c>
    </row>
    <row r="27" spans="3:17" ht="36" x14ac:dyDescent="0.25">
      <c r="C27" s="23" t="s">
        <v>669</v>
      </c>
      <c r="D27" s="24" t="s">
        <v>539</v>
      </c>
      <c r="N27" s="25" t="s">
        <v>659</v>
      </c>
    </row>
    <row r="28" spans="3:17" x14ac:dyDescent="0.25">
      <c r="D28" s="24" t="s">
        <v>547</v>
      </c>
      <c r="E28" s="23" t="s">
        <v>550</v>
      </c>
    </row>
    <row r="29" spans="3:17" ht="36" x14ac:dyDescent="0.25">
      <c r="D29" s="24" t="s">
        <v>547</v>
      </c>
      <c r="E29" s="23" t="s">
        <v>551</v>
      </c>
      <c r="N29" s="23"/>
      <c r="P29" s="25" t="s">
        <v>676</v>
      </c>
    </row>
    <row r="30" spans="3:17" x14ac:dyDescent="0.25">
      <c r="D30" s="24" t="s">
        <v>661</v>
      </c>
      <c r="E30" s="23" t="s">
        <v>556</v>
      </c>
      <c r="G30" s="25" t="s">
        <v>666</v>
      </c>
    </row>
    <row r="31" spans="3:17" x14ac:dyDescent="0.25">
      <c r="D31" s="24" t="s">
        <v>683</v>
      </c>
      <c r="F31" s="23"/>
    </row>
    <row r="32" spans="3:17" ht="36" x14ac:dyDescent="0.25">
      <c r="D32" s="24" t="s">
        <v>660</v>
      </c>
      <c r="E32" s="23" t="s">
        <v>677</v>
      </c>
      <c r="F32" s="23"/>
      <c r="G32" s="25" t="s">
        <v>772</v>
      </c>
      <c r="I32" s="25" t="s">
        <v>684</v>
      </c>
      <c r="J32" s="23" t="s">
        <v>662</v>
      </c>
      <c r="K32" s="23" t="s">
        <v>663</v>
      </c>
      <c r="L32" s="25" t="s">
        <v>675</v>
      </c>
      <c r="O32" s="23" t="s">
        <v>678</v>
      </c>
      <c r="Q32" s="25" t="s">
        <v>664</v>
      </c>
    </row>
    <row r="33" spans="2:17" ht="36" x14ac:dyDescent="0.25">
      <c r="D33" s="24" t="s">
        <v>540</v>
      </c>
      <c r="F33" s="25" t="s">
        <v>788</v>
      </c>
      <c r="M33" s="25" t="s">
        <v>675</v>
      </c>
      <c r="N33" s="25" t="s">
        <v>614</v>
      </c>
      <c r="P33" s="25" t="s">
        <v>676</v>
      </c>
    </row>
    <row r="34" spans="2:17" x14ac:dyDescent="0.25">
      <c r="D34" s="24" t="s">
        <v>670</v>
      </c>
    </row>
    <row r="35" spans="2:17" ht="36" x14ac:dyDescent="0.25">
      <c r="D35" s="24" t="s">
        <v>685</v>
      </c>
      <c r="F35" s="25" t="s">
        <v>687</v>
      </c>
      <c r="G35" s="23"/>
      <c r="I35" s="25" t="s">
        <v>686</v>
      </c>
    </row>
    <row r="36" spans="2:17" x14ac:dyDescent="0.25">
      <c r="D36" s="24" t="s">
        <v>671</v>
      </c>
      <c r="E36" s="23" t="s">
        <v>677</v>
      </c>
      <c r="J36" s="23" t="s">
        <v>672</v>
      </c>
      <c r="K36" s="23" t="s">
        <v>673</v>
      </c>
      <c r="L36" s="25" t="s">
        <v>674</v>
      </c>
      <c r="M36" s="23"/>
      <c r="O36" s="23" t="s">
        <v>679</v>
      </c>
      <c r="Q36" s="25" t="s">
        <v>664</v>
      </c>
    </row>
    <row r="37" spans="2:17" x14ac:dyDescent="0.25">
      <c r="D37" s="24" t="s">
        <v>671</v>
      </c>
      <c r="E37" s="23" t="s">
        <v>842</v>
      </c>
      <c r="L37" s="25"/>
      <c r="M37" s="23"/>
    </row>
    <row r="38" spans="2:17" ht="36" x14ac:dyDescent="0.25">
      <c r="C38" s="23" t="s">
        <v>680</v>
      </c>
      <c r="D38" s="24" t="s">
        <v>541</v>
      </c>
      <c r="M38" s="25" t="s">
        <v>674</v>
      </c>
      <c r="N38" s="25" t="s">
        <v>688</v>
      </c>
    </row>
    <row r="39" spans="2:17" x14ac:dyDescent="0.25">
      <c r="E39" s="23" t="s">
        <v>716</v>
      </c>
    </row>
    <row r="40" spans="2:17" x14ac:dyDescent="0.25">
      <c r="D40" s="24" t="s">
        <v>547</v>
      </c>
      <c r="E40" s="23" t="s">
        <v>681</v>
      </c>
      <c r="F40" s="23"/>
      <c r="G40" s="25" t="s">
        <v>682</v>
      </c>
    </row>
    <row r="41" spans="2:17" x14ac:dyDescent="0.25">
      <c r="D41" s="24" t="s">
        <v>569</v>
      </c>
      <c r="F41" s="23"/>
    </row>
    <row r="42" spans="2:17" x14ac:dyDescent="0.25">
      <c r="D42" s="24" t="s">
        <v>571</v>
      </c>
      <c r="E42" s="23" t="s">
        <v>572</v>
      </c>
      <c r="F42" s="23" t="s">
        <v>869</v>
      </c>
      <c r="J42" s="23" t="s">
        <v>653</v>
      </c>
      <c r="K42" s="23" t="s">
        <v>86</v>
      </c>
      <c r="L42" s="23" t="s">
        <v>47</v>
      </c>
      <c r="O42" s="23" t="s">
        <v>690</v>
      </c>
    </row>
    <row r="43" spans="2:17" ht="36" x14ac:dyDescent="0.25">
      <c r="B43" s="23" t="s">
        <v>714</v>
      </c>
      <c r="D43" s="24" t="s">
        <v>546</v>
      </c>
      <c r="N43" s="25" t="s">
        <v>689</v>
      </c>
    </row>
    <row r="44" spans="2:17" x14ac:dyDescent="0.25">
      <c r="D44" s="24" t="s">
        <v>695</v>
      </c>
      <c r="F44" s="25" t="s">
        <v>694</v>
      </c>
      <c r="G44" s="25" t="s">
        <v>696</v>
      </c>
      <c r="I44" s="25" t="s">
        <v>505</v>
      </c>
    </row>
    <row r="45" spans="2:17" x14ac:dyDescent="0.25">
      <c r="D45" s="24" t="s">
        <v>552</v>
      </c>
    </row>
    <row r="46" spans="2:17" x14ac:dyDescent="0.25">
      <c r="D46" s="24" t="s">
        <v>691</v>
      </c>
      <c r="F46" s="25" t="s">
        <v>873</v>
      </c>
      <c r="J46" s="23" t="s">
        <v>692</v>
      </c>
      <c r="K46" s="23" t="s">
        <v>672</v>
      </c>
      <c r="L46" s="23" t="s">
        <v>693</v>
      </c>
    </row>
    <row r="47" spans="2:17" ht="54" x14ac:dyDescent="0.25">
      <c r="C47" s="23" t="s">
        <v>717</v>
      </c>
      <c r="D47" s="24" t="s">
        <v>542</v>
      </c>
      <c r="M47" s="25" t="s">
        <v>853</v>
      </c>
      <c r="N47" s="25" t="s">
        <v>697</v>
      </c>
    </row>
    <row r="48" spans="2:17" x14ac:dyDescent="0.25">
      <c r="D48" s="24" t="s">
        <v>632</v>
      </c>
      <c r="E48" s="23" t="s">
        <v>789</v>
      </c>
    </row>
    <row r="49" spans="2:17" x14ac:dyDescent="0.25">
      <c r="D49" s="24" t="s">
        <v>698</v>
      </c>
      <c r="E49" s="23" t="s">
        <v>700</v>
      </c>
    </row>
    <row r="50" spans="2:17" ht="36" x14ac:dyDescent="0.25">
      <c r="D50" s="24" t="s">
        <v>699</v>
      </c>
      <c r="J50" s="23" t="s">
        <v>701</v>
      </c>
      <c r="K50" s="23" t="s">
        <v>702</v>
      </c>
      <c r="L50" s="23" t="s">
        <v>703</v>
      </c>
      <c r="N50" s="23"/>
      <c r="O50" s="25" t="s">
        <v>704</v>
      </c>
      <c r="Q50" s="25" t="s">
        <v>871</v>
      </c>
    </row>
    <row r="51" spans="2:17" x14ac:dyDescent="0.25">
      <c r="D51" s="24" t="s">
        <v>543</v>
      </c>
      <c r="M51" s="25" t="s">
        <v>545</v>
      </c>
    </row>
    <row r="52" spans="2:17" x14ac:dyDescent="0.25">
      <c r="D52" s="24" t="s">
        <v>706</v>
      </c>
    </row>
    <row r="53" spans="2:17" ht="36" x14ac:dyDescent="0.25">
      <c r="D53" s="24" t="s">
        <v>707</v>
      </c>
      <c r="J53" s="23" t="s">
        <v>703</v>
      </c>
      <c r="K53" s="23" t="s">
        <v>708</v>
      </c>
      <c r="L53" s="23" t="s">
        <v>709</v>
      </c>
      <c r="Q53" s="25" t="s">
        <v>871</v>
      </c>
    </row>
    <row r="54" spans="2:17" x14ac:dyDescent="0.25">
      <c r="C54" s="23" t="s">
        <v>718</v>
      </c>
      <c r="D54" s="24" t="s">
        <v>712</v>
      </c>
      <c r="M54" s="25" t="s">
        <v>545</v>
      </c>
    </row>
    <row r="55" spans="2:17" x14ac:dyDescent="0.25">
      <c r="D55" s="24" t="s">
        <v>570</v>
      </c>
      <c r="J55" s="23" t="s">
        <v>710</v>
      </c>
      <c r="K55" s="23" t="s">
        <v>702</v>
      </c>
      <c r="L55" s="23" t="s">
        <v>711</v>
      </c>
    </row>
    <row r="56" spans="2:17" ht="54" x14ac:dyDescent="0.25">
      <c r="B56" s="23" t="s">
        <v>715</v>
      </c>
      <c r="C56" s="23" t="s">
        <v>719</v>
      </c>
      <c r="D56" s="24" t="s">
        <v>544</v>
      </c>
      <c r="M56" s="25" t="s">
        <v>854</v>
      </c>
      <c r="N56" s="25" t="s">
        <v>713</v>
      </c>
      <c r="Q56" s="25" t="s">
        <v>705</v>
      </c>
    </row>
    <row r="57" spans="2:17" x14ac:dyDescent="0.25">
      <c r="D57" s="24" t="s">
        <v>725</v>
      </c>
      <c r="F57" s="25" t="s">
        <v>726</v>
      </c>
      <c r="I57" s="23" t="s">
        <v>864</v>
      </c>
    </row>
    <row r="58" spans="2:17" x14ac:dyDescent="0.25">
      <c r="N58" s="25" t="s">
        <v>849</v>
      </c>
    </row>
    <row r="59" spans="2:17" x14ac:dyDescent="0.25">
      <c r="D59" s="24" t="s">
        <v>578</v>
      </c>
      <c r="E59" s="23" t="s">
        <v>843</v>
      </c>
    </row>
    <row r="60" spans="2:17" x14ac:dyDescent="0.25">
      <c r="D60" s="24" t="s">
        <v>582</v>
      </c>
      <c r="E60" s="23" t="s">
        <v>582</v>
      </c>
    </row>
    <row r="61" spans="2:17" ht="36" x14ac:dyDescent="0.25">
      <c r="F61" s="25" t="s">
        <v>727</v>
      </c>
      <c r="I61" s="23" t="s">
        <v>505</v>
      </c>
    </row>
    <row r="62" spans="2:17" ht="36" x14ac:dyDescent="0.25">
      <c r="F62" s="25" t="s">
        <v>827</v>
      </c>
    </row>
    <row r="63" spans="2:17" x14ac:dyDescent="0.25">
      <c r="D63" s="24" t="s">
        <v>720</v>
      </c>
    </row>
    <row r="64" spans="2:17" ht="36" x14ac:dyDescent="0.25">
      <c r="D64" s="24" t="s">
        <v>553</v>
      </c>
      <c r="E64" s="23" t="s">
        <v>731</v>
      </c>
      <c r="J64" s="23" t="s">
        <v>721</v>
      </c>
      <c r="K64" s="23" t="s">
        <v>722</v>
      </c>
      <c r="L64" s="23" t="s">
        <v>723</v>
      </c>
      <c r="M64" s="25" t="s">
        <v>724</v>
      </c>
      <c r="Q64" s="25" t="s">
        <v>730</v>
      </c>
    </row>
    <row r="65" spans="2:17" x14ac:dyDescent="0.25">
      <c r="D65" s="24" t="s">
        <v>553</v>
      </c>
      <c r="E65" s="23" t="s">
        <v>767</v>
      </c>
    </row>
    <row r="66" spans="2:17" x14ac:dyDescent="0.25">
      <c r="C66" s="23" t="s">
        <v>763</v>
      </c>
      <c r="D66" s="24" t="s">
        <v>733</v>
      </c>
      <c r="M66" s="25" t="s">
        <v>857</v>
      </c>
    </row>
    <row r="67" spans="2:17" x14ac:dyDescent="0.25">
      <c r="D67" s="24" t="s">
        <v>734</v>
      </c>
    </row>
    <row r="68" spans="2:17" x14ac:dyDescent="0.25">
      <c r="D68" s="24" t="s">
        <v>732</v>
      </c>
      <c r="E68" s="23" t="s">
        <v>742</v>
      </c>
      <c r="G68" s="25" t="s">
        <v>743</v>
      </c>
      <c r="J68" s="23" t="s">
        <v>740</v>
      </c>
      <c r="K68" s="23" t="s">
        <v>653</v>
      </c>
      <c r="L68" s="23" t="s">
        <v>741</v>
      </c>
      <c r="Q68" s="25" t="s">
        <v>861</v>
      </c>
    </row>
    <row r="69" spans="2:17" x14ac:dyDescent="0.25">
      <c r="B69" s="23" t="s">
        <v>773</v>
      </c>
      <c r="C69" s="23" t="s">
        <v>764</v>
      </c>
      <c r="D69" s="24" t="s">
        <v>728</v>
      </c>
    </row>
    <row r="70" spans="2:17" x14ac:dyDescent="0.25">
      <c r="D70" s="24" t="s">
        <v>781</v>
      </c>
      <c r="E70" s="23" t="s">
        <v>781</v>
      </c>
    </row>
    <row r="71" spans="2:17" ht="54" x14ac:dyDescent="0.25">
      <c r="D71" s="24" t="s">
        <v>765</v>
      </c>
      <c r="E71" s="23" t="s">
        <v>765</v>
      </c>
      <c r="P71" s="25" t="s">
        <v>766</v>
      </c>
      <c r="Q71" s="23"/>
    </row>
    <row r="72" spans="2:17" ht="72" x14ac:dyDescent="0.25">
      <c r="D72" s="24" t="s">
        <v>768</v>
      </c>
      <c r="E72" s="23" t="s">
        <v>768</v>
      </c>
      <c r="P72" s="25" t="s">
        <v>769</v>
      </c>
      <c r="Q72" s="23"/>
    </row>
    <row r="73" spans="2:17" x14ac:dyDescent="0.25">
      <c r="E73" s="23" t="s">
        <v>770</v>
      </c>
      <c r="Q73" s="23"/>
    </row>
    <row r="74" spans="2:17" x14ac:dyDescent="0.25">
      <c r="C74" s="23" t="s">
        <v>777</v>
      </c>
      <c r="E74" s="23" t="s">
        <v>771</v>
      </c>
      <c r="Q74" s="23"/>
    </row>
    <row r="75" spans="2:17" x14ac:dyDescent="0.25">
      <c r="D75" s="24" t="s">
        <v>729</v>
      </c>
    </row>
    <row r="76" spans="2:17" x14ac:dyDescent="0.25">
      <c r="D76" s="24" t="s">
        <v>735</v>
      </c>
      <c r="G76" s="23"/>
      <c r="J76" s="23" t="s">
        <v>62</v>
      </c>
      <c r="K76" s="23" t="s">
        <v>71</v>
      </c>
      <c r="L76" s="23" t="s">
        <v>701</v>
      </c>
      <c r="Q76" s="25" t="s">
        <v>861</v>
      </c>
    </row>
    <row r="77" spans="2:17" x14ac:dyDescent="0.25">
      <c r="D77" s="24" t="s">
        <v>736</v>
      </c>
    </row>
    <row r="78" spans="2:17" x14ac:dyDescent="0.25">
      <c r="D78" s="24" t="s">
        <v>582</v>
      </c>
    </row>
    <row r="79" spans="2:17" ht="36" x14ac:dyDescent="0.25">
      <c r="D79" s="24" t="s">
        <v>851</v>
      </c>
      <c r="F79" s="25" t="s">
        <v>863</v>
      </c>
      <c r="I79" s="23" t="s">
        <v>185</v>
      </c>
    </row>
    <row r="80" spans="2:17" x14ac:dyDescent="0.25">
      <c r="D80" s="24" t="s">
        <v>737</v>
      </c>
    </row>
    <row r="81" spans="2:17" ht="36" x14ac:dyDescent="0.25">
      <c r="D81" s="24" t="s">
        <v>738</v>
      </c>
      <c r="J81" s="23" t="s">
        <v>744</v>
      </c>
      <c r="K81" s="23" t="s">
        <v>745</v>
      </c>
      <c r="L81" s="23" t="s">
        <v>746</v>
      </c>
      <c r="M81" s="25" t="s">
        <v>856</v>
      </c>
    </row>
    <row r="82" spans="2:17" x14ac:dyDescent="0.25">
      <c r="B82" s="23" t="s">
        <v>775</v>
      </c>
      <c r="C82" s="23" t="s">
        <v>778</v>
      </c>
      <c r="D82" s="24" t="s">
        <v>739</v>
      </c>
    </row>
    <row r="83" spans="2:17" ht="36" x14ac:dyDescent="0.25">
      <c r="P83" s="25" t="s">
        <v>776</v>
      </c>
    </row>
    <row r="84" spans="2:17" x14ac:dyDescent="0.25">
      <c r="D84" s="24" t="s">
        <v>645</v>
      </c>
      <c r="M84" s="25" t="s">
        <v>844</v>
      </c>
    </row>
    <row r="85" spans="2:17" x14ac:dyDescent="0.25">
      <c r="D85" s="24" t="s">
        <v>747</v>
      </c>
      <c r="E85" s="23" t="s">
        <v>813</v>
      </c>
    </row>
    <row r="86" spans="2:17" ht="72" x14ac:dyDescent="0.25">
      <c r="D86" s="24" t="s">
        <v>748</v>
      </c>
      <c r="J86" s="23" t="s">
        <v>741</v>
      </c>
      <c r="K86" s="23" t="s">
        <v>701</v>
      </c>
      <c r="L86" s="23" t="s">
        <v>752</v>
      </c>
      <c r="P86" s="25" t="s">
        <v>858</v>
      </c>
      <c r="Q86" s="25" t="s">
        <v>814</v>
      </c>
    </row>
    <row r="87" spans="2:17" ht="36" x14ac:dyDescent="0.25">
      <c r="C87" s="23" t="s">
        <v>782</v>
      </c>
      <c r="D87" s="24" t="s">
        <v>749</v>
      </c>
      <c r="M87" s="25" t="s">
        <v>779</v>
      </c>
    </row>
    <row r="88" spans="2:17" x14ac:dyDescent="0.25">
      <c r="D88" s="24" t="s">
        <v>591</v>
      </c>
      <c r="E88" s="23" t="s">
        <v>591</v>
      </c>
    </row>
    <row r="89" spans="2:17" x14ac:dyDescent="0.25">
      <c r="D89" s="24" t="s">
        <v>750</v>
      </c>
    </row>
    <row r="90" spans="2:17" x14ac:dyDescent="0.25">
      <c r="D90" s="24" t="s">
        <v>751</v>
      </c>
      <c r="J90" s="23" t="s">
        <v>753</v>
      </c>
      <c r="K90" s="23" t="s">
        <v>746</v>
      </c>
      <c r="L90" s="23" t="s">
        <v>744</v>
      </c>
      <c r="Q90" s="25" t="s">
        <v>872</v>
      </c>
    </row>
    <row r="91" spans="2:17" x14ac:dyDescent="0.25">
      <c r="B91" s="23" t="s">
        <v>774</v>
      </c>
      <c r="C91" s="23" t="s">
        <v>816</v>
      </c>
      <c r="D91" s="24" t="s">
        <v>548</v>
      </c>
    </row>
    <row r="92" spans="2:17" x14ac:dyDescent="0.25">
      <c r="E92" s="23" t="s">
        <v>588</v>
      </c>
    </row>
    <row r="93" spans="2:17" x14ac:dyDescent="0.25">
      <c r="C93" s="23" t="s">
        <v>817</v>
      </c>
      <c r="E93" s="23" t="s">
        <v>780</v>
      </c>
    </row>
    <row r="94" spans="2:17" x14ac:dyDescent="0.25">
      <c r="D94" s="24" t="s">
        <v>755</v>
      </c>
    </row>
    <row r="95" spans="2:17" x14ac:dyDescent="0.25">
      <c r="D95" s="24" t="s">
        <v>756</v>
      </c>
      <c r="J95" s="23" t="s">
        <v>758</v>
      </c>
      <c r="K95" s="23" t="s">
        <v>759</v>
      </c>
      <c r="L95" s="23" t="s">
        <v>86</v>
      </c>
      <c r="Q95" s="25" t="s">
        <v>872</v>
      </c>
    </row>
    <row r="96" spans="2:17" x14ac:dyDescent="0.25">
      <c r="C96" s="23" t="s">
        <v>815</v>
      </c>
      <c r="D96" s="24" t="s">
        <v>757</v>
      </c>
    </row>
    <row r="98" spans="2:17" x14ac:dyDescent="0.25">
      <c r="D98" s="24" t="s">
        <v>754</v>
      </c>
    </row>
    <row r="99" spans="2:17" x14ac:dyDescent="0.25">
      <c r="D99" s="24" t="s">
        <v>611</v>
      </c>
      <c r="E99" s="23" t="s">
        <v>762</v>
      </c>
      <c r="J99" s="23" t="s">
        <v>47</v>
      </c>
      <c r="K99" s="23" t="s">
        <v>752</v>
      </c>
      <c r="L99" s="23" t="s">
        <v>761</v>
      </c>
    </row>
    <row r="100" spans="2:17" x14ac:dyDescent="0.25">
      <c r="B100" s="23" t="s">
        <v>783</v>
      </c>
      <c r="C100" s="23" t="s">
        <v>786</v>
      </c>
      <c r="D100" s="24" t="s">
        <v>760</v>
      </c>
    </row>
    <row r="101" spans="2:17" ht="36" x14ac:dyDescent="0.25">
      <c r="D101" s="24" t="s">
        <v>784</v>
      </c>
      <c r="E101" s="23" t="s">
        <v>785</v>
      </c>
      <c r="F101" s="25" t="s">
        <v>852</v>
      </c>
      <c r="I101" s="23" t="s">
        <v>505</v>
      </c>
    </row>
    <row r="102" spans="2:17" x14ac:dyDescent="0.25">
      <c r="Q102" s="23"/>
    </row>
    <row r="103" spans="2:17" x14ac:dyDescent="0.25">
      <c r="D103" s="24" t="s">
        <v>790</v>
      </c>
      <c r="Q103" s="23"/>
    </row>
    <row r="104" spans="2:17" x14ac:dyDescent="0.25">
      <c r="D104" s="24" t="s">
        <v>792</v>
      </c>
    </row>
    <row r="105" spans="2:17" x14ac:dyDescent="0.25">
      <c r="D105" s="24" t="s">
        <v>793</v>
      </c>
      <c r="Q105" s="25" t="s">
        <v>848</v>
      </c>
    </row>
    <row r="106" spans="2:17" x14ac:dyDescent="0.25">
      <c r="D106" s="24" t="s">
        <v>794</v>
      </c>
    </row>
    <row r="107" spans="2:17" x14ac:dyDescent="0.25">
      <c r="D107" s="24" t="s">
        <v>791</v>
      </c>
    </row>
    <row r="108" spans="2:17" x14ac:dyDescent="0.25">
      <c r="D108" s="24" t="s">
        <v>795</v>
      </c>
    </row>
    <row r="109" spans="2:17" x14ac:dyDescent="0.25">
      <c r="D109" s="24" t="s">
        <v>796</v>
      </c>
    </row>
    <row r="110" spans="2:17" x14ac:dyDescent="0.25">
      <c r="D110" s="24" t="s">
        <v>797</v>
      </c>
    </row>
    <row r="111" spans="2:17" x14ac:dyDescent="0.25">
      <c r="B111" s="23" t="s">
        <v>799</v>
      </c>
      <c r="C111" s="23" t="s">
        <v>810</v>
      </c>
      <c r="D111" s="24" t="s">
        <v>798</v>
      </c>
    </row>
    <row r="112" spans="2:17" ht="36" x14ac:dyDescent="0.25">
      <c r="P112" s="25" t="s">
        <v>801</v>
      </c>
    </row>
    <row r="113" spans="3:5" x14ac:dyDescent="0.25">
      <c r="D113" s="24" t="s">
        <v>811</v>
      </c>
    </row>
    <row r="114" spans="3:5" x14ac:dyDescent="0.25">
      <c r="D114" s="24" t="s">
        <v>812</v>
      </c>
    </row>
    <row r="115" spans="3:5" x14ac:dyDescent="0.25">
      <c r="D115" s="24" t="s">
        <v>859</v>
      </c>
    </row>
    <row r="116" spans="3:5" x14ac:dyDescent="0.25">
      <c r="D116" s="24" t="s">
        <v>800</v>
      </c>
    </row>
    <row r="117" spans="3:5" x14ac:dyDescent="0.25">
      <c r="D117" s="24" t="s">
        <v>802</v>
      </c>
    </row>
    <row r="118" spans="3:5" x14ac:dyDescent="0.25">
      <c r="D118" s="24" t="s">
        <v>803</v>
      </c>
    </row>
    <row r="119" spans="3:5" x14ac:dyDescent="0.25">
      <c r="C119" s="23" t="s">
        <v>829</v>
      </c>
      <c r="E119" s="23" t="s">
        <v>847</v>
      </c>
    </row>
    <row r="120" spans="3:5" x14ac:dyDescent="0.25">
      <c r="D120" s="24" t="s">
        <v>804</v>
      </c>
    </row>
    <row r="121" spans="3:5" x14ac:dyDescent="0.25">
      <c r="D121" s="24" t="s">
        <v>805</v>
      </c>
    </row>
    <row r="122" spans="3:5" x14ac:dyDescent="0.25">
      <c r="D122" s="24" t="s">
        <v>806</v>
      </c>
    </row>
    <row r="123" spans="3:5" x14ac:dyDescent="0.25">
      <c r="D123" s="24" t="s">
        <v>807</v>
      </c>
    </row>
    <row r="124" spans="3:5" x14ac:dyDescent="0.25">
      <c r="D124" s="24" t="s">
        <v>808</v>
      </c>
    </row>
    <row r="125" spans="3:5" x14ac:dyDescent="0.25">
      <c r="D125" s="24" t="s">
        <v>809</v>
      </c>
    </row>
    <row r="128" spans="3:5" x14ac:dyDescent="0.25">
      <c r="C128" s="23" t="s">
        <v>787</v>
      </c>
      <c r="D128" s="24" t="s">
        <v>612</v>
      </c>
      <c r="E128" s="23" t="s">
        <v>26</v>
      </c>
    </row>
    <row r="129" spans="4:16" x14ac:dyDescent="0.25">
      <c r="E129" s="23" t="s">
        <v>830</v>
      </c>
    </row>
    <row r="130" spans="4:16" x14ac:dyDescent="0.25">
      <c r="D130" s="24" t="s">
        <v>818</v>
      </c>
    </row>
    <row r="131" spans="4:16" x14ac:dyDescent="0.25">
      <c r="D131" s="24" t="s">
        <v>821</v>
      </c>
    </row>
    <row r="132" spans="4:16" x14ac:dyDescent="0.25">
      <c r="D132" s="24" t="s">
        <v>823</v>
      </c>
      <c r="F132" s="23"/>
    </row>
    <row r="133" spans="4:16" x14ac:dyDescent="0.25">
      <c r="D133" s="24" t="s">
        <v>824</v>
      </c>
    </row>
    <row r="134" spans="4:16" x14ac:dyDescent="0.25">
      <c r="D134" s="24" t="s">
        <v>819</v>
      </c>
    </row>
    <row r="135" spans="4:16" x14ac:dyDescent="0.25">
      <c r="D135" s="24" t="s">
        <v>822</v>
      </c>
    </row>
    <row r="136" spans="4:16" x14ac:dyDescent="0.25">
      <c r="D136" s="24" t="s">
        <v>825</v>
      </c>
    </row>
    <row r="137" spans="4:16" x14ac:dyDescent="0.25">
      <c r="D137" s="24" t="s">
        <v>826</v>
      </c>
    </row>
    <row r="138" spans="4:16" x14ac:dyDescent="0.25">
      <c r="D138" s="24" t="s">
        <v>820</v>
      </c>
    </row>
    <row r="139" spans="4:16" ht="36" x14ac:dyDescent="0.25">
      <c r="P139" s="25" t="s">
        <v>828</v>
      </c>
    </row>
    <row r="140" spans="4:16" x14ac:dyDescent="0.25">
      <c r="E140" s="23" t="s">
        <v>622</v>
      </c>
    </row>
    <row r="141" spans="4:16" x14ac:dyDescent="0.25">
      <c r="E141" s="23" t="s">
        <v>623</v>
      </c>
    </row>
    <row r="142" spans="4:16" x14ac:dyDescent="0.25">
      <c r="E142" s="23" t="s">
        <v>845</v>
      </c>
    </row>
    <row r="143" spans="4:16" x14ac:dyDescent="0.25">
      <c r="E143" s="23" t="s">
        <v>846</v>
      </c>
    </row>
    <row r="144" spans="4:16" x14ac:dyDescent="0.25">
      <c r="E144" s="23" t="s">
        <v>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35" zoomScale="120" zoomScaleNormal="120" zoomScalePageLayoutView="120" workbookViewId="0">
      <selection activeCell="D19" sqref="D19"/>
    </sheetView>
  </sheetViews>
  <sheetFormatPr baseColWidth="10" defaultRowHeight="16" x14ac:dyDescent="0.2"/>
  <cols>
    <col min="2" max="2" width="19" bestFit="1" customWidth="1"/>
    <col min="3" max="3" width="23.1640625" bestFit="1" customWidth="1"/>
    <col min="4" max="4" width="12.1640625" style="26" customWidth="1"/>
    <col min="5" max="5" width="11.33203125" style="26" customWidth="1"/>
    <col min="6" max="6" width="18.6640625" style="26" customWidth="1"/>
    <col min="7" max="7" width="12.6640625" style="26" customWidth="1"/>
  </cols>
  <sheetData>
    <row r="2" spans="1:7" x14ac:dyDescent="0.2">
      <c r="B2" t="s">
        <v>575</v>
      </c>
      <c r="C2" t="s">
        <v>633</v>
      </c>
      <c r="D2" s="26" t="s">
        <v>644</v>
      </c>
      <c r="E2" s="26" t="s">
        <v>646</v>
      </c>
      <c r="F2" s="26" t="s">
        <v>605</v>
      </c>
      <c r="G2" s="26" t="s">
        <v>621</v>
      </c>
    </row>
    <row r="4" spans="1:7" x14ac:dyDescent="0.2">
      <c r="A4" t="s">
        <v>586</v>
      </c>
      <c r="B4" t="s">
        <v>25</v>
      </c>
      <c r="E4" s="26">
        <v>1</v>
      </c>
      <c r="F4" s="26" t="s">
        <v>643</v>
      </c>
    </row>
    <row r="5" spans="1:7" x14ac:dyDescent="0.2">
      <c r="B5" t="s">
        <v>578</v>
      </c>
      <c r="E5" s="26">
        <v>1</v>
      </c>
      <c r="F5" s="26" t="s">
        <v>643</v>
      </c>
    </row>
    <row r="6" spans="1:7" x14ac:dyDescent="0.2">
      <c r="B6" t="s">
        <v>579</v>
      </c>
      <c r="E6" s="26">
        <v>1</v>
      </c>
      <c r="F6" s="26" t="s">
        <v>643</v>
      </c>
    </row>
    <row r="7" spans="1:7" x14ac:dyDescent="0.2">
      <c r="B7" t="s">
        <v>549</v>
      </c>
      <c r="E7" s="26">
        <v>1</v>
      </c>
      <c r="F7" s="26" t="s">
        <v>643</v>
      </c>
    </row>
    <row r="8" spans="1:7" x14ac:dyDescent="0.2">
      <c r="B8" t="s">
        <v>580</v>
      </c>
      <c r="E8" s="26">
        <v>1</v>
      </c>
      <c r="F8" s="26" t="s">
        <v>643</v>
      </c>
    </row>
    <row r="9" spans="1:7" x14ac:dyDescent="0.2">
      <c r="B9" t="s">
        <v>581</v>
      </c>
      <c r="E9" s="26">
        <v>1</v>
      </c>
      <c r="F9" s="26" t="s">
        <v>643</v>
      </c>
    </row>
    <row r="10" spans="1:7" x14ac:dyDescent="0.2">
      <c r="B10" t="s">
        <v>582</v>
      </c>
      <c r="D10" s="26" t="s">
        <v>831</v>
      </c>
      <c r="E10" s="26">
        <v>1</v>
      </c>
      <c r="F10" s="26">
        <v>6</v>
      </c>
    </row>
    <row r="11" spans="1:7" x14ac:dyDescent="0.2">
      <c r="B11" t="s">
        <v>24</v>
      </c>
      <c r="D11" s="26" t="s">
        <v>833</v>
      </c>
      <c r="E11" s="26">
        <v>1</v>
      </c>
      <c r="F11" s="26">
        <v>8</v>
      </c>
    </row>
    <row r="12" spans="1:7" x14ac:dyDescent="0.2">
      <c r="B12" t="s">
        <v>585</v>
      </c>
      <c r="D12" s="26" t="s">
        <v>836</v>
      </c>
      <c r="E12" s="26">
        <v>2</v>
      </c>
      <c r="F12" s="26">
        <v>12</v>
      </c>
    </row>
    <row r="13" spans="1:7" x14ac:dyDescent="0.2">
      <c r="B13" t="s">
        <v>583</v>
      </c>
      <c r="C13" t="s">
        <v>637</v>
      </c>
      <c r="D13" s="26" t="s">
        <v>860</v>
      </c>
      <c r="E13" s="26">
        <v>3</v>
      </c>
      <c r="F13" s="26">
        <v>24</v>
      </c>
      <c r="G13" s="26" t="s">
        <v>639</v>
      </c>
    </row>
    <row r="14" spans="1:7" x14ac:dyDescent="0.2">
      <c r="B14" t="s">
        <v>584</v>
      </c>
      <c r="D14" s="26" t="s">
        <v>860</v>
      </c>
      <c r="E14" s="26">
        <v>3</v>
      </c>
      <c r="F14" s="26">
        <v>24</v>
      </c>
      <c r="G14" s="26" t="s">
        <v>639</v>
      </c>
    </row>
    <row r="15" spans="1:7" x14ac:dyDescent="0.2">
      <c r="B15" t="s">
        <v>640</v>
      </c>
      <c r="G15" s="26" t="s">
        <v>639</v>
      </c>
    </row>
    <row r="17" spans="1:7" x14ac:dyDescent="0.2">
      <c r="A17" t="s">
        <v>587</v>
      </c>
      <c r="B17" t="s">
        <v>576</v>
      </c>
      <c r="E17" s="26">
        <v>1</v>
      </c>
      <c r="F17" s="26" t="s">
        <v>643</v>
      </c>
    </row>
    <row r="18" spans="1:7" x14ac:dyDescent="0.2">
      <c r="B18" t="s">
        <v>603</v>
      </c>
      <c r="E18" s="26">
        <v>1</v>
      </c>
      <c r="F18" s="26" t="s">
        <v>643</v>
      </c>
    </row>
    <row r="19" spans="1:7" x14ac:dyDescent="0.2">
      <c r="B19" t="s">
        <v>604</v>
      </c>
      <c r="E19" s="26">
        <v>1</v>
      </c>
      <c r="F19" s="26" t="s">
        <v>643</v>
      </c>
    </row>
    <row r="20" spans="1:7" x14ac:dyDescent="0.2">
      <c r="B20" t="s">
        <v>520</v>
      </c>
      <c r="E20" s="26">
        <v>1</v>
      </c>
      <c r="F20" s="26" t="s">
        <v>643</v>
      </c>
    </row>
    <row r="21" spans="1:7" x14ac:dyDescent="0.2">
      <c r="B21" t="s">
        <v>180</v>
      </c>
      <c r="E21" s="26">
        <v>1</v>
      </c>
      <c r="F21" s="26" t="s">
        <v>643</v>
      </c>
    </row>
    <row r="22" spans="1:7" x14ac:dyDescent="0.2">
      <c r="B22" t="s">
        <v>538</v>
      </c>
      <c r="E22" s="26">
        <v>1</v>
      </c>
      <c r="F22" s="26" t="s">
        <v>643</v>
      </c>
    </row>
    <row r="23" spans="1:7" x14ac:dyDescent="0.2">
      <c r="B23" t="s">
        <v>528</v>
      </c>
      <c r="E23" s="26">
        <v>1</v>
      </c>
      <c r="F23" s="26" t="s">
        <v>643</v>
      </c>
    </row>
    <row r="24" spans="1:7" x14ac:dyDescent="0.2">
      <c r="B24" t="s">
        <v>647</v>
      </c>
      <c r="E24" s="26">
        <v>1</v>
      </c>
      <c r="F24" s="26" t="s">
        <v>643</v>
      </c>
    </row>
    <row r="25" spans="1:7" x14ac:dyDescent="0.2">
      <c r="B25" t="s">
        <v>832</v>
      </c>
      <c r="D25" s="26" t="s">
        <v>831</v>
      </c>
      <c r="E25" s="26">
        <v>1</v>
      </c>
    </row>
    <row r="26" spans="1:7" x14ac:dyDescent="0.2">
      <c r="B26" t="s">
        <v>628</v>
      </c>
      <c r="D26" s="26" t="s">
        <v>831</v>
      </c>
      <c r="E26" s="26">
        <v>1</v>
      </c>
    </row>
    <row r="27" spans="1:7" x14ac:dyDescent="0.2">
      <c r="B27" t="s">
        <v>617</v>
      </c>
      <c r="C27" t="s">
        <v>634</v>
      </c>
      <c r="D27" s="26" t="s">
        <v>831</v>
      </c>
      <c r="E27" s="26">
        <v>1</v>
      </c>
      <c r="G27" s="26" t="s">
        <v>639</v>
      </c>
    </row>
    <row r="28" spans="1:7" x14ac:dyDescent="0.2">
      <c r="B28" t="s">
        <v>616</v>
      </c>
      <c r="C28" t="s">
        <v>635</v>
      </c>
      <c r="D28" s="26" t="s">
        <v>833</v>
      </c>
      <c r="E28" s="26">
        <v>1</v>
      </c>
      <c r="G28" s="26" t="s">
        <v>639</v>
      </c>
    </row>
    <row r="29" spans="1:7" x14ac:dyDescent="0.2">
      <c r="B29" t="s">
        <v>834</v>
      </c>
      <c r="D29" s="26" t="s">
        <v>835</v>
      </c>
      <c r="E29" s="26">
        <v>2</v>
      </c>
    </row>
    <row r="30" spans="1:7" x14ac:dyDescent="0.2">
      <c r="B30" t="s">
        <v>577</v>
      </c>
      <c r="C30" t="s">
        <v>642</v>
      </c>
      <c r="D30" s="26" t="s">
        <v>836</v>
      </c>
      <c r="E30" s="26">
        <v>1</v>
      </c>
      <c r="F30" s="26" t="s">
        <v>643</v>
      </c>
    </row>
    <row r="31" spans="1:7" x14ac:dyDescent="0.2">
      <c r="B31" t="s">
        <v>629</v>
      </c>
      <c r="D31" s="26" t="s">
        <v>836</v>
      </c>
      <c r="E31" s="26">
        <v>2</v>
      </c>
    </row>
    <row r="33" spans="1:7" x14ac:dyDescent="0.2">
      <c r="A33" t="s">
        <v>18</v>
      </c>
      <c r="B33" t="s">
        <v>589</v>
      </c>
      <c r="D33" s="26" t="s">
        <v>833</v>
      </c>
      <c r="E33" s="26">
        <v>1</v>
      </c>
      <c r="G33" s="26" t="s">
        <v>641</v>
      </c>
    </row>
    <row r="34" spans="1:7" x14ac:dyDescent="0.2">
      <c r="B34" t="s">
        <v>590</v>
      </c>
      <c r="D34" s="26" t="s">
        <v>833</v>
      </c>
      <c r="E34" s="26">
        <v>1</v>
      </c>
      <c r="G34" s="26" t="s">
        <v>641</v>
      </c>
    </row>
    <row r="35" spans="1:7" x14ac:dyDescent="0.2">
      <c r="B35" t="s">
        <v>591</v>
      </c>
      <c r="D35" s="26" t="s">
        <v>837</v>
      </c>
      <c r="E35" s="26">
        <v>2</v>
      </c>
      <c r="G35" s="26" t="s">
        <v>641</v>
      </c>
    </row>
    <row r="36" spans="1:7" x14ac:dyDescent="0.2">
      <c r="B36" t="s">
        <v>588</v>
      </c>
      <c r="C36" t="s">
        <v>636</v>
      </c>
      <c r="D36" s="26" t="s">
        <v>836</v>
      </c>
      <c r="E36" s="26">
        <v>2</v>
      </c>
      <c r="G36" s="26" t="s">
        <v>641</v>
      </c>
    </row>
    <row r="37" spans="1:7" x14ac:dyDescent="0.2">
      <c r="B37" t="s">
        <v>627</v>
      </c>
      <c r="E37" s="26">
        <v>3</v>
      </c>
      <c r="G37" s="26" t="s">
        <v>641</v>
      </c>
    </row>
    <row r="38" spans="1:7" x14ac:dyDescent="0.2">
      <c r="B38" t="s">
        <v>624</v>
      </c>
      <c r="D38" s="26" t="s">
        <v>838</v>
      </c>
      <c r="E38" s="26">
        <v>3</v>
      </c>
      <c r="G38" s="26" t="s">
        <v>641</v>
      </c>
    </row>
    <row r="39" spans="1:7" x14ac:dyDescent="0.2">
      <c r="B39" t="s">
        <v>622</v>
      </c>
      <c r="E39" s="26">
        <v>4</v>
      </c>
      <c r="G39" s="26" t="s">
        <v>641</v>
      </c>
    </row>
    <row r="40" spans="1:7" x14ac:dyDescent="0.2">
      <c r="B40" t="s">
        <v>623</v>
      </c>
      <c r="E40" s="26">
        <v>5</v>
      </c>
      <c r="G40" s="26" t="s">
        <v>641</v>
      </c>
    </row>
    <row r="42" spans="1:7" x14ac:dyDescent="0.2">
      <c r="A42" t="s">
        <v>14</v>
      </c>
      <c r="B42" t="s">
        <v>645</v>
      </c>
      <c r="E42" s="26">
        <v>1</v>
      </c>
      <c r="F42" s="26" t="s">
        <v>643</v>
      </c>
    </row>
    <row r="43" spans="1:7" x14ac:dyDescent="0.2">
      <c r="B43" t="s">
        <v>592</v>
      </c>
      <c r="E43" s="26">
        <v>1</v>
      </c>
      <c r="F43" s="26" t="s">
        <v>643</v>
      </c>
    </row>
    <row r="44" spans="1:7" x14ac:dyDescent="0.2">
      <c r="B44" t="s">
        <v>593</v>
      </c>
      <c r="E44" s="26">
        <v>1</v>
      </c>
      <c r="F44" s="26" t="s">
        <v>643</v>
      </c>
    </row>
    <row r="45" spans="1:7" x14ac:dyDescent="0.2">
      <c r="B45" t="s">
        <v>599</v>
      </c>
      <c r="E45" s="26">
        <v>4</v>
      </c>
      <c r="G45" s="26" t="s">
        <v>639</v>
      </c>
    </row>
    <row r="46" spans="1:7" x14ac:dyDescent="0.2">
      <c r="B46" t="s">
        <v>602</v>
      </c>
      <c r="E46" s="26">
        <v>1</v>
      </c>
      <c r="F46" s="26" t="s">
        <v>643</v>
      </c>
    </row>
    <row r="47" spans="1:7" x14ac:dyDescent="0.2">
      <c r="B47" t="s">
        <v>600</v>
      </c>
      <c r="E47" s="26">
        <v>2</v>
      </c>
      <c r="G47" s="26" t="s">
        <v>639</v>
      </c>
    </row>
    <row r="48" spans="1:7" x14ac:dyDescent="0.2">
      <c r="B48" t="s">
        <v>631</v>
      </c>
      <c r="G48" s="26" t="s">
        <v>639</v>
      </c>
    </row>
    <row r="50" spans="1:10" s="26" customFormat="1" x14ac:dyDescent="0.2">
      <c r="A50" t="s">
        <v>594</v>
      </c>
      <c r="B50" t="s">
        <v>595</v>
      </c>
      <c r="C50"/>
      <c r="D50" s="26" t="s">
        <v>839</v>
      </c>
      <c r="E50" s="26">
        <v>1</v>
      </c>
      <c r="H50"/>
      <c r="I50"/>
      <c r="J50"/>
    </row>
    <row r="51" spans="1:10" s="26" customFormat="1" x14ac:dyDescent="0.2">
      <c r="A51"/>
      <c r="B51" t="s">
        <v>596</v>
      </c>
      <c r="C51"/>
      <c r="D51" s="26" t="s">
        <v>839</v>
      </c>
      <c r="E51" s="26">
        <v>1</v>
      </c>
      <c r="H51"/>
      <c r="I51"/>
      <c r="J51"/>
    </row>
    <row r="52" spans="1:10" s="26" customFormat="1" x14ac:dyDescent="0.2">
      <c r="A52"/>
      <c r="B52" t="s">
        <v>597</v>
      </c>
      <c r="C52"/>
      <c r="D52" s="26" t="s">
        <v>840</v>
      </c>
      <c r="E52" s="26">
        <v>1</v>
      </c>
      <c r="H52"/>
      <c r="I52"/>
      <c r="J52"/>
    </row>
    <row r="53" spans="1:10" s="26" customFormat="1" x14ac:dyDescent="0.2">
      <c r="A53"/>
      <c r="B53" t="s">
        <v>598</v>
      </c>
      <c r="C53"/>
      <c r="D53" s="26" t="s">
        <v>840</v>
      </c>
      <c r="E53" s="26">
        <v>1</v>
      </c>
      <c r="H53"/>
      <c r="I53"/>
      <c r="J53"/>
    </row>
    <row r="54" spans="1:10" s="26" customFormat="1" x14ac:dyDescent="0.2">
      <c r="A54"/>
      <c r="B54" t="s">
        <v>601</v>
      </c>
      <c r="C54"/>
      <c r="D54" s="26" t="s">
        <v>833</v>
      </c>
      <c r="E54" s="26">
        <v>2</v>
      </c>
      <c r="G54" s="26" t="s">
        <v>639</v>
      </c>
      <c r="H54"/>
      <c r="I54"/>
      <c r="J54"/>
    </row>
    <row r="55" spans="1:10" s="26" customFormat="1" x14ac:dyDescent="0.2">
      <c r="A55"/>
      <c r="B55" t="s">
        <v>638</v>
      </c>
      <c r="C55"/>
      <c r="D55" s="26" t="s">
        <v>841</v>
      </c>
      <c r="E55" s="26">
        <v>2</v>
      </c>
      <c r="H55"/>
      <c r="I55"/>
      <c r="J55"/>
    </row>
    <row r="57" spans="1:10" s="26" customFormat="1" x14ac:dyDescent="0.2">
      <c r="A57" t="s">
        <v>613</v>
      </c>
      <c r="B57" t="s">
        <v>614</v>
      </c>
      <c r="C57"/>
      <c r="F57" s="26" t="s">
        <v>643</v>
      </c>
      <c r="H57"/>
      <c r="I57"/>
      <c r="J57"/>
    </row>
    <row r="58" spans="1:10" s="26" customFormat="1" x14ac:dyDescent="0.2">
      <c r="A58"/>
      <c r="B58" t="s">
        <v>615</v>
      </c>
      <c r="C58"/>
      <c r="F58" s="26" t="s">
        <v>643</v>
      </c>
      <c r="H58"/>
      <c r="I58"/>
      <c r="J58"/>
    </row>
    <row r="59" spans="1:10" s="26" customFormat="1" x14ac:dyDescent="0.2">
      <c r="A59"/>
      <c r="B59" t="s">
        <v>616</v>
      </c>
      <c r="C59"/>
      <c r="D59" s="26" t="s">
        <v>833</v>
      </c>
      <c r="E59" s="26">
        <v>1</v>
      </c>
      <c r="G59" s="26" t="s">
        <v>639</v>
      </c>
      <c r="H59"/>
      <c r="I59"/>
      <c r="J59"/>
    </row>
    <row r="60" spans="1:10" s="26" customFormat="1" x14ac:dyDescent="0.2">
      <c r="A60"/>
      <c r="B60" t="s">
        <v>625</v>
      </c>
      <c r="C60"/>
      <c r="D60" s="26" t="s">
        <v>838</v>
      </c>
      <c r="E60" s="26">
        <v>3</v>
      </c>
      <c r="G60" s="26" t="s">
        <v>639</v>
      </c>
      <c r="H60"/>
      <c r="I60"/>
      <c r="J60"/>
    </row>
    <row r="61" spans="1:10" s="26" customFormat="1" x14ac:dyDescent="0.2">
      <c r="A61"/>
      <c r="B61" t="s">
        <v>626</v>
      </c>
      <c r="C61"/>
      <c r="D61" s="26" t="s">
        <v>836</v>
      </c>
      <c r="E61" s="26">
        <v>3</v>
      </c>
      <c r="G61" s="26" t="s">
        <v>639</v>
      </c>
      <c r="H61"/>
      <c r="I61"/>
      <c r="J61"/>
    </row>
    <row r="62" spans="1:10" x14ac:dyDescent="0.2">
      <c r="B62" t="s">
        <v>850</v>
      </c>
      <c r="D62" s="26" t="s">
        <v>831</v>
      </c>
    </row>
    <row r="64" spans="1:10" s="26" customFormat="1" x14ac:dyDescent="0.2">
      <c r="A64" t="s">
        <v>618</v>
      </c>
      <c r="B64" t="s">
        <v>619</v>
      </c>
      <c r="C64"/>
      <c r="D64" s="26" t="s">
        <v>833</v>
      </c>
      <c r="E64" s="26">
        <v>1</v>
      </c>
      <c r="G64" s="26" t="s">
        <v>639</v>
      </c>
      <c r="H64"/>
      <c r="I64"/>
      <c r="J64"/>
    </row>
    <row r="65" spans="1:10" s="26" customFormat="1" x14ac:dyDescent="0.2">
      <c r="A65"/>
      <c r="B65" t="s">
        <v>620</v>
      </c>
      <c r="C65"/>
      <c r="D65" s="26" t="s">
        <v>831</v>
      </c>
      <c r="E65" s="26">
        <v>1</v>
      </c>
      <c r="G65" s="26" t="s">
        <v>639</v>
      </c>
      <c r="H65"/>
      <c r="I65"/>
      <c r="J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E1" workbookViewId="0">
      <selection activeCell="E12" sqref="E12"/>
    </sheetView>
  </sheetViews>
  <sheetFormatPr baseColWidth="10" defaultColWidth="9" defaultRowHeight="17" x14ac:dyDescent="0.2"/>
  <cols>
    <col min="1" max="1" width="22.83203125" style="1" customWidth="1"/>
    <col min="2" max="2" width="27.83203125" style="1" bestFit="1" customWidth="1"/>
    <col min="3" max="3" width="21.6640625" style="1" bestFit="1" customWidth="1"/>
    <col min="4" max="4" width="59" style="1" bestFit="1" customWidth="1"/>
    <col min="5" max="5" width="40.33203125" style="1" bestFit="1" customWidth="1"/>
    <col min="6" max="6" width="21.6640625" style="1" bestFit="1" customWidth="1"/>
    <col min="7" max="7" width="25.6640625" style="1" bestFit="1" customWidth="1"/>
    <col min="8" max="8" width="15.33203125" style="1" bestFit="1" customWidth="1"/>
    <col min="9" max="16384" width="9" style="1"/>
  </cols>
  <sheetData>
    <row r="1" spans="2:9" ht="16.5" customHeight="1" x14ac:dyDescent="0.2">
      <c r="D1" s="22" t="s">
        <v>27</v>
      </c>
      <c r="E1" s="22"/>
      <c r="F1" s="22"/>
    </row>
    <row r="2" spans="2:9" s="2" customFormat="1" x14ac:dyDescent="0.2"/>
    <row r="3" spans="2:9" x14ac:dyDescent="0.2">
      <c r="C3" s="3" t="s">
        <v>28</v>
      </c>
      <c r="D3" s="3" t="s">
        <v>29</v>
      </c>
      <c r="E3" s="3" t="s">
        <v>30</v>
      </c>
      <c r="F3" s="3" t="s">
        <v>29</v>
      </c>
      <c r="G3" s="3" t="s">
        <v>31</v>
      </c>
    </row>
    <row r="4" spans="2:9" s="5" customFormat="1" x14ac:dyDescent="0.2">
      <c r="B4" s="4" t="s">
        <v>32</v>
      </c>
      <c r="C4" s="5" t="s">
        <v>33</v>
      </c>
      <c r="D4" s="5">
        <v>1</v>
      </c>
      <c r="E4" s="5" t="s">
        <v>34</v>
      </c>
      <c r="F4" s="5">
        <v>3</v>
      </c>
      <c r="G4" s="5" t="s">
        <v>35</v>
      </c>
      <c r="I4" s="5" t="s">
        <v>36</v>
      </c>
    </row>
    <row r="5" spans="2:9" s="5" customFormat="1" x14ac:dyDescent="0.2">
      <c r="B5" s="4" t="s">
        <v>37</v>
      </c>
      <c r="C5" s="5" t="s">
        <v>34</v>
      </c>
      <c r="D5" s="5">
        <v>3</v>
      </c>
      <c r="E5" s="5" t="s">
        <v>38</v>
      </c>
      <c r="F5" s="5">
        <v>1</v>
      </c>
      <c r="G5" s="5" t="s">
        <v>39</v>
      </c>
      <c r="H5" s="5" t="s">
        <v>40</v>
      </c>
    </row>
    <row r="6" spans="2:9" s="5" customFormat="1" x14ac:dyDescent="0.2">
      <c r="B6" s="4" t="s">
        <v>41</v>
      </c>
      <c r="C6" s="5" t="s">
        <v>42</v>
      </c>
      <c r="D6" s="5">
        <v>1</v>
      </c>
      <c r="E6" s="5" t="s">
        <v>43</v>
      </c>
      <c r="F6" s="5">
        <v>1</v>
      </c>
      <c r="G6" s="5" t="s">
        <v>44</v>
      </c>
    </row>
    <row r="7" spans="2:9" s="5" customFormat="1" x14ac:dyDescent="0.2">
      <c r="B7" s="4" t="s">
        <v>45</v>
      </c>
      <c r="C7" s="5" t="s">
        <v>46</v>
      </c>
      <c r="D7" s="5">
        <v>1</v>
      </c>
      <c r="E7" s="5" t="s">
        <v>38</v>
      </c>
      <c r="F7" s="5">
        <v>1</v>
      </c>
      <c r="G7" s="5" t="s">
        <v>47</v>
      </c>
    </row>
    <row r="8" spans="2:9" s="5" customFormat="1" x14ac:dyDescent="0.2">
      <c r="B8" s="4" t="s">
        <v>48</v>
      </c>
      <c r="C8" s="5" t="s">
        <v>49</v>
      </c>
      <c r="D8" s="5">
        <v>1</v>
      </c>
      <c r="E8" s="5" t="s">
        <v>42</v>
      </c>
      <c r="F8" s="5">
        <v>1</v>
      </c>
      <c r="G8" s="5" t="s">
        <v>50</v>
      </c>
      <c r="H8" s="5" t="s">
        <v>51</v>
      </c>
    </row>
    <row r="9" spans="2:9" s="5" customFormat="1" x14ac:dyDescent="0.2">
      <c r="B9" s="4" t="s">
        <v>52</v>
      </c>
      <c r="C9" s="5" t="s">
        <v>53</v>
      </c>
      <c r="D9" s="5">
        <v>2</v>
      </c>
      <c r="E9" s="5" t="s">
        <v>54</v>
      </c>
      <c r="F9" s="5">
        <v>1</v>
      </c>
      <c r="G9" s="5" t="s">
        <v>55</v>
      </c>
      <c r="H9" s="5" t="s">
        <v>56</v>
      </c>
    </row>
    <row r="10" spans="2:9" s="5" customFormat="1" x14ac:dyDescent="0.2">
      <c r="B10" s="6" t="s">
        <v>57</v>
      </c>
      <c r="C10" s="5" t="s">
        <v>33</v>
      </c>
      <c r="D10" s="5">
        <v>1</v>
      </c>
      <c r="E10" s="5" t="s">
        <v>58</v>
      </c>
      <c r="F10" s="5">
        <v>1</v>
      </c>
      <c r="G10" s="7" t="s">
        <v>59</v>
      </c>
    </row>
    <row r="11" spans="2:9" s="9" customFormat="1" ht="18" thickBot="1" x14ac:dyDescent="0.25">
      <c r="B11" s="8" t="s">
        <v>60</v>
      </c>
      <c r="C11" s="9" t="s">
        <v>61</v>
      </c>
      <c r="D11" s="9">
        <v>1</v>
      </c>
      <c r="E11" s="9" t="s">
        <v>62</v>
      </c>
      <c r="F11" s="9">
        <v>1</v>
      </c>
      <c r="G11" s="10"/>
    </row>
    <row r="12" spans="2:9" s="12" customFormat="1" x14ac:dyDescent="0.2">
      <c r="B12" s="11" t="s">
        <v>63</v>
      </c>
      <c r="C12" s="12" t="s">
        <v>64</v>
      </c>
      <c r="D12" s="5">
        <v>1</v>
      </c>
      <c r="E12" s="1" t="s">
        <v>65</v>
      </c>
      <c r="F12" s="1">
        <v>2</v>
      </c>
      <c r="G12" s="5" t="s">
        <v>58</v>
      </c>
      <c r="H12" s="5" t="s">
        <v>66</v>
      </c>
    </row>
    <row r="13" spans="2:9" s="5" customFormat="1" x14ac:dyDescent="0.2">
      <c r="B13" s="6" t="s">
        <v>67</v>
      </c>
      <c r="C13" s="1" t="s">
        <v>68</v>
      </c>
      <c r="D13" s="1">
        <v>1</v>
      </c>
      <c r="E13" s="5" t="s">
        <v>46</v>
      </c>
      <c r="F13" s="5">
        <v>1</v>
      </c>
      <c r="G13" s="1" t="s">
        <v>69</v>
      </c>
    </row>
    <row r="14" spans="2:9" s="5" customFormat="1" x14ac:dyDescent="0.2">
      <c r="B14" s="6" t="s">
        <v>70</v>
      </c>
      <c r="C14" s="1" t="s">
        <v>62</v>
      </c>
      <c r="D14" s="1">
        <v>1</v>
      </c>
      <c r="E14" s="5" t="s">
        <v>71</v>
      </c>
      <c r="F14" s="5">
        <v>1</v>
      </c>
      <c r="G14" s="5" t="s">
        <v>53</v>
      </c>
    </row>
    <row r="15" spans="2:9" s="5" customFormat="1" x14ac:dyDescent="0.2">
      <c r="B15" s="6" t="s">
        <v>72</v>
      </c>
      <c r="C15" s="1" t="s">
        <v>73</v>
      </c>
      <c r="D15" s="1">
        <v>2</v>
      </c>
      <c r="E15" s="5" t="s">
        <v>74</v>
      </c>
      <c r="F15" s="5">
        <v>1</v>
      </c>
      <c r="G15" s="5" t="s">
        <v>75</v>
      </c>
    </row>
    <row r="16" spans="2:9" s="5" customFormat="1" x14ac:dyDescent="0.2">
      <c r="B16" s="6" t="s">
        <v>76</v>
      </c>
      <c r="C16" s="1" t="s">
        <v>77</v>
      </c>
      <c r="D16" s="1">
        <v>1</v>
      </c>
      <c r="E16" s="5" t="s">
        <v>78</v>
      </c>
      <c r="F16" s="5">
        <v>2</v>
      </c>
      <c r="G16" s="5" t="s">
        <v>79</v>
      </c>
    </row>
    <row r="17" spans="1:9" s="5" customFormat="1" x14ac:dyDescent="0.2">
      <c r="B17" s="6" t="s">
        <v>80</v>
      </c>
      <c r="C17" s="5" t="s">
        <v>81</v>
      </c>
      <c r="D17" s="5">
        <v>2</v>
      </c>
      <c r="E17" s="5" t="s">
        <v>75</v>
      </c>
      <c r="F17" s="5">
        <v>2</v>
      </c>
      <c r="G17" s="1" t="s">
        <v>73</v>
      </c>
      <c r="H17" s="5" t="s">
        <v>82</v>
      </c>
    </row>
    <row r="18" spans="1:9" s="5" customFormat="1" x14ac:dyDescent="0.2">
      <c r="B18" s="6" t="s">
        <v>83</v>
      </c>
      <c r="C18" s="5" t="s">
        <v>84</v>
      </c>
      <c r="D18" s="5">
        <v>2</v>
      </c>
      <c r="E18" s="5" t="s">
        <v>85</v>
      </c>
      <c r="F18" s="5">
        <v>2</v>
      </c>
      <c r="G18" s="5" t="s">
        <v>86</v>
      </c>
      <c r="H18" s="5" t="s">
        <v>87</v>
      </c>
    </row>
    <row r="19" spans="1:9" s="9" customFormat="1" ht="18" thickBot="1" x14ac:dyDescent="0.25">
      <c r="B19" s="8" t="s">
        <v>88</v>
      </c>
      <c r="C19" s="9" t="s">
        <v>89</v>
      </c>
      <c r="D19" s="9">
        <v>1</v>
      </c>
      <c r="E19" s="9" t="s">
        <v>90</v>
      </c>
      <c r="F19" s="9">
        <v>3</v>
      </c>
      <c r="G19" s="10"/>
      <c r="H19" s="9" t="s">
        <v>91</v>
      </c>
    </row>
    <row r="21" spans="1:9" s="13" customFormat="1" x14ac:dyDescent="0.2"/>
    <row r="22" spans="1:9" x14ac:dyDescent="0.2">
      <c r="B22" s="3" t="s">
        <v>92</v>
      </c>
      <c r="C22" s="3" t="s">
        <v>93</v>
      </c>
      <c r="D22" s="3" t="s">
        <v>94</v>
      </c>
      <c r="E22" s="3" t="s">
        <v>95</v>
      </c>
      <c r="F22" s="3" t="s">
        <v>96</v>
      </c>
      <c r="G22" s="3" t="s">
        <v>97</v>
      </c>
      <c r="H22" s="3" t="s">
        <v>98</v>
      </c>
    </row>
    <row r="23" spans="1:9" x14ac:dyDescent="0.2">
      <c r="A23" s="1" t="s">
        <v>99</v>
      </c>
      <c r="B23" s="3" t="s">
        <v>100</v>
      </c>
      <c r="C23" s="14"/>
      <c r="D23" s="14" t="s">
        <v>101</v>
      </c>
      <c r="E23" s="14" t="s">
        <v>102</v>
      </c>
      <c r="F23" s="14"/>
      <c r="G23" s="15" t="s">
        <v>103</v>
      </c>
      <c r="H23" s="14" t="s">
        <v>104</v>
      </c>
      <c r="I23" s="14"/>
    </row>
    <row r="24" spans="1:9" x14ac:dyDescent="0.2">
      <c r="B24" s="3" t="s">
        <v>105</v>
      </c>
      <c r="C24" s="14" t="s">
        <v>106</v>
      </c>
      <c r="D24" s="14" t="s">
        <v>107</v>
      </c>
      <c r="E24" s="14" t="s">
        <v>108</v>
      </c>
      <c r="F24" s="14" t="s">
        <v>109</v>
      </c>
      <c r="G24" s="14"/>
      <c r="H24" s="14" t="s">
        <v>110</v>
      </c>
      <c r="I24" s="14"/>
    </row>
    <row r="25" spans="1:9" x14ac:dyDescent="0.2">
      <c r="B25" s="3" t="s">
        <v>111</v>
      </c>
      <c r="C25" s="14" t="s">
        <v>112</v>
      </c>
      <c r="D25" s="14" t="s">
        <v>113</v>
      </c>
      <c r="E25" s="14" t="s">
        <v>114</v>
      </c>
      <c r="F25" s="14"/>
      <c r="G25" s="14"/>
      <c r="H25" s="14"/>
      <c r="I25" s="14"/>
    </row>
    <row r="26" spans="1:9" x14ac:dyDescent="0.2">
      <c r="B26" s="3" t="s">
        <v>115</v>
      </c>
      <c r="C26" s="14"/>
      <c r="D26" s="14"/>
      <c r="E26" s="14" t="s">
        <v>116</v>
      </c>
      <c r="F26" s="14"/>
      <c r="G26" s="14"/>
      <c r="H26" s="14"/>
      <c r="I26" s="14"/>
    </row>
    <row r="27" spans="1:9" x14ac:dyDescent="0.2">
      <c r="B27" s="3" t="s">
        <v>117</v>
      </c>
      <c r="C27" s="14" t="s">
        <v>118</v>
      </c>
      <c r="D27" s="14"/>
      <c r="E27" s="14"/>
      <c r="F27" s="14"/>
      <c r="G27" s="14"/>
      <c r="H27" s="14"/>
      <c r="I27" s="14"/>
    </row>
    <row r="28" spans="1:9" x14ac:dyDescent="0.2">
      <c r="B28" s="3" t="s">
        <v>119</v>
      </c>
      <c r="C28" s="14"/>
      <c r="D28" s="14" t="s">
        <v>120</v>
      </c>
      <c r="E28" s="14"/>
      <c r="F28" s="14"/>
      <c r="G28" s="14" t="s">
        <v>121</v>
      </c>
      <c r="H28" s="14"/>
      <c r="I28" s="14"/>
    </row>
    <row r="29" spans="1:9" s="13" customFormat="1" x14ac:dyDescent="0.2"/>
    <row r="30" spans="1:9" s="14" customFormat="1" x14ac:dyDescent="0.2"/>
    <row r="31" spans="1:9" x14ac:dyDescent="0.2">
      <c r="B31" s="3" t="s">
        <v>122</v>
      </c>
      <c r="C31" s="3" t="s">
        <v>94</v>
      </c>
      <c r="D31" s="3" t="s">
        <v>95</v>
      </c>
      <c r="E31" s="3" t="s">
        <v>123</v>
      </c>
      <c r="F31" s="3" t="s">
        <v>124</v>
      </c>
      <c r="G31" s="3" t="s">
        <v>98</v>
      </c>
    </row>
    <row r="32" spans="1:9" x14ac:dyDescent="0.2">
      <c r="B32" s="1" t="s">
        <v>125</v>
      </c>
      <c r="C32" s="1" t="s">
        <v>126</v>
      </c>
      <c r="D32" s="1" t="s">
        <v>127</v>
      </c>
    </row>
    <row r="33" spans="2:7" x14ac:dyDescent="0.2">
      <c r="B33" s="1" t="s">
        <v>128</v>
      </c>
      <c r="D33" s="1" t="s">
        <v>129</v>
      </c>
    </row>
    <row r="34" spans="2:7" x14ac:dyDescent="0.2">
      <c r="B34" s="1" t="s">
        <v>130</v>
      </c>
      <c r="E34" s="1" t="s">
        <v>131</v>
      </c>
    </row>
    <row r="35" spans="2:7" x14ac:dyDescent="0.2">
      <c r="B35" s="1" t="s">
        <v>132</v>
      </c>
      <c r="C35" s="1" t="s">
        <v>133</v>
      </c>
    </row>
    <row r="36" spans="2:7" x14ac:dyDescent="0.2">
      <c r="B36" s="1" t="s">
        <v>134</v>
      </c>
      <c r="E36" s="1" t="s">
        <v>135</v>
      </c>
    </row>
    <row r="37" spans="2:7" x14ac:dyDescent="0.2">
      <c r="B37" s="1" t="s">
        <v>136</v>
      </c>
      <c r="D37" s="1" t="s">
        <v>137</v>
      </c>
    </row>
    <row r="38" spans="2:7" x14ac:dyDescent="0.2">
      <c r="B38" s="1" t="s">
        <v>138</v>
      </c>
      <c r="E38" s="1" t="s">
        <v>139</v>
      </c>
    </row>
    <row r="39" spans="2:7" x14ac:dyDescent="0.2">
      <c r="B39" s="1" t="s">
        <v>140</v>
      </c>
      <c r="D39" s="1" t="s">
        <v>141</v>
      </c>
    </row>
    <row r="40" spans="2:7" x14ac:dyDescent="0.2">
      <c r="B40" s="1" t="s">
        <v>142</v>
      </c>
      <c r="C40" s="1" t="s">
        <v>143</v>
      </c>
    </row>
    <row r="41" spans="2:7" x14ac:dyDescent="0.2">
      <c r="B41" s="14" t="s">
        <v>144</v>
      </c>
      <c r="D41" s="1" t="s">
        <v>145</v>
      </c>
    </row>
    <row r="42" spans="2:7" x14ac:dyDescent="0.2">
      <c r="B42" s="1" t="s">
        <v>146</v>
      </c>
      <c r="E42" s="1" t="s">
        <v>147</v>
      </c>
    </row>
    <row r="43" spans="2:7" x14ac:dyDescent="0.2">
      <c r="B43" s="1" t="s">
        <v>148</v>
      </c>
      <c r="E43" s="1" t="s">
        <v>149</v>
      </c>
    </row>
    <row r="44" spans="2:7" x14ac:dyDescent="0.2">
      <c r="B44" s="1" t="s">
        <v>150</v>
      </c>
      <c r="C44" s="1" t="s">
        <v>151</v>
      </c>
    </row>
    <row r="45" spans="2:7" x14ac:dyDescent="0.2">
      <c r="B45" s="1" t="s">
        <v>152</v>
      </c>
      <c r="C45" s="1" t="s">
        <v>153</v>
      </c>
    </row>
    <row r="46" spans="2:7" x14ac:dyDescent="0.2">
      <c r="B46" s="1" t="s">
        <v>154</v>
      </c>
      <c r="G46" s="1" t="s">
        <v>155</v>
      </c>
    </row>
    <row r="47" spans="2:7" x14ac:dyDescent="0.2">
      <c r="B47" s="1" t="s">
        <v>156</v>
      </c>
      <c r="F47" s="1" t="s">
        <v>157</v>
      </c>
    </row>
    <row r="48" spans="2:7" x14ac:dyDescent="0.2">
      <c r="B48" s="14" t="s">
        <v>158</v>
      </c>
      <c r="G48" s="1" t="s">
        <v>159</v>
      </c>
    </row>
    <row r="49" spans="2:7" x14ac:dyDescent="0.2">
      <c r="B49" s="14" t="s">
        <v>160</v>
      </c>
      <c r="F49" s="14" t="s">
        <v>161</v>
      </c>
    </row>
    <row r="50" spans="2:7" x14ac:dyDescent="0.2">
      <c r="B50" s="14" t="s">
        <v>162</v>
      </c>
      <c r="G50" s="1" t="s">
        <v>163</v>
      </c>
    </row>
    <row r="51" spans="2:7" x14ac:dyDescent="0.2">
      <c r="B51" s="14" t="s">
        <v>164</v>
      </c>
      <c r="C51" s="1" t="s">
        <v>165</v>
      </c>
    </row>
    <row r="53" spans="2:7" x14ac:dyDescent="0.2">
      <c r="B53" s="3" t="s">
        <v>166</v>
      </c>
      <c r="C53" s="3" t="s">
        <v>167</v>
      </c>
    </row>
    <row r="54" spans="2:7" x14ac:dyDescent="0.2">
      <c r="B54" s="1" t="s">
        <v>168</v>
      </c>
      <c r="C54" s="1">
        <v>3</v>
      </c>
    </row>
    <row r="55" spans="2:7" x14ac:dyDescent="0.2">
      <c r="B55" s="1" t="s">
        <v>169</v>
      </c>
      <c r="C55" s="1">
        <v>4</v>
      </c>
    </row>
    <row r="56" spans="2:7" x14ac:dyDescent="0.2">
      <c r="B56" s="1" t="s">
        <v>170</v>
      </c>
      <c r="C56" s="1">
        <v>4</v>
      </c>
    </row>
    <row r="57" spans="2:7" x14ac:dyDescent="0.2">
      <c r="B57" s="1" t="s">
        <v>171</v>
      </c>
      <c r="C57" s="1">
        <v>2</v>
      </c>
    </row>
    <row r="58" spans="2:7" x14ac:dyDescent="0.2">
      <c r="B58" s="1" t="s">
        <v>172</v>
      </c>
      <c r="C58" s="1">
        <v>2</v>
      </c>
    </row>
    <row r="59" spans="2:7" x14ac:dyDescent="0.2">
      <c r="B59" s="1" t="s">
        <v>173</v>
      </c>
      <c r="C59" s="1">
        <v>2</v>
      </c>
    </row>
    <row r="60" spans="2:7" x14ac:dyDescent="0.2">
      <c r="B60" s="1" t="s">
        <v>174</v>
      </c>
      <c r="C60" s="1">
        <v>2</v>
      </c>
    </row>
    <row r="61" spans="2:7" x14ac:dyDescent="0.2">
      <c r="B61" s="1" t="s">
        <v>175</v>
      </c>
      <c r="C61" s="1">
        <v>2</v>
      </c>
    </row>
    <row r="62" spans="2:7" s="13" customFormat="1" x14ac:dyDescent="0.2"/>
  </sheetData>
  <mergeCells count="1">
    <mergeCell ref="D1:F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28"/>
  <sheetViews>
    <sheetView workbookViewId="0">
      <selection activeCell="H13" sqref="H13"/>
    </sheetView>
  </sheetViews>
  <sheetFormatPr baseColWidth="10" defaultColWidth="8.83203125" defaultRowHeight="17" x14ac:dyDescent="0.2"/>
  <cols>
    <col min="1" max="2" width="8.83203125" style="1"/>
    <col min="3" max="3" width="19.5" style="1" bestFit="1" customWidth="1"/>
    <col min="4" max="16384" width="8.83203125" style="1"/>
  </cols>
  <sheetData>
    <row r="2" spans="2:18" s="15" customFormat="1" x14ac:dyDescent="0.2">
      <c r="B2" s="15" t="s">
        <v>186</v>
      </c>
    </row>
    <row r="3" spans="2:18" x14ac:dyDescent="0.2">
      <c r="C3" s="3" t="s">
        <v>187</v>
      </c>
      <c r="D3" s="1" t="s">
        <v>188</v>
      </c>
    </row>
    <row r="4" spans="2:18" x14ac:dyDescent="0.2">
      <c r="C4" s="16" t="s">
        <v>176</v>
      </c>
      <c r="D4" s="1" t="s">
        <v>95</v>
      </c>
    </row>
    <row r="5" spans="2:18" x14ac:dyDescent="0.2">
      <c r="C5" s="16" t="s">
        <v>177</v>
      </c>
      <c r="D5" s="1" t="s">
        <v>189</v>
      </c>
      <c r="Q5" s="3" t="s">
        <v>190</v>
      </c>
      <c r="R5" s="3"/>
    </row>
    <row r="6" spans="2:18" x14ac:dyDescent="0.2">
      <c r="C6" s="16" t="s">
        <v>178</v>
      </c>
      <c r="D6" s="1" t="s">
        <v>191</v>
      </c>
      <c r="Q6" s="3" t="s">
        <v>192</v>
      </c>
      <c r="R6" s="3"/>
    </row>
    <row r="7" spans="2:18" x14ac:dyDescent="0.2">
      <c r="C7" s="3" t="s">
        <v>193</v>
      </c>
    </row>
    <row r="8" spans="2:18" x14ac:dyDescent="0.2">
      <c r="C8" s="3"/>
      <c r="D8" s="1" t="s">
        <v>194</v>
      </c>
    </row>
    <row r="9" spans="2:18" x14ac:dyDescent="0.2">
      <c r="D9" s="1" t="s">
        <v>195</v>
      </c>
    </row>
    <row r="11" spans="2:18" x14ac:dyDescent="0.2">
      <c r="C11" s="3" t="s">
        <v>196</v>
      </c>
    </row>
    <row r="12" spans="2:18" x14ac:dyDescent="0.2">
      <c r="D12" s="1" t="s">
        <v>197</v>
      </c>
      <c r="E12" s="1" t="s">
        <v>198</v>
      </c>
      <c r="F12" s="14" t="s">
        <v>199</v>
      </c>
      <c r="G12" s="14" t="s">
        <v>200</v>
      </c>
    </row>
    <row r="13" spans="2:18" x14ac:dyDescent="0.2">
      <c r="F13" s="14" t="s">
        <v>201</v>
      </c>
      <c r="G13" s="14" t="s">
        <v>202</v>
      </c>
    </row>
    <row r="14" spans="2:18" x14ac:dyDescent="0.2">
      <c r="F14" s="14" t="s">
        <v>203</v>
      </c>
      <c r="G14" s="14" t="s">
        <v>204</v>
      </c>
    </row>
    <row r="15" spans="2:18" x14ac:dyDescent="0.2">
      <c r="F15" s="14" t="s">
        <v>205</v>
      </c>
      <c r="G15" s="18">
        <v>2</v>
      </c>
    </row>
    <row r="16" spans="2:18" x14ac:dyDescent="0.2">
      <c r="E16" s="14"/>
      <c r="F16" s="14" t="s">
        <v>206</v>
      </c>
      <c r="G16" s="14" t="s">
        <v>207</v>
      </c>
    </row>
    <row r="17" spans="3:11" x14ac:dyDescent="0.2">
      <c r="E17" s="14"/>
      <c r="F17" s="13" t="s">
        <v>208</v>
      </c>
      <c r="G17" s="13"/>
    </row>
    <row r="18" spans="3:11" x14ac:dyDescent="0.2">
      <c r="E18" s="14"/>
      <c r="F18" s="13"/>
      <c r="G18" s="13" t="s">
        <v>209</v>
      </c>
    </row>
    <row r="20" spans="3:11" x14ac:dyDescent="0.2">
      <c r="D20" s="1" t="s">
        <v>210</v>
      </c>
      <c r="E20" s="14" t="s">
        <v>211</v>
      </c>
      <c r="F20" s="14" t="s">
        <v>199</v>
      </c>
      <c r="G20" s="14" t="s">
        <v>200</v>
      </c>
    </row>
    <row r="21" spans="3:11" x14ac:dyDescent="0.2">
      <c r="E21" s="14"/>
      <c r="F21" s="14" t="s">
        <v>201</v>
      </c>
      <c r="G21" s="14" t="s">
        <v>202</v>
      </c>
    </row>
    <row r="22" spans="3:11" x14ac:dyDescent="0.2">
      <c r="E22" s="14"/>
      <c r="F22" s="14" t="s">
        <v>203</v>
      </c>
      <c r="G22" s="14" t="s">
        <v>204</v>
      </c>
    </row>
    <row r="23" spans="3:11" x14ac:dyDescent="0.2">
      <c r="E23" s="14"/>
      <c r="F23" s="14" t="s">
        <v>205</v>
      </c>
      <c r="G23" s="18">
        <v>1</v>
      </c>
    </row>
    <row r="24" spans="3:11" x14ac:dyDescent="0.2">
      <c r="E24" s="14"/>
      <c r="F24" s="14" t="s">
        <v>206</v>
      </c>
      <c r="G24" s="14" t="s">
        <v>212</v>
      </c>
    </row>
    <row r="25" spans="3:11" x14ac:dyDescent="0.2">
      <c r="E25" s="14"/>
      <c r="F25" s="13" t="s">
        <v>208</v>
      </c>
      <c r="G25" s="13"/>
    </row>
    <row r="26" spans="3:11" x14ac:dyDescent="0.2">
      <c r="E26" s="14"/>
      <c r="F26" s="13"/>
      <c r="G26" s="13" t="s">
        <v>213</v>
      </c>
    </row>
    <row r="27" spans="3:11" x14ac:dyDescent="0.2">
      <c r="E27" s="14"/>
      <c r="F27" s="14" t="s">
        <v>214</v>
      </c>
      <c r="G27" s="14"/>
    </row>
    <row r="28" spans="3:11" x14ac:dyDescent="0.2">
      <c r="E28" s="14"/>
      <c r="F28" s="14"/>
      <c r="G28" s="14" t="s">
        <v>215</v>
      </c>
    </row>
    <row r="29" spans="3:11" x14ac:dyDescent="0.2">
      <c r="E29" s="14"/>
      <c r="F29" s="14"/>
      <c r="G29" s="14"/>
    </row>
    <row r="30" spans="3:11" x14ac:dyDescent="0.2">
      <c r="K30" s="3" t="s">
        <v>216</v>
      </c>
    </row>
    <row r="31" spans="3:11" x14ac:dyDescent="0.2">
      <c r="C31" s="3" t="s">
        <v>217</v>
      </c>
      <c r="D31" s="1" t="s">
        <v>218</v>
      </c>
      <c r="E31" s="1" t="s">
        <v>219</v>
      </c>
      <c r="F31" s="14"/>
      <c r="G31" s="14"/>
      <c r="K31" s="1" t="s">
        <v>220</v>
      </c>
    </row>
    <row r="32" spans="3:11" x14ac:dyDescent="0.2">
      <c r="C32" s="3" t="s">
        <v>221</v>
      </c>
      <c r="D32" s="1" t="s">
        <v>222</v>
      </c>
      <c r="E32" s="1" t="s">
        <v>223</v>
      </c>
      <c r="F32" s="14"/>
      <c r="G32" s="14"/>
      <c r="K32" s="1" t="s">
        <v>224</v>
      </c>
    </row>
    <row r="33" spans="2:12" x14ac:dyDescent="0.2">
      <c r="C33" s="3" t="s">
        <v>225</v>
      </c>
      <c r="D33" s="1" t="s">
        <v>226</v>
      </c>
      <c r="E33" s="1" t="s">
        <v>227</v>
      </c>
      <c r="F33" s="14"/>
      <c r="G33" s="14"/>
      <c r="K33" s="1" t="s">
        <v>228</v>
      </c>
      <c r="L33" s="1" t="s">
        <v>229</v>
      </c>
    </row>
    <row r="34" spans="2:12" x14ac:dyDescent="0.2">
      <c r="E34" s="14"/>
      <c r="F34" s="14"/>
      <c r="G34" s="14"/>
    </row>
    <row r="35" spans="2:12" x14ac:dyDescent="0.2">
      <c r="C35" s="3" t="s">
        <v>230</v>
      </c>
      <c r="E35" s="14"/>
      <c r="F35" s="14"/>
      <c r="G35" s="14"/>
    </row>
    <row r="36" spans="2:12" x14ac:dyDescent="0.2">
      <c r="D36" s="1" t="s">
        <v>231</v>
      </c>
      <c r="E36" s="14"/>
      <c r="F36" s="14"/>
      <c r="G36" s="14"/>
    </row>
    <row r="37" spans="2:12" x14ac:dyDescent="0.2">
      <c r="D37" s="1" t="s">
        <v>232</v>
      </c>
      <c r="E37" s="14"/>
      <c r="F37" s="14"/>
      <c r="G37" s="14"/>
    </row>
    <row r="38" spans="2:12" x14ac:dyDescent="0.2">
      <c r="D38" s="1" t="s">
        <v>233</v>
      </c>
      <c r="E38" s="14"/>
      <c r="F38" s="14"/>
      <c r="G38" s="14"/>
    </row>
    <row r="39" spans="2:12" x14ac:dyDescent="0.2">
      <c r="D39" s="1" t="s">
        <v>234</v>
      </c>
      <c r="E39" s="14"/>
      <c r="F39" s="14"/>
      <c r="G39" s="14"/>
    </row>
    <row r="40" spans="2:12" x14ac:dyDescent="0.2">
      <c r="E40" s="14"/>
      <c r="F40" s="14"/>
      <c r="G40" s="14"/>
    </row>
    <row r="41" spans="2:12" x14ac:dyDescent="0.2">
      <c r="E41" s="14"/>
      <c r="F41" s="14"/>
      <c r="G41" s="14"/>
    </row>
    <row r="42" spans="2:12" x14ac:dyDescent="0.2">
      <c r="E42" s="14"/>
      <c r="F42" s="14"/>
      <c r="G42" s="14"/>
    </row>
    <row r="43" spans="2:12" x14ac:dyDescent="0.2">
      <c r="E43" s="14"/>
      <c r="F43" s="14"/>
      <c r="G43" s="14"/>
    </row>
    <row r="44" spans="2:12" s="15" customFormat="1" x14ac:dyDescent="0.2">
      <c r="B44" s="15" t="s">
        <v>235</v>
      </c>
    </row>
    <row r="45" spans="2:12" x14ac:dyDescent="0.2">
      <c r="C45" s="3" t="s">
        <v>187</v>
      </c>
      <c r="D45" s="1" t="s">
        <v>236</v>
      </c>
    </row>
    <row r="46" spans="2:12" x14ac:dyDescent="0.2">
      <c r="C46" s="16" t="s">
        <v>176</v>
      </c>
      <c r="D46" s="1" t="s">
        <v>123</v>
      </c>
    </row>
    <row r="47" spans="2:12" x14ac:dyDescent="0.2">
      <c r="C47" s="16" t="s">
        <v>177</v>
      </c>
      <c r="D47" s="1" t="s">
        <v>237</v>
      </c>
    </row>
    <row r="48" spans="2:12" x14ac:dyDescent="0.2">
      <c r="C48" s="16" t="s">
        <v>178</v>
      </c>
      <c r="D48" s="1" t="s">
        <v>191</v>
      </c>
    </row>
    <row r="49" spans="3:7" x14ac:dyDescent="0.2">
      <c r="C49" s="3" t="s">
        <v>193</v>
      </c>
    </row>
    <row r="50" spans="3:7" x14ac:dyDescent="0.2">
      <c r="C50" s="3"/>
      <c r="D50" s="1" t="s">
        <v>238</v>
      </c>
    </row>
    <row r="53" spans="3:7" x14ac:dyDescent="0.2">
      <c r="C53" s="3" t="s">
        <v>196</v>
      </c>
    </row>
    <row r="54" spans="3:7" x14ac:dyDescent="0.2">
      <c r="D54" s="1" t="s">
        <v>197</v>
      </c>
      <c r="E54" s="1" t="s">
        <v>198</v>
      </c>
      <c r="F54" s="14" t="s">
        <v>199</v>
      </c>
      <c r="G54" s="14" t="s">
        <v>200</v>
      </c>
    </row>
    <row r="55" spans="3:7" x14ac:dyDescent="0.2">
      <c r="E55" s="14"/>
      <c r="F55" s="14" t="s">
        <v>201</v>
      </c>
      <c r="G55" s="14" t="s">
        <v>202</v>
      </c>
    </row>
    <row r="56" spans="3:7" x14ac:dyDescent="0.2">
      <c r="E56" s="14"/>
      <c r="F56" s="14" t="s">
        <v>203</v>
      </c>
      <c r="G56" s="14" t="s">
        <v>204</v>
      </c>
    </row>
    <row r="57" spans="3:7" x14ac:dyDescent="0.2">
      <c r="E57" s="14"/>
      <c r="F57" s="14" t="s">
        <v>205</v>
      </c>
      <c r="G57" s="18">
        <v>1</v>
      </c>
    </row>
    <row r="58" spans="3:7" x14ac:dyDescent="0.2">
      <c r="E58" s="14"/>
      <c r="F58" s="14" t="s">
        <v>206</v>
      </c>
      <c r="G58" s="14" t="s">
        <v>207</v>
      </c>
    </row>
    <row r="59" spans="3:7" x14ac:dyDescent="0.2">
      <c r="E59" s="14"/>
      <c r="F59" s="13" t="s">
        <v>208</v>
      </c>
      <c r="G59" s="13"/>
    </row>
    <row r="60" spans="3:7" x14ac:dyDescent="0.2">
      <c r="E60" s="14"/>
      <c r="F60" s="13"/>
      <c r="G60" s="13" t="s">
        <v>209</v>
      </c>
    </row>
    <row r="62" spans="3:7" x14ac:dyDescent="0.2">
      <c r="D62" s="1" t="s">
        <v>210</v>
      </c>
      <c r="E62" s="1" t="s">
        <v>239</v>
      </c>
      <c r="F62" s="14" t="s">
        <v>199</v>
      </c>
      <c r="G62" s="14" t="s">
        <v>200</v>
      </c>
    </row>
    <row r="63" spans="3:7" x14ac:dyDescent="0.2">
      <c r="F63" s="14" t="s">
        <v>201</v>
      </c>
      <c r="G63" s="17" t="s">
        <v>240</v>
      </c>
    </row>
    <row r="64" spans="3:7" x14ac:dyDescent="0.2">
      <c r="F64" s="14" t="s">
        <v>203</v>
      </c>
      <c r="G64" s="14" t="s">
        <v>241</v>
      </c>
    </row>
    <row r="65" spans="3:11" x14ac:dyDescent="0.2">
      <c r="F65" s="14" t="s">
        <v>205</v>
      </c>
      <c r="G65" s="18">
        <v>1</v>
      </c>
    </row>
    <row r="66" spans="3:11" x14ac:dyDescent="0.2">
      <c r="E66" s="14"/>
      <c r="F66" s="14" t="s">
        <v>206</v>
      </c>
      <c r="G66" s="14" t="s">
        <v>212</v>
      </c>
    </row>
    <row r="67" spans="3:11" x14ac:dyDescent="0.2">
      <c r="E67" s="14"/>
      <c r="F67" s="13" t="s">
        <v>208</v>
      </c>
      <c r="G67" s="13"/>
    </row>
    <row r="68" spans="3:11" x14ac:dyDescent="0.2">
      <c r="E68" s="14"/>
      <c r="F68" s="13"/>
      <c r="G68" s="13" t="s">
        <v>242</v>
      </c>
    </row>
    <row r="69" spans="3:11" x14ac:dyDescent="0.2">
      <c r="E69" s="14"/>
      <c r="F69" s="14" t="s">
        <v>214</v>
      </c>
      <c r="G69" s="14"/>
    </row>
    <row r="70" spans="3:11" x14ac:dyDescent="0.2">
      <c r="E70" s="14"/>
      <c r="F70" s="14"/>
      <c r="G70" s="14" t="s">
        <v>243</v>
      </c>
    </row>
    <row r="71" spans="3:11" x14ac:dyDescent="0.2">
      <c r="K71" s="3" t="s">
        <v>216</v>
      </c>
    </row>
    <row r="72" spans="3:11" x14ac:dyDescent="0.2">
      <c r="C72" s="3" t="s">
        <v>217</v>
      </c>
      <c r="D72" s="1" t="s">
        <v>244</v>
      </c>
      <c r="E72" s="1" t="s">
        <v>245</v>
      </c>
      <c r="F72" s="14"/>
      <c r="G72" s="14"/>
      <c r="K72" s="1" t="s">
        <v>246</v>
      </c>
    </row>
    <row r="73" spans="3:11" x14ac:dyDescent="0.2">
      <c r="C73" s="19" t="s">
        <v>247</v>
      </c>
      <c r="D73" s="1" t="s">
        <v>248</v>
      </c>
      <c r="E73" s="1" t="s">
        <v>249</v>
      </c>
      <c r="G73" s="14"/>
      <c r="K73" s="1" t="s">
        <v>250</v>
      </c>
    </row>
    <row r="74" spans="3:11" x14ac:dyDescent="0.2">
      <c r="C74" s="3" t="s">
        <v>225</v>
      </c>
      <c r="D74" s="1" t="s">
        <v>251</v>
      </c>
      <c r="E74" s="1" t="s">
        <v>252</v>
      </c>
      <c r="F74" s="14"/>
      <c r="G74" s="14"/>
      <c r="K74" s="1" t="s">
        <v>253</v>
      </c>
    </row>
    <row r="75" spans="3:11" x14ac:dyDescent="0.2">
      <c r="C75" s="3" t="s">
        <v>254</v>
      </c>
      <c r="D75" s="1" t="s">
        <v>255</v>
      </c>
      <c r="E75" s="1" t="s">
        <v>256</v>
      </c>
      <c r="F75" s="14"/>
      <c r="G75" s="14"/>
      <c r="I75" s="1" t="s">
        <v>257</v>
      </c>
      <c r="K75" s="1" t="s">
        <v>253</v>
      </c>
    </row>
    <row r="76" spans="3:11" x14ac:dyDescent="0.2">
      <c r="C76" s="3"/>
      <c r="F76" s="14"/>
      <c r="G76" s="14"/>
      <c r="K76" s="14"/>
    </row>
    <row r="77" spans="3:11" x14ac:dyDescent="0.2">
      <c r="C77" s="3" t="s">
        <v>230</v>
      </c>
      <c r="G77" s="14"/>
    </row>
    <row r="78" spans="3:11" x14ac:dyDescent="0.2">
      <c r="C78" s="3"/>
      <c r="D78" s="1" t="s">
        <v>258</v>
      </c>
      <c r="G78" s="14"/>
    </row>
    <row r="79" spans="3:11" x14ac:dyDescent="0.2">
      <c r="C79" s="3"/>
      <c r="E79" s="1" t="s">
        <v>259</v>
      </c>
      <c r="G79" s="14"/>
    </row>
    <row r="80" spans="3:11" x14ac:dyDescent="0.2">
      <c r="C80" s="3"/>
      <c r="E80" s="1" t="s">
        <v>232</v>
      </c>
      <c r="G80" s="14"/>
    </row>
    <row r="81" spans="2:7" x14ac:dyDescent="0.2">
      <c r="E81" s="1" t="s">
        <v>233</v>
      </c>
      <c r="G81" s="14"/>
    </row>
    <row r="82" spans="2:7" x14ac:dyDescent="0.2">
      <c r="E82" s="1" t="s">
        <v>260</v>
      </c>
      <c r="G82" s="14"/>
    </row>
    <row r="83" spans="2:7" x14ac:dyDescent="0.2">
      <c r="E83" s="1" t="s">
        <v>261</v>
      </c>
      <c r="G83" s="14"/>
    </row>
    <row r="84" spans="2:7" x14ac:dyDescent="0.2">
      <c r="C84" s="3"/>
      <c r="E84" s="14"/>
      <c r="F84" s="14"/>
      <c r="G84" s="14"/>
    </row>
    <row r="85" spans="2:7" x14ac:dyDescent="0.2">
      <c r="D85" s="1" t="s">
        <v>262</v>
      </c>
      <c r="E85" s="14"/>
      <c r="F85" s="14"/>
      <c r="G85" s="14"/>
    </row>
    <row r="86" spans="2:7" x14ac:dyDescent="0.2">
      <c r="E86" s="1" t="s">
        <v>232</v>
      </c>
      <c r="F86" s="14"/>
      <c r="G86" s="14"/>
    </row>
    <row r="87" spans="2:7" x14ac:dyDescent="0.2">
      <c r="E87" s="1" t="s">
        <v>233</v>
      </c>
      <c r="F87" s="14"/>
      <c r="G87" s="14"/>
    </row>
    <row r="88" spans="2:7" x14ac:dyDescent="0.2">
      <c r="E88" s="1" t="s">
        <v>260</v>
      </c>
      <c r="F88" s="14"/>
      <c r="G88" s="14"/>
    </row>
    <row r="89" spans="2:7" x14ac:dyDescent="0.2">
      <c r="C89" s="3"/>
      <c r="F89" s="14"/>
      <c r="G89" s="14"/>
    </row>
    <row r="90" spans="2:7" s="15" customFormat="1" x14ac:dyDescent="0.2">
      <c r="B90" s="15" t="s">
        <v>263</v>
      </c>
      <c r="C90" s="19"/>
    </row>
    <row r="91" spans="2:7" x14ac:dyDescent="0.2">
      <c r="C91" s="3" t="s">
        <v>187</v>
      </c>
      <c r="D91" s="1" t="s">
        <v>264</v>
      </c>
    </row>
    <row r="92" spans="2:7" x14ac:dyDescent="0.2">
      <c r="C92" s="16" t="s">
        <v>176</v>
      </c>
      <c r="D92" s="1" t="s">
        <v>94</v>
      </c>
    </row>
    <row r="93" spans="2:7" x14ac:dyDescent="0.2">
      <c r="C93" s="16" t="s">
        <v>177</v>
      </c>
      <c r="D93" s="1" t="s">
        <v>183</v>
      </c>
    </row>
    <row r="94" spans="2:7" x14ac:dyDescent="0.2">
      <c r="C94" s="16" t="s">
        <v>178</v>
      </c>
      <c r="D94" s="1" t="s">
        <v>93</v>
      </c>
    </row>
    <row r="95" spans="2:7" x14ac:dyDescent="0.2">
      <c r="C95" s="3" t="s">
        <v>193</v>
      </c>
    </row>
    <row r="96" spans="2:7" x14ac:dyDescent="0.2">
      <c r="C96" s="3"/>
      <c r="D96" s="1" t="s">
        <v>265</v>
      </c>
    </row>
    <row r="99" spans="3:7" x14ac:dyDescent="0.2">
      <c r="C99" s="3" t="s">
        <v>196</v>
      </c>
    </row>
    <row r="100" spans="3:7" x14ac:dyDescent="0.2">
      <c r="D100" s="1" t="s">
        <v>197</v>
      </c>
      <c r="E100" s="1" t="s">
        <v>198</v>
      </c>
      <c r="F100" s="14" t="s">
        <v>199</v>
      </c>
      <c r="G100" s="14" t="s">
        <v>200</v>
      </c>
    </row>
    <row r="101" spans="3:7" x14ac:dyDescent="0.2">
      <c r="E101" s="14"/>
      <c r="F101" s="14" t="s">
        <v>201</v>
      </c>
      <c r="G101" s="14" t="s">
        <v>202</v>
      </c>
    </row>
    <row r="102" spans="3:7" x14ac:dyDescent="0.2">
      <c r="E102" s="14"/>
      <c r="F102" s="14" t="s">
        <v>203</v>
      </c>
      <c r="G102" s="14" t="s">
        <v>204</v>
      </c>
    </row>
    <row r="103" spans="3:7" x14ac:dyDescent="0.2">
      <c r="E103" s="14"/>
      <c r="F103" s="14" t="s">
        <v>205</v>
      </c>
      <c r="G103" s="18">
        <v>1</v>
      </c>
    </row>
    <row r="104" spans="3:7" x14ac:dyDescent="0.2">
      <c r="E104" s="14"/>
      <c r="F104" s="14" t="s">
        <v>206</v>
      </c>
      <c r="G104" s="14" t="s">
        <v>207</v>
      </c>
    </row>
    <row r="105" spans="3:7" x14ac:dyDescent="0.2">
      <c r="E105" s="14"/>
      <c r="F105" s="13" t="s">
        <v>208</v>
      </c>
      <c r="G105" s="13"/>
    </row>
    <row r="106" spans="3:7" x14ac:dyDescent="0.2">
      <c r="E106" s="14"/>
      <c r="F106" s="13"/>
      <c r="G106" s="13" t="s">
        <v>209</v>
      </c>
    </row>
    <row r="107" spans="3:7" x14ac:dyDescent="0.2">
      <c r="E107" s="14"/>
      <c r="F107" s="14"/>
      <c r="G107" s="14"/>
    </row>
    <row r="108" spans="3:7" x14ac:dyDescent="0.2">
      <c r="D108" s="1" t="s">
        <v>210</v>
      </c>
      <c r="E108" s="1" t="s">
        <v>266</v>
      </c>
      <c r="F108" s="14" t="s">
        <v>199</v>
      </c>
      <c r="G108" s="14" t="s">
        <v>200</v>
      </c>
    </row>
    <row r="109" spans="3:7" x14ac:dyDescent="0.2">
      <c r="F109" s="14" t="s">
        <v>201</v>
      </c>
      <c r="G109" s="17" t="s">
        <v>240</v>
      </c>
    </row>
    <row r="110" spans="3:7" x14ac:dyDescent="0.2">
      <c r="F110" s="14" t="s">
        <v>203</v>
      </c>
      <c r="G110" s="14" t="s">
        <v>241</v>
      </c>
    </row>
    <row r="111" spans="3:7" x14ac:dyDescent="0.2">
      <c r="F111" s="14" t="s">
        <v>205</v>
      </c>
      <c r="G111" s="18">
        <v>0.5</v>
      </c>
    </row>
    <row r="112" spans="3:7" x14ac:dyDescent="0.2">
      <c r="E112" s="14"/>
      <c r="F112" s="14" t="s">
        <v>206</v>
      </c>
      <c r="G112" s="14" t="s">
        <v>212</v>
      </c>
    </row>
    <row r="113" spans="3:11" x14ac:dyDescent="0.2">
      <c r="E113" s="14"/>
      <c r="F113" s="13" t="s">
        <v>208</v>
      </c>
      <c r="G113" s="13"/>
    </row>
    <row r="114" spans="3:11" x14ac:dyDescent="0.2">
      <c r="E114" s="14"/>
      <c r="F114" s="13"/>
      <c r="G114" s="13" t="s">
        <v>267</v>
      </c>
    </row>
    <row r="115" spans="3:11" x14ac:dyDescent="0.2">
      <c r="E115" s="14"/>
      <c r="F115" s="14" t="s">
        <v>214</v>
      </c>
      <c r="G115" s="14"/>
    </row>
    <row r="116" spans="3:11" x14ac:dyDescent="0.2">
      <c r="E116" s="14"/>
      <c r="F116" s="14"/>
      <c r="G116" s="14" t="s">
        <v>268</v>
      </c>
    </row>
    <row r="117" spans="3:11" x14ac:dyDescent="0.2">
      <c r="E117" s="14"/>
      <c r="F117" s="14"/>
      <c r="G117" s="14"/>
    </row>
    <row r="118" spans="3:11" x14ac:dyDescent="0.2">
      <c r="D118" s="1" t="s">
        <v>269</v>
      </c>
      <c r="E118" s="1" t="s">
        <v>270</v>
      </c>
      <c r="F118" s="14" t="s">
        <v>199</v>
      </c>
      <c r="G118" s="14" t="s">
        <v>200</v>
      </c>
    </row>
    <row r="119" spans="3:11" x14ac:dyDescent="0.2">
      <c r="F119" s="14" t="s">
        <v>201</v>
      </c>
      <c r="G119" s="17" t="s">
        <v>240</v>
      </c>
    </row>
    <row r="120" spans="3:11" x14ac:dyDescent="0.2">
      <c r="F120" s="14" t="s">
        <v>203</v>
      </c>
      <c r="G120" s="14" t="s">
        <v>241</v>
      </c>
    </row>
    <row r="121" spans="3:11" x14ac:dyDescent="0.2">
      <c r="F121" s="14" t="s">
        <v>205</v>
      </c>
      <c r="G121" s="18">
        <v>0.5</v>
      </c>
    </row>
    <row r="122" spans="3:11" x14ac:dyDescent="0.2">
      <c r="E122" s="14"/>
      <c r="F122" s="14" t="s">
        <v>206</v>
      </c>
      <c r="G122" s="14" t="s">
        <v>212</v>
      </c>
    </row>
    <row r="123" spans="3:11" x14ac:dyDescent="0.2">
      <c r="F123" s="13" t="s">
        <v>208</v>
      </c>
      <c r="G123" s="13"/>
    </row>
    <row r="124" spans="3:11" x14ac:dyDescent="0.2">
      <c r="F124" s="13"/>
      <c r="G124" s="13" t="s">
        <v>267</v>
      </c>
    </row>
    <row r="125" spans="3:11" x14ac:dyDescent="0.2">
      <c r="F125" s="14" t="s">
        <v>214</v>
      </c>
      <c r="G125" s="14"/>
    </row>
    <row r="126" spans="3:11" x14ac:dyDescent="0.2">
      <c r="F126" s="14"/>
      <c r="G126" s="14" t="s">
        <v>268</v>
      </c>
    </row>
    <row r="127" spans="3:11" x14ac:dyDescent="0.2">
      <c r="K127" s="3" t="s">
        <v>216</v>
      </c>
    </row>
    <row r="128" spans="3:11" x14ac:dyDescent="0.2">
      <c r="C128" s="3" t="s">
        <v>217</v>
      </c>
      <c r="D128" s="1" t="s">
        <v>271</v>
      </c>
      <c r="E128" s="1" t="s">
        <v>272</v>
      </c>
      <c r="F128" s="14"/>
      <c r="G128" s="14"/>
      <c r="K128" s="1" t="s">
        <v>246</v>
      </c>
    </row>
    <row r="129" spans="3:11" x14ac:dyDescent="0.2">
      <c r="C129" s="16" t="s">
        <v>247</v>
      </c>
      <c r="D129" s="1" t="s">
        <v>273</v>
      </c>
      <c r="E129" s="1" t="s">
        <v>274</v>
      </c>
      <c r="G129" s="14"/>
      <c r="K129" s="1" t="s">
        <v>250</v>
      </c>
    </row>
    <row r="130" spans="3:11" x14ac:dyDescent="0.2">
      <c r="C130" s="16" t="s">
        <v>225</v>
      </c>
      <c r="D130" s="1" t="s">
        <v>275</v>
      </c>
      <c r="E130" s="1" t="s">
        <v>276</v>
      </c>
      <c r="G130" s="14"/>
      <c r="K130" s="1" t="s">
        <v>250</v>
      </c>
    </row>
    <row r="131" spans="3:11" x14ac:dyDescent="0.2">
      <c r="C131" s="3" t="s">
        <v>254</v>
      </c>
      <c r="D131" s="1" t="s">
        <v>277</v>
      </c>
      <c r="E131" s="1" t="s">
        <v>278</v>
      </c>
      <c r="F131" s="14"/>
      <c r="G131" s="14"/>
      <c r="J131" s="1" t="s">
        <v>257</v>
      </c>
      <c r="K131" s="1" t="s">
        <v>279</v>
      </c>
    </row>
    <row r="132" spans="3:11" x14ac:dyDescent="0.2">
      <c r="C132" s="3"/>
      <c r="F132" s="14"/>
      <c r="G132" s="14"/>
    </row>
    <row r="133" spans="3:11" x14ac:dyDescent="0.2">
      <c r="C133" s="3" t="s">
        <v>230</v>
      </c>
      <c r="G133" s="14"/>
    </row>
    <row r="134" spans="3:11" x14ac:dyDescent="0.2">
      <c r="C134" s="3"/>
      <c r="D134" s="1" t="s">
        <v>280</v>
      </c>
      <c r="G134" s="14"/>
    </row>
    <row r="135" spans="3:11" x14ac:dyDescent="0.2">
      <c r="C135" s="3"/>
      <c r="E135" s="1" t="s">
        <v>259</v>
      </c>
      <c r="G135" s="14"/>
    </row>
    <row r="136" spans="3:11" x14ac:dyDescent="0.2">
      <c r="C136" s="3"/>
      <c r="E136" s="1" t="s">
        <v>232</v>
      </c>
      <c r="G136" s="14"/>
    </row>
    <row r="137" spans="3:11" x14ac:dyDescent="0.2">
      <c r="E137" s="1" t="s">
        <v>233</v>
      </c>
      <c r="G137" s="14"/>
    </row>
    <row r="138" spans="3:11" x14ac:dyDescent="0.2">
      <c r="E138" s="1" t="s">
        <v>281</v>
      </c>
      <c r="G138" s="14"/>
    </row>
    <row r="139" spans="3:11" x14ac:dyDescent="0.2">
      <c r="D139" s="1" t="s">
        <v>282</v>
      </c>
      <c r="E139" s="14"/>
      <c r="F139" s="14"/>
      <c r="G139" s="14"/>
    </row>
    <row r="140" spans="3:11" x14ac:dyDescent="0.2">
      <c r="E140" s="1" t="s">
        <v>283</v>
      </c>
      <c r="F140" s="14"/>
      <c r="G140" s="14"/>
    </row>
    <row r="141" spans="3:11" x14ac:dyDescent="0.2">
      <c r="C141" s="3"/>
      <c r="E141" s="1" t="s">
        <v>232</v>
      </c>
      <c r="F141" s="14"/>
      <c r="G141" s="14"/>
    </row>
    <row r="142" spans="3:11" x14ac:dyDescent="0.2">
      <c r="E142" s="1" t="s">
        <v>284</v>
      </c>
      <c r="F142" s="14"/>
      <c r="G142" s="14"/>
    </row>
    <row r="143" spans="3:11" x14ac:dyDescent="0.2">
      <c r="E143" s="1" t="s">
        <v>285</v>
      </c>
      <c r="F143" s="14"/>
      <c r="G143" s="14"/>
    </row>
    <row r="144" spans="3:11" x14ac:dyDescent="0.2">
      <c r="D144" s="1" t="s">
        <v>286</v>
      </c>
    </row>
    <row r="145" spans="2:17" x14ac:dyDescent="0.2">
      <c r="E145" s="1" t="s">
        <v>283</v>
      </c>
    </row>
    <row r="146" spans="2:17" x14ac:dyDescent="0.2">
      <c r="E146" s="1" t="s">
        <v>232</v>
      </c>
    </row>
    <row r="147" spans="2:17" x14ac:dyDescent="0.2">
      <c r="E147" s="1" t="s">
        <v>281</v>
      </c>
    </row>
    <row r="149" spans="2:17" s="15" customFormat="1" x14ac:dyDescent="0.2">
      <c r="B149" s="15" t="s">
        <v>287</v>
      </c>
      <c r="C149" s="19"/>
    </row>
    <row r="150" spans="2:17" x14ac:dyDescent="0.2">
      <c r="C150" s="3" t="s">
        <v>187</v>
      </c>
      <c r="D150" s="1" t="s">
        <v>288</v>
      </c>
    </row>
    <row r="151" spans="2:17" x14ac:dyDescent="0.2">
      <c r="C151" s="16" t="s">
        <v>176</v>
      </c>
      <c r="D151" s="1" t="s">
        <v>289</v>
      </c>
    </row>
    <row r="152" spans="2:17" x14ac:dyDescent="0.2">
      <c r="C152" s="16" t="s">
        <v>177</v>
      </c>
      <c r="D152" s="1" t="s">
        <v>189</v>
      </c>
    </row>
    <row r="153" spans="2:17" x14ac:dyDescent="0.2">
      <c r="C153" s="16" t="s">
        <v>178</v>
      </c>
      <c r="D153" s="1" t="s">
        <v>179</v>
      </c>
    </row>
    <row r="154" spans="2:17" x14ac:dyDescent="0.2">
      <c r="C154" s="3" t="s">
        <v>193</v>
      </c>
    </row>
    <row r="155" spans="2:17" x14ac:dyDescent="0.2">
      <c r="C155" s="3"/>
      <c r="D155" s="1" t="s">
        <v>290</v>
      </c>
    </row>
    <row r="156" spans="2:17" x14ac:dyDescent="0.2">
      <c r="P156" s="1" t="s">
        <v>291</v>
      </c>
    </row>
    <row r="158" spans="2:17" ht="26" x14ac:dyDescent="0.2">
      <c r="C158" s="3" t="s">
        <v>196</v>
      </c>
      <c r="Q158" s="20"/>
    </row>
    <row r="159" spans="2:17" x14ac:dyDescent="0.2">
      <c r="D159" s="1" t="s">
        <v>197</v>
      </c>
      <c r="E159" s="1" t="s">
        <v>198</v>
      </c>
      <c r="F159" s="14" t="s">
        <v>199</v>
      </c>
      <c r="G159" s="14" t="s">
        <v>200</v>
      </c>
    </row>
    <row r="160" spans="2:17" x14ac:dyDescent="0.2">
      <c r="E160" s="14"/>
      <c r="F160" s="14" t="s">
        <v>201</v>
      </c>
      <c r="G160" s="14" t="s">
        <v>202</v>
      </c>
    </row>
    <row r="161" spans="4:7" x14ac:dyDescent="0.2">
      <c r="E161" s="14"/>
      <c r="F161" s="14" t="s">
        <v>203</v>
      </c>
      <c r="G161" s="14" t="s">
        <v>204</v>
      </c>
    </row>
    <row r="162" spans="4:7" x14ac:dyDescent="0.2">
      <c r="E162" s="14"/>
      <c r="F162" s="14" t="s">
        <v>205</v>
      </c>
      <c r="G162" s="18">
        <v>1</v>
      </c>
    </row>
    <row r="163" spans="4:7" x14ac:dyDescent="0.2">
      <c r="E163" s="14"/>
      <c r="F163" s="14" t="s">
        <v>206</v>
      </c>
      <c r="G163" s="14" t="s">
        <v>207</v>
      </c>
    </row>
    <row r="164" spans="4:7" x14ac:dyDescent="0.2">
      <c r="E164" s="14"/>
      <c r="F164" s="13" t="s">
        <v>208</v>
      </c>
      <c r="G164" s="13"/>
    </row>
    <row r="165" spans="4:7" x14ac:dyDescent="0.2">
      <c r="E165" s="14"/>
      <c r="F165" s="13"/>
      <c r="G165" s="13" t="s">
        <v>209</v>
      </c>
    </row>
    <row r="166" spans="4:7" x14ac:dyDescent="0.2">
      <c r="E166" s="14"/>
      <c r="F166" s="14"/>
      <c r="G166" s="14"/>
    </row>
    <row r="167" spans="4:7" x14ac:dyDescent="0.2">
      <c r="D167" s="1" t="s">
        <v>210</v>
      </c>
      <c r="E167" s="1" t="s">
        <v>292</v>
      </c>
      <c r="F167" s="14" t="s">
        <v>199</v>
      </c>
      <c r="G167" s="14" t="s">
        <v>200</v>
      </c>
    </row>
    <row r="168" spans="4:7" x14ac:dyDescent="0.2">
      <c r="F168" s="14" t="s">
        <v>201</v>
      </c>
      <c r="G168" s="17" t="s">
        <v>240</v>
      </c>
    </row>
    <row r="169" spans="4:7" x14ac:dyDescent="0.2">
      <c r="F169" s="14" t="s">
        <v>203</v>
      </c>
      <c r="G169" s="14" t="s">
        <v>241</v>
      </c>
    </row>
    <row r="170" spans="4:7" x14ac:dyDescent="0.2">
      <c r="F170" s="14" t="s">
        <v>205</v>
      </c>
      <c r="G170" s="18">
        <v>1</v>
      </c>
    </row>
    <row r="171" spans="4:7" x14ac:dyDescent="0.2">
      <c r="E171" s="14"/>
      <c r="F171" s="14" t="s">
        <v>206</v>
      </c>
      <c r="G171" s="14" t="s">
        <v>212</v>
      </c>
    </row>
    <row r="172" spans="4:7" x14ac:dyDescent="0.2">
      <c r="E172" s="14"/>
      <c r="F172" s="13" t="s">
        <v>208</v>
      </c>
      <c r="G172" s="13"/>
    </row>
    <row r="173" spans="4:7" x14ac:dyDescent="0.2">
      <c r="E173" s="14"/>
      <c r="F173" s="13"/>
      <c r="G173" s="13" t="s">
        <v>293</v>
      </c>
    </row>
    <row r="174" spans="4:7" x14ac:dyDescent="0.2">
      <c r="E174" s="14"/>
      <c r="F174" s="14" t="s">
        <v>214</v>
      </c>
      <c r="G174" s="14"/>
    </row>
    <row r="175" spans="4:7" x14ac:dyDescent="0.2">
      <c r="E175" s="14"/>
      <c r="F175" s="14"/>
      <c r="G175" s="14" t="s">
        <v>294</v>
      </c>
    </row>
    <row r="176" spans="4:7" x14ac:dyDescent="0.2">
      <c r="E176" s="14"/>
      <c r="F176" s="14"/>
      <c r="G176" s="14"/>
    </row>
    <row r="177" spans="3:11" x14ac:dyDescent="0.2">
      <c r="D177" s="1" t="s">
        <v>269</v>
      </c>
      <c r="E177" s="1" t="s">
        <v>295</v>
      </c>
      <c r="F177" s="14" t="s">
        <v>199</v>
      </c>
      <c r="G177" s="14" t="s">
        <v>200</v>
      </c>
    </row>
    <row r="178" spans="3:11" x14ac:dyDescent="0.2">
      <c r="F178" s="14" t="s">
        <v>201</v>
      </c>
      <c r="G178" s="17" t="s">
        <v>240</v>
      </c>
    </row>
    <row r="179" spans="3:11" x14ac:dyDescent="0.2">
      <c r="F179" s="14" t="s">
        <v>203</v>
      </c>
      <c r="G179" s="14" t="s">
        <v>241</v>
      </c>
    </row>
    <row r="180" spans="3:11" x14ac:dyDescent="0.2">
      <c r="F180" s="14" t="s">
        <v>205</v>
      </c>
      <c r="G180" s="18">
        <v>1</v>
      </c>
    </row>
    <row r="181" spans="3:11" x14ac:dyDescent="0.2">
      <c r="E181" s="14"/>
      <c r="F181" s="14" t="s">
        <v>206</v>
      </c>
      <c r="G181" s="14" t="s">
        <v>212</v>
      </c>
    </row>
    <row r="182" spans="3:11" x14ac:dyDescent="0.2">
      <c r="E182" s="14"/>
      <c r="F182" s="13" t="s">
        <v>208</v>
      </c>
      <c r="G182" s="13"/>
    </row>
    <row r="183" spans="3:11" x14ac:dyDescent="0.2">
      <c r="F183" s="13"/>
      <c r="G183" s="13" t="s">
        <v>293</v>
      </c>
    </row>
    <row r="184" spans="3:11" x14ac:dyDescent="0.2">
      <c r="F184" s="14" t="s">
        <v>214</v>
      </c>
      <c r="G184" s="14"/>
    </row>
    <row r="185" spans="3:11" x14ac:dyDescent="0.2">
      <c r="F185" s="14"/>
      <c r="G185" s="14" t="s">
        <v>296</v>
      </c>
    </row>
    <row r="186" spans="3:11" x14ac:dyDescent="0.2">
      <c r="F186" s="14"/>
      <c r="G186" s="14"/>
    </row>
    <row r="188" spans="3:11" x14ac:dyDescent="0.2">
      <c r="K188" s="3" t="s">
        <v>216</v>
      </c>
    </row>
    <row r="189" spans="3:11" x14ac:dyDescent="0.2">
      <c r="C189" s="3" t="s">
        <v>217</v>
      </c>
      <c r="D189" s="1" t="s">
        <v>297</v>
      </c>
      <c r="E189" s="14" t="s">
        <v>298</v>
      </c>
      <c r="F189" s="14"/>
      <c r="G189" s="14"/>
    </row>
    <row r="190" spans="3:11" x14ac:dyDescent="0.2">
      <c r="C190" s="16" t="s">
        <v>247</v>
      </c>
      <c r="D190" s="1" t="s">
        <v>299</v>
      </c>
      <c r="E190" s="1" t="s">
        <v>300</v>
      </c>
      <c r="F190" s="14"/>
      <c r="G190" s="14"/>
    </row>
    <row r="191" spans="3:11" x14ac:dyDescent="0.2">
      <c r="C191" s="16" t="s">
        <v>225</v>
      </c>
      <c r="D191" s="1" t="s">
        <v>301</v>
      </c>
      <c r="E191" s="1" t="s">
        <v>302</v>
      </c>
      <c r="G191" s="14"/>
    </row>
    <row r="192" spans="3:11" x14ac:dyDescent="0.2">
      <c r="C192" s="3" t="s">
        <v>254</v>
      </c>
      <c r="D192" s="1" t="s">
        <v>303</v>
      </c>
      <c r="E192" s="14" t="s">
        <v>304</v>
      </c>
      <c r="G192" s="14"/>
      <c r="J192" s="1" t="s">
        <v>305</v>
      </c>
    </row>
    <row r="193" spans="3:7" x14ac:dyDescent="0.2">
      <c r="C193" s="3"/>
      <c r="F193" s="14"/>
      <c r="G193" s="14"/>
    </row>
    <row r="194" spans="3:7" x14ac:dyDescent="0.2">
      <c r="C194" s="3"/>
      <c r="F194" s="14"/>
      <c r="G194" s="14"/>
    </row>
    <row r="195" spans="3:7" x14ac:dyDescent="0.2">
      <c r="C195" s="3" t="s">
        <v>230</v>
      </c>
      <c r="G195" s="14"/>
    </row>
    <row r="196" spans="3:7" x14ac:dyDescent="0.2">
      <c r="C196" s="3"/>
      <c r="D196" s="1" t="s">
        <v>280</v>
      </c>
      <c r="G196" s="14"/>
    </row>
    <row r="197" spans="3:7" x14ac:dyDescent="0.2">
      <c r="C197" s="3"/>
      <c r="E197" s="1" t="s">
        <v>259</v>
      </c>
      <c r="G197" s="14"/>
    </row>
    <row r="198" spans="3:7" x14ac:dyDescent="0.2">
      <c r="C198" s="3"/>
      <c r="E198" s="1" t="s">
        <v>232</v>
      </c>
      <c r="G198" s="14"/>
    </row>
    <row r="199" spans="3:7" x14ac:dyDescent="0.2">
      <c r="C199" s="3"/>
      <c r="E199" s="1" t="s">
        <v>306</v>
      </c>
      <c r="G199" s="14"/>
    </row>
    <row r="200" spans="3:7" x14ac:dyDescent="0.2">
      <c r="E200" s="1" t="s">
        <v>307</v>
      </c>
      <c r="G200" s="14"/>
    </row>
    <row r="201" spans="3:7" x14ac:dyDescent="0.2">
      <c r="E201" s="1" t="s">
        <v>308</v>
      </c>
      <c r="G201" s="14"/>
    </row>
    <row r="202" spans="3:7" x14ac:dyDescent="0.2">
      <c r="D202" s="1" t="s">
        <v>309</v>
      </c>
      <c r="E202" s="14"/>
      <c r="F202" s="14"/>
      <c r="G202" s="14"/>
    </row>
    <row r="203" spans="3:7" x14ac:dyDescent="0.2">
      <c r="E203" s="1" t="s">
        <v>259</v>
      </c>
      <c r="F203" s="14"/>
      <c r="G203" s="14"/>
    </row>
    <row r="204" spans="3:7" x14ac:dyDescent="0.2">
      <c r="C204" s="3"/>
      <c r="E204" s="1" t="s">
        <v>310</v>
      </c>
      <c r="F204" s="14"/>
      <c r="G204" s="14"/>
    </row>
    <row r="205" spans="3:7" x14ac:dyDescent="0.2">
      <c r="E205" s="1" t="s">
        <v>306</v>
      </c>
      <c r="F205" s="14"/>
      <c r="G205" s="14"/>
    </row>
    <row r="206" spans="3:7" x14ac:dyDescent="0.2">
      <c r="E206" s="1" t="s">
        <v>308</v>
      </c>
    </row>
    <row r="207" spans="3:7" x14ac:dyDescent="0.2">
      <c r="D207" s="1" t="s">
        <v>311</v>
      </c>
    </row>
    <row r="208" spans="3:7" x14ac:dyDescent="0.2">
      <c r="E208" s="1" t="s">
        <v>259</v>
      </c>
    </row>
    <row r="209" spans="2:5" x14ac:dyDescent="0.2">
      <c r="E209" s="1" t="s">
        <v>232</v>
      </c>
    </row>
    <row r="210" spans="2:5" x14ac:dyDescent="0.2">
      <c r="E210" s="1" t="s">
        <v>312</v>
      </c>
    </row>
    <row r="211" spans="2:5" x14ac:dyDescent="0.2">
      <c r="E211" s="1" t="s">
        <v>308</v>
      </c>
    </row>
    <row r="212" spans="2:5" x14ac:dyDescent="0.2">
      <c r="D212" s="1" t="s">
        <v>313</v>
      </c>
    </row>
    <row r="213" spans="2:5" x14ac:dyDescent="0.2">
      <c r="E213" s="1" t="s">
        <v>259</v>
      </c>
    </row>
    <row r="214" spans="2:5" x14ac:dyDescent="0.2">
      <c r="E214" s="1" t="s">
        <v>232</v>
      </c>
    </row>
    <row r="215" spans="2:5" x14ac:dyDescent="0.2">
      <c r="E215" s="1" t="s">
        <v>308</v>
      </c>
    </row>
    <row r="218" spans="2:5" s="15" customFormat="1" x14ac:dyDescent="0.2">
      <c r="B218" s="21" t="s">
        <v>181</v>
      </c>
    </row>
    <row r="219" spans="2:5" x14ac:dyDescent="0.2">
      <c r="C219" s="3" t="s">
        <v>187</v>
      </c>
      <c r="D219" s="1" t="s">
        <v>314</v>
      </c>
    </row>
    <row r="220" spans="2:5" x14ac:dyDescent="0.2">
      <c r="C220" s="16" t="s">
        <v>176</v>
      </c>
      <c r="D220" s="1" t="s">
        <v>123</v>
      </c>
    </row>
    <row r="221" spans="2:5" x14ac:dyDescent="0.2">
      <c r="C221" s="16" t="s">
        <v>177</v>
      </c>
      <c r="D221" s="1" t="s">
        <v>189</v>
      </c>
    </row>
    <row r="222" spans="2:5" x14ac:dyDescent="0.2">
      <c r="C222" s="16" t="s">
        <v>178</v>
      </c>
      <c r="D222" s="1" t="s">
        <v>182</v>
      </c>
    </row>
    <row r="223" spans="2:5" x14ac:dyDescent="0.2">
      <c r="C223" s="3" t="s">
        <v>193</v>
      </c>
    </row>
    <row r="224" spans="2:5" x14ac:dyDescent="0.2">
      <c r="C224" s="3"/>
    </row>
    <row r="227" spans="3:7" x14ac:dyDescent="0.2">
      <c r="C227" s="3" t="s">
        <v>196</v>
      </c>
    </row>
    <row r="228" spans="3:7" x14ac:dyDescent="0.2">
      <c r="D228" s="1" t="s">
        <v>197</v>
      </c>
      <c r="E228" s="1" t="s">
        <v>198</v>
      </c>
      <c r="F228" s="14" t="s">
        <v>199</v>
      </c>
      <c r="G228" s="14" t="s">
        <v>200</v>
      </c>
    </row>
    <row r="229" spans="3:7" x14ac:dyDescent="0.2">
      <c r="E229" s="14"/>
      <c r="F229" s="14" t="s">
        <v>201</v>
      </c>
      <c r="G229" s="14" t="s">
        <v>202</v>
      </c>
    </row>
    <row r="230" spans="3:7" x14ac:dyDescent="0.2">
      <c r="E230" s="14"/>
      <c r="F230" s="14" t="s">
        <v>203</v>
      </c>
      <c r="G230" s="14" t="s">
        <v>204</v>
      </c>
    </row>
    <row r="231" spans="3:7" x14ac:dyDescent="0.2">
      <c r="E231" s="14"/>
      <c r="F231" s="14" t="s">
        <v>205</v>
      </c>
      <c r="G231" s="18">
        <v>1</v>
      </c>
    </row>
    <row r="232" spans="3:7" x14ac:dyDescent="0.2">
      <c r="E232" s="14"/>
      <c r="F232" s="14" t="s">
        <v>206</v>
      </c>
      <c r="G232" s="14" t="s">
        <v>207</v>
      </c>
    </row>
    <row r="233" spans="3:7" x14ac:dyDescent="0.2">
      <c r="E233" s="14"/>
      <c r="F233" s="13" t="s">
        <v>208</v>
      </c>
      <c r="G233" s="13"/>
    </row>
    <row r="234" spans="3:7" x14ac:dyDescent="0.2">
      <c r="E234" s="14"/>
      <c r="F234" s="13"/>
      <c r="G234" s="13" t="s">
        <v>209</v>
      </c>
    </row>
    <row r="235" spans="3:7" x14ac:dyDescent="0.2">
      <c r="E235" s="14"/>
      <c r="F235" s="14"/>
      <c r="G235" s="14"/>
    </row>
    <row r="236" spans="3:7" x14ac:dyDescent="0.2">
      <c r="D236" s="1" t="s">
        <v>210</v>
      </c>
      <c r="E236" s="1" t="s">
        <v>315</v>
      </c>
      <c r="F236" s="14" t="s">
        <v>199</v>
      </c>
      <c r="G236" s="14" t="s">
        <v>200</v>
      </c>
    </row>
    <row r="237" spans="3:7" x14ac:dyDescent="0.2">
      <c r="F237" s="14" t="s">
        <v>201</v>
      </c>
      <c r="G237" s="17" t="s">
        <v>240</v>
      </c>
    </row>
    <row r="238" spans="3:7" x14ac:dyDescent="0.2">
      <c r="F238" s="14" t="s">
        <v>203</v>
      </c>
      <c r="G238" s="14" t="s">
        <v>241</v>
      </c>
    </row>
    <row r="239" spans="3:7" x14ac:dyDescent="0.2">
      <c r="F239" s="14" t="s">
        <v>205</v>
      </c>
      <c r="G239" s="18">
        <v>1</v>
      </c>
    </row>
    <row r="240" spans="3:7" x14ac:dyDescent="0.2">
      <c r="E240" s="14"/>
      <c r="F240" s="14" t="s">
        <v>206</v>
      </c>
      <c r="G240" s="14" t="s">
        <v>212</v>
      </c>
    </row>
    <row r="241" spans="3:11" x14ac:dyDescent="0.2">
      <c r="E241" s="14"/>
      <c r="F241" s="13" t="s">
        <v>208</v>
      </c>
      <c r="G241" s="13"/>
    </row>
    <row r="242" spans="3:11" x14ac:dyDescent="0.2">
      <c r="E242" s="14"/>
      <c r="F242" s="13"/>
      <c r="G242" s="13" t="s">
        <v>316</v>
      </c>
    </row>
    <row r="243" spans="3:11" x14ac:dyDescent="0.2">
      <c r="E243" s="14"/>
      <c r="F243" s="14" t="s">
        <v>214</v>
      </c>
      <c r="G243" s="14"/>
    </row>
    <row r="244" spans="3:11" x14ac:dyDescent="0.2">
      <c r="E244" s="14"/>
      <c r="F244" s="14"/>
      <c r="G244" s="14" t="s">
        <v>317</v>
      </c>
    </row>
    <row r="245" spans="3:11" x14ac:dyDescent="0.2">
      <c r="E245" s="14"/>
      <c r="F245" s="14"/>
      <c r="G245" s="14"/>
    </row>
    <row r="247" spans="3:11" x14ac:dyDescent="0.2">
      <c r="K247" s="3" t="s">
        <v>216</v>
      </c>
    </row>
    <row r="248" spans="3:11" x14ac:dyDescent="0.2">
      <c r="C248" s="3" t="s">
        <v>217</v>
      </c>
      <c r="D248" s="1" t="s">
        <v>318</v>
      </c>
      <c r="E248" s="1" t="s">
        <v>245</v>
      </c>
      <c r="F248" s="14"/>
      <c r="G248" s="14"/>
      <c r="K248" s="1" t="s">
        <v>246</v>
      </c>
    </row>
    <row r="249" spans="3:11" x14ac:dyDescent="0.2">
      <c r="C249" s="16" t="s">
        <v>247</v>
      </c>
      <c r="D249" s="1" t="s">
        <v>319</v>
      </c>
      <c r="E249" s="1" t="s">
        <v>320</v>
      </c>
      <c r="F249" s="14"/>
      <c r="G249" s="14"/>
      <c r="K249" s="1" t="s">
        <v>250</v>
      </c>
    </row>
    <row r="250" spans="3:11" x14ac:dyDescent="0.2">
      <c r="C250" s="16" t="s">
        <v>225</v>
      </c>
      <c r="D250" s="1" t="s">
        <v>321</v>
      </c>
      <c r="E250" s="14" t="s">
        <v>322</v>
      </c>
      <c r="G250" s="14"/>
      <c r="J250" s="1" t="s">
        <v>323</v>
      </c>
      <c r="K250" s="1" t="s">
        <v>279</v>
      </c>
    </row>
    <row r="251" spans="3:11" x14ac:dyDescent="0.2">
      <c r="C251" s="16" t="s">
        <v>254</v>
      </c>
      <c r="D251" s="1" t="s">
        <v>324</v>
      </c>
      <c r="E251" s="14" t="s">
        <v>325</v>
      </c>
      <c r="J251" s="1" t="s">
        <v>323</v>
      </c>
      <c r="K251" s="1" t="s">
        <v>279</v>
      </c>
    </row>
    <row r="252" spans="3:11" x14ac:dyDescent="0.2">
      <c r="C252" s="16"/>
      <c r="F252" s="14"/>
      <c r="G252" s="14"/>
    </row>
    <row r="253" spans="3:11" x14ac:dyDescent="0.2">
      <c r="C253" s="3" t="s">
        <v>230</v>
      </c>
      <c r="G253" s="14"/>
    </row>
    <row r="254" spans="3:11" x14ac:dyDescent="0.2">
      <c r="C254" s="3"/>
      <c r="D254" s="1" t="s">
        <v>258</v>
      </c>
      <c r="G254" s="14"/>
    </row>
    <row r="255" spans="3:11" x14ac:dyDescent="0.2">
      <c r="C255" s="3"/>
      <c r="E255" s="1" t="s">
        <v>259</v>
      </c>
      <c r="G255" s="14"/>
    </row>
    <row r="256" spans="3:11" x14ac:dyDescent="0.2">
      <c r="E256" s="1" t="s">
        <v>232</v>
      </c>
      <c r="G256" s="14"/>
    </row>
    <row r="257" spans="2:7" x14ac:dyDescent="0.2">
      <c r="E257" s="1" t="s">
        <v>233</v>
      </c>
      <c r="F257" s="14"/>
      <c r="G257" s="14"/>
    </row>
    <row r="258" spans="2:7" x14ac:dyDescent="0.2">
      <c r="E258" s="1" t="s">
        <v>326</v>
      </c>
      <c r="F258" s="14"/>
      <c r="G258" s="14"/>
    </row>
    <row r="259" spans="2:7" x14ac:dyDescent="0.2">
      <c r="C259" s="3"/>
      <c r="D259" s="1" t="s">
        <v>327</v>
      </c>
      <c r="F259" s="14"/>
      <c r="G259" s="14"/>
    </row>
    <row r="260" spans="2:7" x14ac:dyDescent="0.2">
      <c r="E260" s="1" t="s">
        <v>259</v>
      </c>
      <c r="F260" s="14"/>
      <c r="G260" s="14"/>
    </row>
    <row r="261" spans="2:7" x14ac:dyDescent="0.2">
      <c r="E261" s="1" t="s">
        <v>310</v>
      </c>
    </row>
    <row r="262" spans="2:7" x14ac:dyDescent="0.2">
      <c r="E262" s="1" t="s">
        <v>233</v>
      </c>
    </row>
    <row r="263" spans="2:7" x14ac:dyDescent="0.2">
      <c r="E263" s="1" t="s">
        <v>328</v>
      </c>
    </row>
    <row r="265" spans="2:7" s="15" customFormat="1" x14ac:dyDescent="0.2">
      <c r="B265" s="15" t="s">
        <v>329</v>
      </c>
    </row>
    <row r="266" spans="2:7" x14ac:dyDescent="0.2">
      <c r="C266" s="3" t="s">
        <v>187</v>
      </c>
      <c r="D266" s="1" t="s">
        <v>330</v>
      </c>
    </row>
    <row r="267" spans="2:7" x14ac:dyDescent="0.2">
      <c r="C267" s="16" t="s">
        <v>176</v>
      </c>
      <c r="D267" s="1" t="s">
        <v>94</v>
      </c>
    </row>
    <row r="268" spans="2:7" x14ac:dyDescent="0.2">
      <c r="C268" s="16" t="s">
        <v>177</v>
      </c>
      <c r="D268" s="1" t="s">
        <v>189</v>
      </c>
    </row>
    <row r="269" spans="2:7" x14ac:dyDescent="0.2">
      <c r="C269" s="16" t="s">
        <v>178</v>
      </c>
      <c r="D269" s="1" t="s">
        <v>179</v>
      </c>
    </row>
    <row r="270" spans="2:7" x14ac:dyDescent="0.2">
      <c r="C270" s="3" t="s">
        <v>193</v>
      </c>
    </row>
    <row r="271" spans="2:7" x14ac:dyDescent="0.2">
      <c r="C271" s="3"/>
      <c r="D271" s="1" t="s">
        <v>331</v>
      </c>
    </row>
    <row r="274" spans="3:7" x14ac:dyDescent="0.2">
      <c r="C274" s="3" t="s">
        <v>196</v>
      </c>
    </row>
    <row r="275" spans="3:7" x14ac:dyDescent="0.2">
      <c r="D275" s="1" t="s">
        <v>197</v>
      </c>
      <c r="E275" s="1" t="s">
        <v>198</v>
      </c>
      <c r="F275" s="14" t="s">
        <v>199</v>
      </c>
      <c r="G275" s="14" t="s">
        <v>200</v>
      </c>
    </row>
    <row r="276" spans="3:7" x14ac:dyDescent="0.2">
      <c r="E276" s="14"/>
      <c r="F276" s="14" t="s">
        <v>201</v>
      </c>
      <c r="G276" s="14" t="s">
        <v>202</v>
      </c>
    </row>
    <row r="277" spans="3:7" x14ac:dyDescent="0.2">
      <c r="E277" s="14"/>
      <c r="F277" s="14" t="s">
        <v>203</v>
      </c>
      <c r="G277" s="14" t="s">
        <v>204</v>
      </c>
    </row>
    <row r="278" spans="3:7" x14ac:dyDescent="0.2">
      <c r="E278" s="14"/>
      <c r="F278" s="14" t="s">
        <v>205</v>
      </c>
      <c r="G278" s="18">
        <v>1</v>
      </c>
    </row>
    <row r="279" spans="3:7" x14ac:dyDescent="0.2">
      <c r="E279" s="14"/>
      <c r="F279" s="14" t="s">
        <v>206</v>
      </c>
      <c r="G279" s="14" t="s">
        <v>207</v>
      </c>
    </row>
    <row r="280" spans="3:7" x14ac:dyDescent="0.2">
      <c r="E280" s="14"/>
      <c r="F280" s="13" t="s">
        <v>208</v>
      </c>
      <c r="G280" s="13"/>
    </row>
    <row r="281" spans="3:7" x14ac:dyDescent="0.2">
      <c r="E281" s="14"/>
      <c r="F281" s="13"/>
      <c r="G281" s="13" t="s">
        <v>209</v>
      </c>
    </row>
    <row r="282" spans="3:7" x14ac:dyDescent="0.2">
      <c r="E282" s="14"/>
      <c r="F282" s="14"/>
      <c r="G282" s="14"/>
    </row>
    <row r="283" spans="3:7" x14ac:dyDescent="0.2">
      <c r="D283" s="1" t="s">
        <v>210</v>
      </c>
      <c r="E283" s="1" t="s">
        <v>332</v>
      </c>
      <c r="F283" s="14" t="s">
        <v>199</v>
      </c>
      <c r="G283" s="14" t="s">
        <v>200</v>
      </c>
    </row>
    <row r="284" spans="3:7" x14ac:dyDescent="0.2">
      <c r="F284" s="14" t="s">
        <v>201</v>
      </c>
      <c r="G284" s="17" t="s">
        <v>240</v>
      </c>
    </row>
    <row r="285" spans="3:7" x14ac:dyDescent="0.2">
      <c r="F285" s="14" t="s">
        <v>203</v>
      </c>
      <c r="G285" s="14" t="s">
        <v>241</v>
      </c>
    </row>
    <row r="286" spans="3:7" x14ac:dyDescent="0.2">
      <c r="F286" s="14" t="s">
        <v>205</v>
      </c>
      <c r="G286" s="18">
        <v>1</v>
      </c>
    </row>
    <row r="287" spans="3:7" x14ac:dyDescent="0.2">
      <c r="E287" s="14"/>
      <c r="F287" s="14" t="s">
        <v>206</v>
      </c>
      <c r="G287" s="14" t="s">
        <v>212</v>
      </c>
    </row>
    <row r="288" spans="3:7" x14ac:dyDescent="0.2">
      <c r="E288" s="14"/>
      <c r="F288" s="13" t="s">
        <v>208</v>
      </c>
      <c r="G288" s="13"/>
    </row>
    <row r="289" spans="3:11" x14ac:dyDescent="0.2">
      <c r="E289" s="14"/>
      <c r="F289" s="13"/>
      <c r="G289" s="13" t="s">
        <v>242</v>
      </c>
    </row>
    <row r="290" spans="3:11" x14ac:dyDescent="0.2">
      <c r="E290" s="14"/>
      <c r="F290" s="14" t="s">
        <v>214</v>
      </c>
      <c r="G290" s="14"/>
    </row>
    <row r="291" spans="3:11" x14ac:dyDescent="0.2">
      <c r="E291" s="14"/>
      <c r="F291" s="14"/>
      <c r="G291" s="14" t="s">
        <v>333</v>
      </c>
    </row>
    <row r="292" spans="3:11" x14ac:dyDescent="0.2">
      <c r="E292" s="14"/>
      <c r="F292" s="14"/>
      <c r="G292" s="14"/>
    </row>
    <row r="293" spans="3:11" x14ac:dyDescent="0.2">
      <c r="F293" s="14"/>
      <c r="G293" s="14"/>
      <c r="K293" s="3" t="s">
        <v>216</v>
      </c>
    </row>
    <row r="294" spans="3:11" x14ac:dyDescent="0.2">
      <c r="C294" s="3" t="s">
        <v>217</v>
      </c>
      <c r="D294" s="1" t="s">
        <v>334</v>
      </c>
      <c r="E294" s="1" t="s">
        <v>335</v>
      </c>
      <c r="F294" s="14"/>
      <c r="G294" s="14"/>
      <c r="K294" s="1" t="s">
        <v>220</v>
      </c>
    </row>
    <row r="295" spans="3:11" x14ac:dyDescent="0.2">
      <c r="C295" s="16" t="s">
        <v>247</v>
      </c>
      <c r="D295" s="1" t="s">
        <v>336</v>
      </c>
      <c r="E295" s="1" t="s">
        <v>337</v>
      </c>
      <c r="F295" s="14"/>
      <c r="G295" s="14"/>
      <c r="K295" s="1" t="s">
        <v>220</v>
      </c>
    </row>
    <row r="296" spans="3:11" x14ac:dyDescent="0.2">
      <c r="C296" s="16" t="s">
        <v>225</v>
      </c>
      <c r="D296" s="1" t="s">
        <v>338</v>
      </c>
      <c r="E296" s="14" t="s">
        <v>339</v>
      </c>
      <c r="G296" s="14"/>
      <c r="K296" s="1" t="s">
        <v>340</v>
      </c>
    </row>
    <row r="297" spans="3:11" x14ac:dyDescent="0.2">
      <c r="C297" s="3" t="s">
        <v>254</v>
      </c>
      <c r="D297" s="1" t="s">
        <v>341</v>
      </c>
      <c r="E297" s="14" t="s">
        <v>342</v>
      </c>
      <c r="G297" s="14"/>
      <c r="I297" s="1" t="s">
        <v>305</v>
      </c>
      <c r="K297" s="1" t="s">
        <v>224</v>
      </c>
    </row>
    <row r="298" spans="3:11" x14ac:dyDescent="0.2">
      <c r="C298" s="3" t="s">
        <v>343</v>
      </c>
      <c r="D298" s="1" t="s">
        <v>344</v>
      </c>
      <c r="E298" s="14" t="s">
        <v>345</v>
      </c>
      <c r="I298" s="1" t="s">
        <v>305</v>
      </c>
      <c r="K298" s="1" t="s">
        <v>224</v>
      </c>
    </row>
    <row r="300" spans="3:11" x14ac:dyDescent="0.2">
      <c r="C300" s="3"/>
      <c r="F300" s="14"/>
      <c r="G300" s="14"/>
    </row>
    <row r="301" spans="3:11" x14ac:dyDescent="0.2">
      <c r="C301" s="3"/>
      <c r="F301" s="14"/>
      <c r="G301" s="14"/>
    </row>
    <row r="302" spans="3:11" x14ac:dyDescent="0.2">
      <c r="C302" s="3" t="s">
        <v>230</v>
      </c>
      <c r="G302" s="14"/>
    </row>
    <row r="303" spans="3:11" x14ac:dyDescent="0.2">
      <c r="C303" s="3"/>
      <c r="D303" s="1" t="s">
        <v>258</v>
      </c>
      <c r="G303" s="14"/>
    </row>
    <row r="304" spans="3:11" x14ac:dyDescent="0.2">
      <c r="C304" s="3"/>
      <c r="E304" s="1" t="s">
        <v>259</v>
      </c>
      <c r="G304" s="14"/>
    </row>
    <row r="305" spans="2:7" x14ac:dyDescent="0.2">
      <c r="C305" s="3"/>
      <c r="E305" s="1" t="s">
        <v>232</v>
      </c>
      <c r="G305" s="14"/>
    </row>
    <row r="306" spans="2:7" x14ac:dyDescent="0.2">
      <c r="E306" s="1" t="s">
        <v>346</v>
      </c>
      <c r="G306" s="14"/>
    </row>
    <row r="307" spans="2:7" x14ac:dyDescent="0.2">
      <c r="E307" s="1" t="s">
        <v>347</v>
      </c>
      <c r="G307" s="14"/>
    </row>
    <row r="308" spans="2:7" x14ac:dyDescent="0.2">
      <c r="G308" s="14"/>
    </row>
    <row r="309" spans="2:7" x14ac:dyDescent="0.2">
      <c r="C309" s="3"/>
      <c r="D309" s="1" t="s">
        <v>262</v>
      </c>
      <c r="E309" s="14"/>
      <c r="F309" s="14"/>
      <c r="G309" s="14"/>
    </row>
    <row r="310" spans="2:7" x14ac:dyDescent="0.2">
      <c r="E310" s="1" t="s">
        <v>348</v>
      </c>
      <c r="F310" s="14"/>
      <c r="G310" s="14"/>
    </row>
    <row r="311" spans="2:7" x14ac:dyDescent="0.2">
      <c r="E311" s="1" t="s">
        <v>349</v>
      </c>
      <c r="F311" s="14"/>
      <c r="G311" s="14"/>
    </row>
    <row r="313" spans="2:7" s="15" customFormat="1" x14ac:dyDescent="0.2">
      <c r="B313" s="15" t="s">
        <v>350</v>
      </c>
    </row>
    <row r="314" spans="2:7" x14ac:dyDescent="0.2">
      <c r="C314" s="3" t="s">
        <v>187</v>
      </c>
      <c r="D314" s="1" t="s">
        <v>351</v>
      </c>
    </row>
    <row r="315" spans="2:7" x14ac:dyDescent="0.2">
      <c r="C315" s="16" t="s">
        <v>176</v>
      </c>
      <c r="D315" s="1" t="s">
        <v>123</v>
      </c>
    </row>
    <row r="316" spans="2:7" x14ac:dyDescent="0.2">
      <c r="C316" s="16" t="s">
        <v>177</v>
      </c>
      <c r="D316" s="1" t="s">
        <v>184</v>
      </c>
    </row>
    <row r="317" spans="2:7" x14ac:dyDescent="0.2">
      <c r="C317" s="16" t="s">
        <v>178</v>
      </c>
      <c r="D317" s="1" t="s">
        <v>179</v>
      </c>
    </row>
    <row r="318" spans="2:7" x14ac:dyDescent="0.2">
      <c r="C318" s="3" t="s">
        <v>193</v>
      </c>
    </row>
    <row r="319" spans="2:7" x14ac:dyDescent="0.2">
      <c r="C319" s="3"/>
      <c r="D319" s="1" t="s">
        <v>352</v>
      </c>
    </row>
    <row r="322" spans="3:17" x14ac:dyDescent="0.2">
      <c r="C322" s="3" t="s">
        <v>196</v>
      </c>
    </row>
    <row r="323" spans="3:17" x14ac:dyDescent="0.2">
      <c r="D323" s="1" t="s">
        <v>197</v>
      </c>
      <c r="E323" s="1" t="s">
        <v>198</v>
      </c>
      <c r="F323" s="14" t="s">
        <v>199</v>
      </c>
      <c r="G323" s="14" t="s">
        <v>200</v>
      </c>
      <c r="Q323" s="14"/>
    </row>
    <row r="324" spans="3:17" x14ac:dyDescent="0.2">
      <c r="E324" s="14"/>
      <c r="F324" s="14" t="s">
        <v>201</v>
      </c>
      <c r="G324" s="14" t="s">
        <v>202</v>
      </c>
    </row>
    <row r="325" spans="3:17" x14ac:dyDescent="0.2">
      <c r="E325" s="14"/>
      <c r="F325" s="14" t="s">
        <v>203</v>
      </c>
      <c r="G325" s="14" t="s">
        <v>204</v>
      </c>
    </row>
    <row r="326" spans="3:17" x14ac:dyDescent="0.2">
      <c r="E326" s="14"/>
      <c r="F326" s="14" t="s">
        <v>205</v>
      </c>
      <c r="G326" s="18">
        <v>1</v>
      </c>
    </row>
    <row r="327" spans="3:17" x14ac:dyDescent="0.2">
      <c r="E327" s="14"/>
      <c r="F327" s="14" t="s">
        <v>206</v>
      </c>
      <c r="G327" s="14" t="s">
        <v>207</v>
      </c>
    </row>
    <row r="328" spans="3:17" x14ac:dyDescent="0.2">
      <c r="E328" s="14"/>
      <c r="F328" s="13" t="s">
        <v>208</v>
      </c>
      <c r="G328" s="13"/>
    </row>
    <row r="329" spans="3:17" x14ac:dyDescent="0.2">
      <c r="E329" s="14"/>
      <c r="F329" s="13"/>
      <c r="G329" s="13" t="s">
        <v>209</v>
      </c>
    </row>
    <row r="330" spans="3:17" x14ac:dyDescent="0.2">
      <c r="E330" s="14"/>
      <c r="F330" s="14"/>
      <c r="G330" s="14"/>
    </row>
    <row r="331" spans="3:17" x14ac:dyDescent="0.2">
      <c r="D331" s="1" t="s">
        <v>210</v>
      </c>
      <c r="E331" s="1" t="s">
        <v>353</v>
      </c>
      <c r="F331" s="14" t="s">
        <v>199</v>
      </c>
      <c r="G331" s="14" t="s">
        <v>200</v>
      </c>
    </row>
    <row r="332" spans="3:17" x14ac:dyDescent="0.2">
      <c r="F332" s="14" t="s">
        <v>201</v>
      </c>
      <c r="G332" s="17" t="s">
        <v>354</v>
      </c>
    </row>
    <row r="333" spans="3:17" x14ac:dyDescent="0.2">
      <c r="F333" s="14" t="s">
        <v>203</v>
      </c>
      <c r="G333" s="14" t="s">
        <v>241</v>
      </c>
    </row>
    <row r="334" spans="3:17" x14ac:dyDescent="0.2">
      <c r="F334" s="14" t="s">
        <v>205</v>
      </c>
      <c r="G334" s="18">
        <v>1</v>
      </c>
    </row>
    <row r="335" spans="3:17" x14ac:dyDescent="0.2">
      <c r="E335" s="14"/>
      <c r="F335" s="14" t="s">
        <v>206</v>
      </c>
      <c r="G335" s="14" t="s">
        <v>212</v>
      </c>
    </row>
    <row r="336" spans="3:17" x14ac:dyDescent="0.2">
      <c r="E336" s="14"/>
      <c r="F336" s="13" t="s">
        <v>208</v>
      </c>
      <c r="G336" s="13"/>
    </row>
    <row r="337" spans="3:11" x14ac:dyDescent="0.2">
      <c r="E337" s="14"/>
      <c r="F337" s="13"/>
      <c r="G337" s="13" t="s">
        <v>242</v>
      </c>
    </row>
    <row r="338" spans="3:11" x14ac:dyDescent="0.2">
      <c r="E338" s="14"/>
      <c r="F338" s="14" t="s">
        <v>214</v>
      </c>
      <c r="G338" s="14"/>
    </row>
    <row r="339" spans="3:11" x14ac:dyDescent="0.2">
      <c r="E339" s="14"/>
      <c r="F339" s="14"/>
      <c r="G339" s="14" t="s">
        <v>355</v>
      </c>
    </row>
    <row r="340" spans="3:11" x14ac:dyDescent="0.2">
      <c r="F340" s="14"/>
      <c r="G340" s="14"/>
      <c r="K340" s="3" t="s">
        <v>216</v>
      </c>
    </row>
    <row r="341" spans="3:11" x14ac:dyDescent="0.2">
      <c r="C341" s="3" t="s">
        <v>217</v>
      </c>
      <c r="D341" s="1" t="s">
        <v>244</v>
      </c>
      <c r="E341" s="1" t="s">
        <v>245</v>
      </c>
      <c r="F341" s="14"/>
      <c r="G341" s="14"/>
      <c r="K341" s="1" t="s">
        <v>246</v>
      </c>
    </row>
    <row r="342" spans="3:11" x14ac:dyDescent="0.2">
      <c r="C342" s="16" t="s">
        <v>247</v>
      </c>
      <c r="D342" s="1" t="s">
        <v>356</v>
      </c>
      <c r="E342" s="1" t="s">
        <v>249</v>
      </c>
      <c r="G342" s="14"/>
      <c r="K342" s="1" t="s">
        <v>250</v>
      </c>
    </row>
    <row r="343" spans="3:11" x14ac:dyDescent="0.2">
      <c r="C343" s="16" t="s">
        <v>225</v>
      </c>
      <c r="D343" s="1" t="s">
        <v>357</v>
      </c>
      <c r="E343" s="1" t="s">
        <v>358</v>
      </c>
      <c r="F343" s="14"/>
      <c r="G343" s="14"/>
      <c r="I343" s="1" t="s">
        <v>305</v>
      </c>
      <c r="K343" s="1" t="s">
        <v>253</v>
      </c>
    </row>
    <row r="344" spans="3:11" x14ac:dyDescent="0.2">
      <c r="C344" s="3"/>
      <c r="G344" s="14"/>
    </row>
    <row r="345" spans="3:11" x14ac:dyDescent="0.2">
      <c r="C345" s="3" t="s">
        <v>230</v>
      </c>
      <c r="G345" s="14"/>
    </row>
    <row r="346" spans="3:11" x14ac:dyDescent="0.2">
      <c r="C346" s="3"/>
      <c r="D346" s="1" t="s">
        <v>258</v>
      </c>
      <c r="G346" s="14"/>
    </row>
    <row r="347" spans="3:11" x14ac:dyDescent="0.2">
      <c r="C347" s="3"/>
      <c r="E347" s="1" t="s">
        <v>231</v>
      </c>
      <c r="G347" s="14"/>
    </row>
    <row r="348" spans="3:11" x14ac:dyDescent="0.2">
      <c r="C348" s="3"/>
      <c r="E348" s="1" t="s">
        <v>232</v>
      </c>
      <c r="G348" s="14"/>
    </row>
    <row r="349" spans="3:11" x14ac:dyDescent="0.2">
      <c r="E349" s="1" t="s">
        <v>233</v>
      </c>
      <c r="G349" s="14"/>
    </row>
    <row r="350" spans="3:11" x14ac:dyDescent="0.2">
      <c r="E350" s="1" t="s">
        <v>234</v>
      </c>
      <c r="G350" s="14"/>
    </row>
    <row r="351" spans="3:11" x14ac:dyDescent="0.2">
      <c r="G351" s="14"/>
    </row>
    <row r="352" spans="3:11" x14ac:dyDescent="0.2">
      <c r="C352" s="3"/>
      <c r="D352" s="1" t="s">
        <v>262</v>
      </c>
      <c r="E352" s="14"/>
      <c r="F352" s="14"/>
      <c r="G352" s="14"/>
    </row>
    <row r="353" spans="3:7" x14ac:dyDescent="0.2">
      <c r="E353" s="1" t="s">
        <v>232</v>
      </c>
      <c r="F353" s="14"/>
      <c r="G353" s="14"/>
    </row>
    <row r="354" spans="3:7" x14ac:dyDescent="0.2">
      <c r="E354" s="1" t="s">
        <v>359</v>
      </c>
      <c r="F354" s="14" t="s">
        <v>360</v>
      </c>
      <c r="G354" s="14"/>
    </row>
    <row r="355" spans="3:7" s="15" customFormat="1" x14ac:dyDescent="0.2">
      <c r="C355" s="15" t="s">
        <v>361</v>
      </c>
    </row>
    <row r="356" spans="3:7" x14ac:dyDescent="0.2">
      <c r="C356" s="3" t="s">
        <v>187</v>
      </c>
      <c r="D356" s="1" t="s">
        <v>362</v>
      </c>
    </row>
    <row r="357" spans="3:7" x14ac:dyDescent="0.2">
      <c r="C357" s="16" t="s">
        <v>176</v>
      </c>
      <c r="D357" s="1" t="s">
        <v>95</v>
      </c>
    </row>
    <row r="358" spans="3:7" x14ac:dyDescent="0.2">
      <c r="C358" s="16" t="s">
        <v>177</v>
      </c>
      <c r="D358" s="1" t="s">
        <v>184</v>
      </c>
    </row>
    <row r="359" spans="3:7" x14ac:dyDescent="0.2">
      <c r="C359" s="16" t="s">
        <v>178</v>
      </c>
      <c r="D359" s="1" t="s">
        <v>179</v>
      </c>
    </row>
    <row r="360" spans="3:7" x14ac:dyDescent="0.2">
      <c r="C360" s="3" t="s">
        <v>193</v>
      </c>
    </row>
    <row r="361" spans="3:7" x14ac:dyDescent="0.2">
      <c r="C361" s="3"/>
      <c r="D361" s="1" t="s">
        <v>363</v>
      </c>
    </row>
    <row r="364" spans="3:7" x14ac:dyDescent="0.2">
      <c r="C364" s="3" t="s">
        <v>196</v>
      </c>
    </row>
    <row r="365" spans="3:7" x14ac:dyDescent="0.2">
      <c r="D365" s="1" t="s">
        <v>197</v>
      </c>
      <c r="E365" s="1" t="s">
        <v>198</v>
      </c>
      <c r="F365" s="14" t="s">
        <v>199</v>
      </c>
      <c r="G365" s="14" t="s">
        <v>200</v>
      </c>
    </row>
    <row r="366" spans="3:7" x14ac:dyDescent="0.2">
      <c r="E366" s="14"/>
      <c r="F366" s="14" t="s">
        <v>201</v>
      </c>
      <c r="G366" s="14" t="s">
        <v>202</v>
      </c>
    </row>
    <row r="367" spans="3:7" x14ac:dyDescent="0.2">
      <c r="E367" s="14"/>
      <c r="F367" s="14" t="s">
        <v>203</v>
      </c>
      <c r="G367" s="14" t="s">
        <v>204</v>
      </c>
    </row>
    <row r="368" spans="3:7" x14ac:dyDescent="0.2">
      <c r="E368" s="14"/>
      <c r="F368" s="14" t="s">
        <v>205</v>
      </c>
      <c r="G368" s="18">
        <v>1</v>
      </c>
    </row>
    <row r="369" spans="4:7" x14ac:dyDescent="0.2">
      <c r="E369" s="14"/>
      <c r="F369" s="14" t="s">
        <v>206</v>
      </c>
      <c r="G369" s="14" t="s">
        <v>207</v>
      </c>
    </row>
    <row r="370" spans="4:7" x14ac:dyDescent="0.2">
      <c r="E370" s="14"/>
      <c r="F370" s="13" t="s">
        <v>208</v>
      </c>
      <c r="G370" s="13"/>
    </row>
    <row r="371" spans="4:7" x14ac:dyDescent="0.2">
      <c r="E371" s="14"/>
      <c r="F371" s="13"/>
      <c r="G371" s="13" t="s">
        <v>209</v>
      </c>
    </row>
    <row r="372" spans="4:7" x14ac:dyDescent="0.2">
      <c r="E372" s="14"/>
      <c r="F372" s="14"/>
      <c r="G372" s="14"/>
    </row>
    <row r="373" spans="4:7" x14ac:dyDescent="0.2">
      <c r="D373" s="1" t="s">
        <v>210</v>
      </c>
      <c r="E373" s="1" t="s">
        <v>364</v>
      </c>
      <c r="F373" s="14" t="s">
        <v>199</v>
      </c>
      <c r="G373" s="14" t="s">
        <v>200</v>
      </c>
    </row>
    <row r="374" spans="4:7" x14ac:dyDescent="0.2">
      <c r="F374" s="14" t="s">
        <v>201</v>
      </c>
      <c r="G374" s="14" t="s">
        <v>202</v>
      </c>
    </row>
    <row r="375" spans="4:7" x14ac:dyDescent="0.2">
      <c r="F375" s="14" t="s">
        <v>203</v>
      </c>
      <c r="G375" s="17" t="s">
        <v>204</v>
      </c>
    </row>
    <row r="376" spans="4:7" x14ac:dyDescent="0.2">
      <c r="F376" s="14" t="s">
        <v>205</v>
      </c>
      <c r="G376" s="18">
        <v>1.5</v>
      </c>
    </row>
    <row r="377" spans="4:7" x14ac:dyDescent="0.2">
      <c r="E377" s="14"/>
      <c r="F377" s="14" t="s">
        <v>206</v>
      </c>
      <c r="G377" s="14" t="s">
        <v>212</v>
      </c>
    </row>
    <row r="378" spans="4:7" x14ac:dyDescent="0.2">
      <c r="E378" s="14"/>
      <c r="F378" s="13" t="s">
        <v>208</v>
      </c>
      <c r="G378" s="13"/>
    </row>
    <row r="379" spans="4:7" x14ac:dyDescent="0.2">
      <c r="E379" s="14"/>
      <c r="F379" s="13"/>
      <c r="G379" s="13" t="s">
        <v>365</v>
      </c>
    </row>
    <row r="380" spans="4:7" x14ac:dyDescent="0.2">
      <c r="E380" s="14"/>
      <c r="F380" s="14" t="s">
        <v>214</v>
      </c>
      <c r="G380" s="14"/>
    </row>
    <row r="381" spans="4:7" x14ac:dyDescent="0.2">
      <c r="E381" s="14"/>
      <c r="F381" s="14"/>
      <c r="G381" s="14" t="s">
        <v>215</v>
      </c>
    </row>
    <row r="382" spans="4:7" x14ac:dyDescent="0.2">
      <c r="E382" s="14"/>
      <c r="F382" s="14"/>
    </row>
    <row r="383" spans="4:7" x14ac:dyDescent="0.2">
      <c r="D383" s="1" t="s">
        <v>269</v>
      </c>
      <c r="E383" s="1" t="s">
        <v>366</v>
      </c>
      <c r="F383" s="14" t="s">
        <v>199</v>
      </c>
      <c r="G383" s="14" t="s">
        <v>200</v>
      </c>
    </row>
    <row r="384" spans="4:7" x14ac:dyDescent="0.2">
      <c r="F384" s="14" t="s">
        <v>201</v>
      </c>
      <c r="G384" s="17" t="s">
        <v>354</v>
      </c>
    </row>
    <row r="385" spans="3:11" x14ac:dyDescent="0.2">
      <c r="F385" s="14" t="s">
        <v>203</v>
      </c>
      <c r="G385" s="17" t="s">
        <v>367</v>
      </c>
    </row>
    <row r="386" spans="3:11" x14ac:dyDescent="0.2">
      <c r="F386" s="14" t="s">
        <v>205</v>
      </c>
      <c r="G386" s="18">
        <v>1</v>
      </c>
    </row>
    <row r="387" spans="3:11" x14ac:dyDescent="0.2">
      <c r="E387" s="14"/>
      <c r="F387" s="14" t="s">
        <v>206</v>
      </c>
      <c r="G387" s="14" t="s">
        <v>212</v>
      </c>
    </row>
    <row r="388" spans="3:11" x14ac:dyDescent="0.2">
      <c r="E388" s="14"/>
      <c r="F388" s="13" t="s">
        <v>208</v>
      </c>
      <c r="G388" s="13"/>
    </row>
    <row r="389" spans="3:11" x14ac:dyDescent="0.2">
      <c r="E389" s="14"/>
      <c r="F389" s="13"/>
      <c r="G389" s="13" t="s">
        <v>242</v>
      </c>
    </row>
    <row r="390" spans="3:11" x14ac:dyDescent="0.2">
      <c r="E390" s="14"/>
      <c r="F390" s="14" t="s">
        <v>214</v>
      </c>
      <c r="G390" s="14"/>
    </row>
    <row r="391" spans="3:11" x14ac:dyDescent="0.2">
      <c r="E391" s="14"/>
      <c r="F391" s="14"/>
      <c r="G391" s="14" t="s">
        <v>368</v>
      </c>
    </row>
    <row r="392" spans="3:11" x14ac:dyDescent="0.2">
      <c r="E392" s="14"/>
      <c r="F392" s="14"/>
    </row>
    <row r="393" spans="3:11" x14ac:dyDescent="0.2">
      <c r="F393" s="14"/>
      <c r="K393" s="3" t="s">
        <v>216</v>
      </c>
    </row>
    <row r="394" spans="3:11" x14ac:dyDescent="0.2">
      <c r="C394" s="3" t="s">
        <v>217</v>
      </c>
      <c r="D394" s="1" t="s">
        <v>369</v>
      </c>
      <c r="E394" s="1" t="s">
        <v>370</v>
      </c>
      <c r="F394" s="14"/>
      <c r="K394" s="14"/>
    </row>
    <row r="395" spans="3:11" x14ac:dyDescent="0.2">
      <c r="C395" s="16" t="s">
        <v>247</v>
      </c>
      <c r="D395" s="1" t="s">
        <v>371</v>
      </c>
      <c r="E395" s="1" t="s">
        <v>358</v>
      </c>
    </row>
    <row r="396" spans="3:11" x14ac:dyDescent="0.2">
      <c r="C396" s="16" t="s">
        <v>372</v>
      </c>
      <c r="D396" s="1" t="s">
        <v>373</v>
      </c>
      <c r="E396" s="1" t="s">
        <v>374</v>
      </c>
    </row>
    <row r="397" spans="3:11" x14ac:dyDescent="0.2">
      <c r="C397" s="16" t="s">
        <v>254</v>
      </c>
      <c r="D397" s="1" t="s">
        <v>375</v>
      </c>
      <c r="E397" s="1" t="s">
        <v>376</v>
      </c>
      <c r="I397" s="1" t="s">
        <v>305</v>
      </c>
    </row>
    <row r="398" spans="3:11" x14ac:dyDescent="0.2">
      <c r="C398" s="3"/>
    </row>
    <row r="399" spans="3:11" x14ac:dyDescent="0.2">
      <c r="C399" s="3" t="s">
        <v>230</v>
      </c>
    </row>
    <row r="400" spans="3:11" x14ac:dyDescent="0.2">
      <c r="C400" s="3"/>
      <c r="D400" s="1" t="s">
        <v>258</v>
      </c>
    </row>
    <row r="401" spans="3:6" x14ac:dyDescent="0.2">
      <c r="C401" s="3"/>
      <c r="E401" s="1" t="s">
        <v>231</v>
      </c>
    </row>
    <row r="402" spans="3:6" x14ac:dyDescent="0.2">
      <c r="C402" s="3"/>
      <c r="E402" s="1" t="s">
        <v>377</v>
      </c>
    </row>
    <row r="403" spans="3:6" x14ac:dyDescent="0.2">
      <c r="E403" s="1" t="s">
        <v>378</v>
      </c>
    </row>
    <row r="404" spans="3:6" x14ac:dyDescent="0.2">
      <c r="E404" s="1" t="s">
        <v>379</v>
      </c>
    </row>
    <row r="405" spans="3:6" x14ac:dyDescent="0.2">
      <c r="E405" s="1" t="s">
        <v>380</v>
      </c>
    </row>
    <row r="407" spans="3:6" x14ac:dyDescent="0.2">
      <c r="C407" s="3"/>
      <c r="D407" s="1" t="s">
        <v>262</v>
      </c>
      <c r="E407" s="14"/>
      <c r="F407" s="14"/>
    </row>
    <row r="408" spans="3:6" x14ac:dyDescent="0.2">
      <c r="E408" s="1" t="s">
        <v>232</v>
      </c>
      <c r="F408" s="14"/>
    </row>
    <row r="409" spans="3:6" x14ac:dyDescent="0.2">
      <c r="E409" s="1" t="s">
        <v>281</v>
      </c>
    </row>
    <row r="410" spans="3:6" x14ac:dyDescent="0.2">
      <c r="E410" s="1" t="s">
        <v>380</v>
      </c>
    </row>
    <row r="412" spans="3:6" s="15" customFormat="1" x14ac:dyDescent="0.2">
      <c r="C412" s="15" t="s">
        <v>381</v>
      </c>
    </row>
    <row r="413" spans="3:6" x14ac:dyDescent="0.2">
      <c r="C413" s="3" t="s">
        <v>187</v>
      </c>
      <c r="D413" s="1" t="s">
        <v>382</v>
      </c>
    </row>
    <row r="414" spans="3:6" x14ac:dyDescent="0.2">
      <c r="C414" s="16" t="s">
        <v>176</v>
      </c>
      <c r="D414" s="1" t="s">
        <v>123</v>
      </c>
    </row>
    <row r="415" spans="3:6" x14ac:dyDescent="0.2">
      <c r="C415" s="16" t="s">
        <v>177</v>
      </c>
      <c r="D415" s="1" t="s">
        <v>183</v>
      </c>
    </row>
    <row r="416" spans="3:6" x14ac:dyDescent="0.2">
      <c r="C416" s="16" t="s">
        <v>178</v>
      </c>
      <c r="D416" s="1" t="s">
        <v>182</v>
      </c>
    </row>
    <row r="417" spans="3:7" x14ac:dyDescent="0.2">
      <c r="C417" s="3" t="s">
        <v>193</v>
      </c>
    </row>
    <row r="418" spans="3:7" x14ac:dyDescent="0.2">
      <c r="C418" s="3"/>
      <c r="D418" s="1" t="s">
        <v>383</v>
      </c>
    </row>
    <row r="421" spans="3:7" x14ac:dyDescent="0.2">
      <c r="C421" s="3" t="s">
        <v>196</v>
      </c>
    </row>
    <row r="422" spans="3:7" x14ac:dyDescent="0.2">
      <c r="D422" s="1" t="s">
        <v>197</v>
      </c>
      <c r="E422" s="1" t="s">
        <v>198</v>
      </c>
      <c r="F422" s="14" t="s">
        <v>199</v>
      </c>
      <c r="G422" s="14" t="s">
        <v>200</v>
      </c>
    </row>
    <row r="423" spans="3:7" x14ac:dyDescent="0.2">
      <c r="E423" s="14"/>
      <c r="F423" s="14" t="s">
        <v>201</v>
      </c>
      <c r="G423" s="14" t="s">
        <v>202</v>
      </c>
    </row>
    <row r="424" spans="3:7" x14ac:dyDescent="0.2">
      <c r="E424" s="14"/>
      <c r="F424" s="14" t="s">
        <v>203</v>
      </c>
      <c r="G424" s="14" t="s">
        <v>204</v>
      </c>
    </row>
    <row r="425" spans="3:7" x14ac:dyDescent="0.2">
      <c r="E425" s="14"/>
      <c r="F425" s="14" t="s">
        <v>205</v>
      </c>
      <c r="G425" s="18">
        <v>1</v>
      </c>
    </row>
    <row r="426" spans="3:7" x14ac:dyDescent="0.2">
      <c r="E426" s="14"/>
      <c r="F426" s="14" t="s">
        <v>206</v>
      </c>
      <c r="G426" s="14" t="s">
        <v>207</v>
      </c>
    </row>
    <row r="427" spans="3:7" x14ac:dyDescent="0.2">
      <c r="E427" s="14"/>
      <c r="F427" s="13" t="s">
        <v>208</v>
      </c>
      <c r="G427" s="13"/>
    </row>
    <row r="428" spans="3:7" x14ac:dyDescent="0.2">
      <c r="E428" s="14"/>
      <c r="F428" s="13"/>
      <c r="G428" s="13" t="s">
        <v>209</v>
      </c>
    </row>
    <row r="429" spans="3:7" x14ac:dyDescent="0.2">
      <c r="E429" s="14"/>
      <c r="F429" s="14"/>
      <c r="G429" s="14"/>
    </row>
    <row r="430" spans="3:7" x14ac:dyDescent="0.2">
      <c r="D430" s="1" t="s">
        <v>210</v>
      </c>
      <c r="E430" s="1" t="s">
        <v>384</v>
      </c>
      <c r="F430" s="14" t="s">
        <v>199</v>
      </c>
      <c r="G430" s="14" t="s">
        <v>200</v>
      </c>
    </row>
    <row r="431" spans="3:7" x14ac:dyDescent="0.2">
      <c r="D431" s="1" t="s">
        <v>385</v>
      </c>
      <c r="F431" s="14" t="s">
        <v>201</v>
      </c>
      <c r="G431" s="14" t="s">
        <v>202</v>
      </c>
    </row>
    <row r="432" spans="3:7" x14ac:dyDescent="0.2">
      <c r="F432" s="14" t="s">
        <v>203</v>
      </c>
      <c r="G432" s="17" t="s">
        <v>204</v>
      </c>
    </row>
    <row r="433" spans="4:7" x14ac:dyDescent="0.2">
      <c r="F433" s="14" t="s">
        <v>205</v>
      </c>
      <c r="G433" s="18">
        <v>2</v>
      </c>
    </row>
    <row r="434" spans="4:7" x14ac:dyDescent="0.2">
      <c r="E434" s="14"/>
      <c r="F434" s="14" t="s">
        <v>206</v>
      </c>
      <c r="G434" s="14" t="s">
        <v>212</v>
      </c>
    </row>
    <row r="435" spans="4:7" x14ac:dyDescent="0.2">
      <c r="E435" s="14"/>
      <c r="F435" s="13" t="s">
        <v>208</v>
      </c>
      <c r="G435" s="13"/>
    </row>
    <row r="436" spans="4:7" x14ac:dyDescent="0.2">
      <c r="E436" s="14"/>
      <c r="F436" s="13"/>
      <c r="G436" s="13" t="s">
        <v>213</v>
      </c>
    </row>
    <row r="437" spans="4:7" x14ac:dyDescent="0.2">
      <c r="E437" s="14"/>
      <c r="F437" s="14" t="s">
        <v>214</v>
      </c>
      <c r="G437" s="14"/>
    </row>
    <row r="438" spans="4:7" x14ac:dyDescent="0.2">
      <c r="E438" s="14"/>
      <c r="F438" s="14"/>
      <c r="G438" s="14" t="s">
        <v>215</v>
      </c>
    </row>
    <row r="439" spans="4:7" x14ac:dyDescent="0.2">
      <c r="E439" s="14"/>
      <c r="F439" s="14"/>
    </row>
    <row r="440" spans="4:7" x14ac:dyDescent="0.2">
      <c r="D440" s="1" t="s">
        <v>269</v>
      </c>
      <c r="E440" s="1" t="s">
        <v>386</v>
      </c>
      <c r="F440" s="14" t="s">
        <v>199</v>
      </c>
      <c r="G440" s="14" t="s">
        <v>200</v>
      </c>
    </row>
    <row r="441" spans="4:7" x14ac:dyDescent="0.2">
      <c r="F441" s="14" t="s">
        <v>201</v>
      </c>
      <c r="G441" s="17" t="s">
        <v>354</v>
      </c>
    </row>
    <row r="442" spans="4:7" x14ac:dyDescent="0.2">
      <c r="F442" s="14" t="s">
        <v>203</v>
      </c>
      <c r="G442" s="17" t="s">
        <v>367</v>
      </c>
    </row>
    <row r="443" spans="4:7" x14ac:dyDescent="0.2">
      <c r="F443" s="14" t="s">
        <v>205</v>
      </c>
      <c r="G443" s="18">
        <v>1</v>
      </c>
    </row>
    <row r="444" spans="4:7" x14ac:dyDescent="0.2">
      <c r="E444" s="14"/>
      <c r="F444" s="14" t="s">
        <v>206</v>
      </c>
      <c r="G444" s="14" t="s">
        <v>212</v>
      </c>
    </row>
    <row r="445" spans="4:7" x14ac:dyDescent="0.2">
      <c r="E445" s="14"/>
      <c r="F445" s="13" t="s">
        <v>208</v>
      </c>
      <c r="G445" s="13"/>
    </row>
    <row r="446" spans="4:7" x14ac:dyDescent="0.2">
      <c r="E446" s="14"/>
      <c r="F446" s="13"/>
      <c r="G446" s="13" t="s">
        <v>387</v>
      </c>
    </row>
    <row r="447" spans="4:7" x14ac:dyDescent="0.2">
      <c r="E447" s="14"/>
      <c r="F447" s="14" t="s">
        <v>214</v>
      </c>
      <c r="G447" s="14"/>
    </row>
    <row r="448" spans="4:7" x14ac:dyDescent="0.2">
      <c r="E448" s="14"/>
      <c r="F448" s="14"/>
      <c r="G448" s="14" t="s">
        <v>388</v>
      </c>
    </row>
    <row r="449" spans="3:11" x14ac:dyDescent="0.2">
      <c r="E449" s="14"/>
      <c r="F449" s="14"/>
    </row>
    <row r="450" spans="3:11" x14ac:dyDescent="0.2">
      <c r="F450" s="14"/>
      <c r="K450" s="3" t="s">
        <v>216</v>
      </c>
    </row>
    <row r="451" spans="3:11" x14ac:dyDescent="0.2">
      <c r="C451" s="3" t="s">
        <v>217</v>
      </c>
      <c r="D451" s="1" t="s">
        <v>389</v>
      </c>
      <c r="E451" s="1" t="s">
        <v>245</v>
      </c>
      <c r="F451" s="14"/>
      <c r="K451" s="1" t="s">
        <v>246</v>
      </c>
    </row>
    <row r="452" spans="3:11" x14ac:dyDescent="0.2">
      <c r="C452" s="16" t="s">
        <v>247</v>
      </c>
      <c r="D452" s="1" t="s">
        <v>390</v>
      </c>
      <c r="E452" s="1" t="s">
        <v>320</v>
      </c>
      <c r="K452" s="1" t="s">
        <v>250</v>
      </c>
    </row>
    <row r="453" spans="3:11" x14ac:dyDescent="0.2">
      <c r="C453" s="16" t="s">
        <v>225</v>
      </c>
      <c r="D453" s="1" t="s">
        <v>391</v>
      </c>
      <c r="E453" s="1" t="s">
        <v>392</v>
      </c>
      <c r="K453" s="1" t="s">
        <v>393</v>
      </c>
    </row>
    <row r="454" spans="3:11" x14ac:dyDescent="0.2">
      <c r="C454" s="16" t="s">
        <v>254</v>
      </c>
      <c r="D454" s="1" t="s">
        <v>394</v>
      </c>
      <c r="E454" s="1" t="s">
        <v>395</v>
      </c>
      <c r="I454" s="1" t="s">
        <v>396</v>
      </c>
      <c r="K454" s="1" t="s">
        <v>279</v>
      </c>
    </row>
    <row r="455" spans="3:11" x14ac:dyDescent="0.2">
      <c r="C455" s="3"/>
    </row>
    <row r="456" spans="3:11" x14ac:dyDescent="0.2">
      <c r="C456" s="3" t="s">
        <v>230</v>
      </c>
    </row>
    <row r="457" spans="3:11" x14ac:dyDescent="0.2">
      <c r="C457" s="3"/>
      <c r="D457" s="1" t="s">
        <v>258</v>
      </c>
    </row>
    <row r="458" spans="3:11" x14ac:dyDescent="0.2">
      <c r="C458" s="3"/>
      <c r="E458" s="1" t="s">
        <v>231</v>
      </c>
    </row>
    <row r="459" spans="3:11" x14ac:dyDescent="0.2">
      <c r="C459" s="3"/>
      <c r="E459" s="1" t="s">
        <v>232</v>
      </c>
    </row>
    <row r="460" spans="3:11" x14ac:dyDescent="0.2">
      <c r="E460" s="1" t="s">
        <v>312</v>
      </c>
    </row>
    <row r="461" spans="3:11" x14ac:dyDescent="0.2">
      <c r="E461" s="1" t="s">
        <v>397</v>
      </c>
    </row>
    <row r="462" spans="3:11" x14ac:dyDescent="0.2">
      <c r="E462" s="1" t="s">
        <v>398</v>
      </c>
    </row>
    <row r="463" spans="3:11" s="14" customFormat="1" x14ac:dyDescent="0.2">
      <c r="C463" s="16"/>
    </row>
    <row r="464" spans="3:11" x14ac:dyDescent="0.2">
      <c r="F464" s="14"/>
    </row>
    <row r="466" spans="3:7" s="15" customFormat="1" x14ac:dyDescent="0.2">
      <c r="C466" s="15" t="s">
        <v>399</v>
      </c>
    </row>
    <row r="467" spans="3:7" x14ac:dyDescent="0.2">
      <c r="C467" s="3" t="s">
        <v>187</v>
      </c>
      <c r="D467" s="1" t="s">
        <v>400</v>
      </c>
    </row>
    <row r="468" spans="3:7" x14ac:dyDescent="0.2">
      <c r="C468" s="16" t="s">
        <v>176</v>
      </c>
      <c r="D468" s="1" t="s">
        <v>123</v>
      </c>
    </row>
    <row r="469" spans="3:7" x14ac:dyDescent="0.2">
      <c r="C469" s="16" t="s">
        <v>177</v>
      </c>
      <c r="D469" s="1" t="s">
        <v>189</v>
      </c>
    </row>
    <row r="470" spans="3:7" x14ac:dyDescent="0.2">
      <c r="C470" s="16" t="s">
        <v>178</v>
      </c>
      <c r="D470" s="1" t="s">
        <v>182</v>
      </c>
    </row>
    <row r="471" spans="3:7" x14ac:dyDescent="0.2">
      <c r="C471" s="3" t="s">
        <v>193</v>
      </c>
    </row>
    <row r="472" spans="3:7" x14ac:dyDescent="0.2">
      <c r="C472" s="3"/>
      <c r="D472" s="1" t="s">
        <v>401</v>
      </c>
    </row>
    <row r="475" spans="3:7" x14ac:dyDescent="0.2">
      <c r="C475" s="3" t="s">
        <v>196</v>
      </c>
    </row>
    <row r="476" spans="3:7" x14ac:dyDescent="0.2">
      <c r="D476" s="1" t="s">
        <v>197</v>
      </c>
      <c r="E476" s="1" t="s">
        <v>198</v>
      </c>
      <c r="F476" s="14" t="s">
        <v>199</v>
      </c>
      <c r="G476" s="14" t="s">
        <v>200</v>
      </c>
    </row>
    <row r="477" spans="3:7" x14ac:dyDescent="0.2">
      <c r="E477" s="14"/>
      <c r="F477" s="14" t="s">
        <v>201</v>
      </c>
      <c r="G477" s="14" t="s">
        <v>202</v>
      </c>
    </row>
    <row r="478" spans="3:7" x14ac:dyDescent="0.2">
      <c r="E478" s="14"/>
      <c r="F478" s="14" t="s">
        <v>203</v>
      </c>
      <c r="G478" s="14" t="s">
        <v>204</v>
      </c>
    </row>
    <row r="479" spans="3:7" x14ac:dyDescent="0.2">
      <c r="E479" s="14"/>
      <c r="F479" s="14" t="s">
        <v>205</v>
      </c>
      <c r="G479" s="18">
        <v>1</v>
      </c>
    </row>
    <row r="480" spans="3:7" x14ac:dyDescent="0.2">
      <c r="E480" s="14"/>
      <c r="F480" s="14" t="s">
        <v>206</v>
      </c>
      <c r="G480" s="14" t="s">
        <v>207</v>
      </c>
    </row>
    <row r="481" spans="3:11" x14ac:dyDescent="0.2">
      <c r="E481" s="14"/>
      <c r="F481" s="13" t="s">
        <v>208</v>
      </c>
      <c r="G481" s="13"/>
    </row>
    <row r="482" spans="3:11" x14ac:dyDescent="0.2">
      <c r="E482" s="14"/>
      <c r="F482" s="13"/>
      <c r="G482" s="13" t="s">
        <v>209</v>
      </c>
    </row>
    <row r="483" spans="3:11" x14ac:dyDescent="0.2">
      <c r="E483" s="14"/>
      <c r="F483" s="14"/>
      <c r="G483" s="14"/>
    </row>
    <row r="484" spans="3:11" x14ac:dyDescent="0.2">
      <c r="D484" s="1" t="s">
        <v>210</v>
      </c>
      <c r="E484" s="1" t="s">
        <v>402</v>
      </c>
      <c r="F484" s="14" t="s">
        <v>199</v>
      </c>
      <c r="G484" s="14" t="s">
        <v>200</v>
      </c>
    </row>
    <row r="485" spans="3:11" x14ac:dyDescent="0.2">
      <c r="F485" s="14" t="s">
        <v>201</v>
      </c>
      <c r="G485" s="14" t="s">
        <v>202</v>
      </c>
    </row>
    <row r="486" spans="3:11" x14ac:dyDescent="0.2">
      <c r="F486" s="14" t="s">
        <v>203</v>
      </c>
      <c r="G486" s="17" t="s">
        <v>204</v>
      </c>
    </row>
    <row r="487" spans="3:11" x14ac:dyDescent="0.2">
      <c r="F487" s="14" t="s">
        <v>205</v>
      </c>
      <c r="G487" s="18">
        <v>2</v>
      </c>
    </row>
    <row r="488" spans="3:11" x14ac:dyDescent="0.2">
      <c r="E488" s="14"/>
      <c r="F488" s="14" t="s">
        <v>206</v>
      </c>
      <c r="G488" s="14" t="s">
        <v>212</v>
      </c>
    </row>
    <row r="489" spans="3:11" x14ac:dyDescent="0.2">
      <c r="E489" s="14"/>
      <c r="F489" s="13" t="s">
        <v>208</v>
      </c>
      <c r="G489" s="13"/>
    </row>
    <row r="490" spans="3:11" x14ac:dyDescent="0.2">
      <c r="E490" s="14"/>
      <c r="F490" s="13"/>
      <c r="G490" s="13" t="s">
        <v>365</v>
      </c>
    </row>
    <row r="491" spans="3:11" x14ac:dyDescent="0.2">
      <c r="E491" s="14"/>
      <c r="F491" s="14" t="s">
        <v>214</v>
      </c>
      <c r="G491" s="14"/>
    </row>
    <row r="492" spans="3:11" x14ac:dyDescent="0.2">
      <c r="E492" s="14"/>
      <c r="F492" s="14"/>
      <c r="G492" s="14" t="s">
        <v>403</v>
      </c>
    </row>
    <row r="493" spans="3:11" x14ac:dyDescent="0.2">
      <c r="E493" s="14"/>
      <c r="F493" s="14"/>
      <c r="K493" s="3" t="s">
        <v>216</v>
      </c>
    </row>
    <row r="494" spans="3:11" x14ac:dyDescent="0.2">
      <c r="C494" s="3" t="s">
        <v>217</v>
      </c>
      <c r="D494" s="1" t="s">
        <v>404</v>
      </c>
      <c r="E494" s="1" t="s">
        <v>405</v>
      </c>
      <c r="F494" s="14"/>
      <c r="K494" s="1" t="s">
        <v>406</v>
      </c>
    </row>
    <row r="495" spans="3:11" x14ac:dyDescent="0.2">
      <c r="C495" s="16" t="s">
        <v>247</v>
      </c>
      <c r="D495" s="1" t="s">
        <v>407</v>
      </c>
      <c r="E495" s="1" t="s">
        <v>245</v>
      </c>
      <c r="K495" s="1" t="s">
        <v>406</v>
      </c>
    </row>
    <row r="496" spans="3:11" x14ac:dyDescent="0.2">
      <c r="C496" s="16" t="s">
        <v>225</v>
      </c>
      <c r="D496" s="1" t="s">
        <v>408</v>
      </c>
      <c r="E496" s="1" t="s">
        <v>409</v>
      </c>
      <c r="K496" s="1" t="s">
        <v>410</v>
      </c>
    </row>
    <row r="497" spans="3:11" x14ac:dyDescent="0.2">
      <c r="C497" s="16" t="s">
        <v>411</v>
      </c>
      <c r="D497" s="1" t="s">
        <v>412</v>
      </c>
      <c r="E497" s="1" t="s">
        <v>413</v>
      </c>
      <c r="F497" s="14"/>
      <c r="G497" s="18"/>
      <c r="J497" s="1" t="s">
        <v>305</v>
      </c>
      <c r="K497" s="1" t="s">
        <v>406</v>
      </c>
    </row>
    <row r="498" spans="3:11" x14ac:dyDescent="0.2">
      <c r="E498" s="14"/>
      <c r="F498" s="14"/>
      <c r="G498" s="14"/>
    </row>
    <row r="499" spans="3:11" x14ac:dyDescent="0.2">
      <c r="C499" s="3" t="s">
        <v>230</v>
      </c>
    </row>
    <row r="500" spans="3:11" x14ac:dyDescent="0.2">
      <c r="C500" s="3"/>
      <c r="D500" s="1" t="s">
        <v>258</v>
      </c>
    </row>
    <row r="501" spans="3:11" x14ac:dyDescent="0.2">
      <c r="C501" s="3"/>
      <c r="E501" s="1" t="s">
        <v>259</v>
      </c>
    </row>
    <row r="502" spans="3:11" x14ac:dyDescent="0.2">
      <c r="C502" s="3"/>
      <c r="E502" s="1" t="s">
        <v>414</v>
      </c>
    </row>
    <row r="503" spans="3:11" x14ac:dyDescent="0.2">
      <c r="C503" s="3"/>
      <c r="E503" s="1" t="s">
        <v>348</v>
      </c>
    </row>
    <row r="504" spans="3:11" x14ac:dyDescent="0.2">
      <c r="E504" s="1" t="s">
        <v>415</v>
      </c>
    </row>
    <row r="505" spans="3:11" x14ac:dyDescent="0.2">
      <c r="E505" s="1" t="s">
        <v>416</v>
      </c>
    </row>
    <row r="506" spans="3:11" s="15" customFormat="1" x14ac:dyDescent="0.2">
      <c r="C506" s="15" t="s">
        <v>417</v>
      </c>
    </row>
    <row r="507" spans="3:11" ht="16.5" customHeight="1" x14ac:dyDescent="0.2">
      <c r="C507" s="3" t="s">
        <v>187</v>
      </c>
      <c r="D507" s="1" t="s">
        <v>418</v>
      </c>
    </row>
    <row r="508" spans="3:11" x14ac:dyDescent="0.2">
      <c r="C508" s="16" t="s">
        <v>176</v>
      </c>
      <c r="D508" s="1" t="s">
        <v>419</v>
      </c>
    </row>
    <row r="509" spans="3:11" x14ac:dyDescent="0.2">
      <c r="C509" s="16" t="s">
        <v>177</v>
      </c>
      <c r="D509" s="1" t="s">
        <v>420</v>
      </c>
    </row>
    <row r="510" spans="3:11" x14ac:dyDescent="0.2">
      <c r="C510" s="16" t="s">
        <v>178</v>
      </c>
      <c r="D510" s="1" t="s">
        <v>179</v>
      </c>
    </row>
    <row r="511" spans="3:11" x14ac:dyDescent="0.2">
      <c r="C511" s="3" t="s">
        <v>193</v>
      </c>
    </row>
    <row r="512" spans="3:11" x14ac:dyDescent="0.2">
      <c r="C512" s="3"/>
      <c r="D512" s="1" t="s">
        <v>421</v>
      </c>
    </row>
    <row r="515" spans="3:7" x14ac:dyDescent="0.2">
      <c r="C515" s="3" t="s">
        <v>196</v>
      </c>
    </row>
    <row r="516" spans="3:7" x14ac:dyDescent="0.2">
      <c r="D516" s="1" t="s">
        <v>197</v>
      </c>
      <c r="E516" s="1" t="s">
        <v>198</v>
      </c>
      <c r="F516" s="14" t="s">
        <v>199</v>
      </c>
      <c r="G516" s="14" t="s">
        <v>200</v>
      </c>
    </row>
    <row r="517" spans="3:7" x14ac:dyDescent="0.2">
      <c r="E517" s="14"/>
      <c r="F517" s="14" t="s">
        <v>201</v>
      </c>
      <c r="G517" s="14" t="s">
        <v>202</v>
      </c>
    </row>
    <row r="518" spans="3:7" x14ac:dyDescent="0.2">
      <c r="E518" s="14"/>
      <c r="F518" s="14" t="s">
        <v>203</v>
      </c>
      <c r="G518" s="14" t="s">
        <v>204</v>
      </c>
    </row>
    <row r="519" spans="3:7" x14ac:dyDescent="0.2">
      <c r="E519" s="14"/>
      <c r="F519" s="14" t="s">
        <v>205</v>
      </c>
      <c r="G519" s="18">
        <v>1</v>
      </c>
    </row>
    <row r="520" spans="3:7" x14ac:dyDescent="0.2">
      <c r="E520" s="14"/>
      <c r="F520" s="14" t="s">
        <v>206</v>
      </c>
      <c r="G520" s="14" t="s">
        <v>207</v>
      </c>
    </row>
    <row r="521" spans="3:7" x14ac:dyDescent="0.2">
      <c r="E521" s="14"/>
      <c r="F521" s="13" t="s">
        <v>208</v>
      </c>
      <c r="G521" s="13"/>
    </row>
    <row r="522" spans="3:7" x14ac:dyDescent="0.2">
      <c r="E522" s="14"/>
      <c r="F522" s="13"/>
      <c r="G522" s="13" t="s">
        <v>209</v>
      </c>
    </row>
    <row r="523" spans="3:7" x14ac:dyDescent="0.2">
      <c r="E523" s="14"/>
      <c r="F523" s="14"/>
      <c r="G523" s="14"/>
    </row>
    <row r="524" spans="3:7" x14ac:dyDescent="0.2">
      <c r="D524" s="1" t="s">
        <v>210</v>
      </c>
      <c r="E524" s="1" t="s">
        <v>422</v>
      </c>
      <c r="F524" s="14" t="s">
        <v>199</v>
      </c>
      <c r="G524" s="14" t="s">
        <v>200</v>
      </c>
    </row>
    <row r="525" spans="3:7" x14ac:dyDescent="0.2">
      <c r="F525" s="14" t="s">
        <v>201</v>
      </c>
      <c r="G525" s="14" t="s">
        <v>354</v>
      </c>
    </row>
    <row r="526" spans="3:7" x14ac:dyDescent="0.2">
      <c r="F526" s="14" t="s">
        <v>203</v>
      </c>
      <c r="G526" s="17" t="s">
        <v>423</v>
      </c>
    </row>
    <row r="527" spans="3:7" x14ac:dyDescent="0.2">
      <c r="F527" s="14" t="s">
        <v>205</v>
      </c>
      <c r="G527" s="18">
        <v>1</v>
      </c>
    </row>
    <row r="528" spans="3:7" x14ac:dyDescent="0.2">
      <c r="E528" s="14"/>
      <c r="F528" s="14" t="s">
        <v>206</v>
      </c>
      <c r="G528" s="14" t="s">
        <v>212</v>
      </c>
    </row>
    <row r="529" spans="4:7" x14ac:dyDescent="0.2">
      <c r="E529" s="14"/>
      <c r="F529" s="13" t="s">
        <v>208</v>
      </c>
      <c r="G529" s="13"/>
    </row>
    <row r="530" spans="4:7" x14ac:dyDescent="0.2">
      <c r="E530" s="14"/>
      <c r="F530" s="13"/>
      <c r="G530" s="13" t="s">
        <v>293</v>
      </c>
    </row>
    <row r="531" spans="4:7" x14ac:dyDescent="0.2">
      <c r="E531" s="14"/>
      <c r="F531" s="14" t="s">
        <v>214</v>
      </c>
      <c r="G531" s="14"/>
    </row>
    <row r="532" spans="4:7" x14ac:dyDescent="0.2">
      <c r="E532" s="14"/>
      <c r="F532" s="14"/>
      <c r="G532" s="14" t="s">
        <v>424</v>
      </c>
    </row>
    <row r="533" spans="4:7" x14ac:dyDescent="0.2">
      <c r="E533" s="14"/>
      <c r="F533" s="14"/>
    </row>
    <row r="534" spans="4:7" x14ac:dyDescent="0.2">
      <c r="D534" s="1" t="s">
        <v>269</v>
      </c>
      <c r="E534" s="1" t="s">
        <v>425</v>
      </c>
      <c r="F534" s="14" t="s">
        <v>199</v>
      </c>
      <c r="G534" s="14" t="s">
        <v>200</v>
      </c>
    </row>
    <row r="535" spans="4:7" x14ac:dyDescent="0.2">
      <c r="D535" s="1" t="s">
        <v>426</v>
      </c>
      <c r="F535" s="14" t="s">
        <v>201</v>
      </c>
      <c r="G535" s="14" t="s">
        <v>202</v>
      </c>
    </row>
    <row r="536" spans="4:7" x14ac:dyDescent="0.2">
      <c r="F536" s="14" t="s">
        <v>203</v>
      </c>
      <c r="G536" s="17" t="s">
        <v>204</v>
      </c>
    </row>
    <row r="537" spans="4:7" x14ac:dyDescent="0.2">
      <c r="F537" s="14" t="s">
        <v>205</v>
      </c>
      <c r="G537" s="18">
        <v>2</v>
      </c>
    </row>
    <row r="538" spans="4:7" x14ac:dyDescent="0.2">
      <c r="E538" s="14"/>
      <c r="F538" s="14" t="s">
        <v>206</v>
      </c>
      <c r="G538" s="14" t="s">
        <v>212</v>
      </c>
    </row>
    <row r="539" spans="4:7" x14ac:dyDescent="0.2">
      <c r="F539" s="13" t="s">
        <v>208</v>
      </c>
      <c r="G539" s="13"/>
    </row>
    <row r="540" spans="4:7" x14ac:dyDescent="0.2">
      <c r="F540" s="13"/>
      <c r="G540" s="13" t="s">
        <v>365</v>
      </c>
    </row>
    <row r="542" spans="4:7" x14ac:dyDescent="0.2">
      <c r="D542" s="1" t="s">
        <v>427</v>
      </c>
      <c r="E542" s="1" t="s">
        <v>428</v>
      </c>
      <c r="F542" s="14" t="s">
        <v>199</v>
      </c>
      <c r="G542" s="14" t="s">
        <v>200</v>
      </c>
    </row>
    <row r="543" spans="4:7" x14ac:dyDescent="0.2">
      <c r="F543" s="14" t="s">
        <v>201</v>
      </c>
      <c r="G543" s="14" t="s">
        <v>354</v>
      </c>
    </row>
    <row r="544" spans="4:7" x14ac:dyDescent="0.2">
      <c r="F544" s="14" t="s">
        <v>203</v>
      </c>
      <c r="G544" s="17" t="s">
        <v>429</v>
      </c>
    </row>
    <row r="545" spans="3:11" x14ac:dyDescent="0.2">
      <c r="F545" s="14" t="s">
        <v>205</v>
      </c>
      <c r="G545" s="18">
        <v>1</v>
      </c>
    </row>
    <row r="546" spans="3:11" x14ac:dyDescent="0.2">
      <c r="E546" s="14"/>
      <c r="F546" s="14" t="s">
        <v>206</v>
      </c>
      <c r="G546" s="14" t="s">
        <v>212</v>
      </c>
    </row>
    <row r="547" spans="3:11" x14ac:dyDescent="0.2">
      <c r="E547" s="14"/>
      <c r="F547" s="13" t="s">
        <v>208</v>
      </c>
      <c r="G547" s="13"/>
    </row>
    <row r="548" spans="3:11" x14ac:dyDescent="0.2">
      <c r="E548" s="14"/>
      <c r="F548" s="13"/>
      <c r="G548" s="13" t="s">
        <v>430</v>
      </c>
    </row>
    <row r="549" spans="3:11" x14ac:dyDescent="0.2">
      <c r="E549" s="14"/>
      <c r="F549" s="14" t="s">
        <v>214</v>
      </c>
      <c r="G549" s="14"/>
    </row>
    <row r="550" spans="3:11" x14ac:dyDescent="0.2">
      <c r="E550" s="14"/>
      <c r="F550" s="14"/>
      <c r="G550" s="14" t="s">
        <v>388</v>
      </c>
    </row>
    <row r="551" spans="3:11" x14ac:dyDescent="0.2">
      <c r="K551" s="3" t="s">
        <v>216</v>
      </c>
    </row>
    <row r="552" spans="3:11" x14ac:dyDescent="0.2">
      <c r="C552" s="3" t="s">
        <v>217</v>
      </c>
      <c r="D552" s="1" t="s">
        <v>431</v>
      </c>
      <c r="E552" s="1" t="s">
        <v>432</v>
      </c>
      <c r="F552" s="14"/>
    </row>
    <row r="553" spans="3:11" x14ac:dyDescent="0.2">
      <c r="C553" s="16" t="s">
        <v>247</v>
      </c>
      <c r="D553" s="1" t="s">
        <v>433</v>
      </c>
      <c r="E553" s="1" t="s">
        <v>434</v>
      </c>
    </row>
    <row r="554" spans="3:11" x14ac:dyDescent="0.2">
      <c r="C554" s="16" t="s">
        <v>225</v>
      </c>
      <c r="D554" s="1" t="s">
        <v>435</v>
      </c>
      <c r="E554" s="1" t="s">
        <v>436</v>
      </c>
      <c r="J554" s="1" t="s">
        <v>437</v>
      </c>
    </row>
    <row r="555" spans="3:11" x14ac:dyDescent="0.2">
      <c r="C555" s="16" t="s">
        <v>254</v>
      </c>
      <c r="D555" s="1" t="s">
        <v>438</v>
      </c>
      <c r="E555" s="1" t="s">
        <v>439</v>
      </c>
      <c r="J555" s="1" t="s">
        <v>437</v>
      </c>
    </row>
    <row r="558" spans="3:11" x14ac:dyDescent="0.2">
      <c r="C558" s="3" t="s">
        <v>230</v>
      </c>
    </row>
    <row r="559" spans="3:11" x14ac:dyDescent="0.2">
      <c r="C559" s="3"/>
      <c r="D559" s="1" t="s">
        <v>440</v>
      </c>
    </row>
    <row r="560" spans="3:11" x14ac:dyDescent="0.2">
      <c r="C560" s="3"/>
      <c r="E560" s="1" t="s">
        <v>259</v>
      </c>
    </row>
    <row r="561" spans="3:5" x14ac:dyDescent="0.2">
      <c r="C561" s="3"/>
      <c r="E561" s="1" t="s">
        <v>232</v>
      </c>
    </row>
    <row r="562" spans="3:5" x14ac:dyDescent="0.2">
      <c r="E562" s="1" t="s">
        <v>441</v>
      </c>
    </row>
    <row r="563" spans="3:5" x14ac:dyDescent="0.2">
      <c r="E563" s="1" t="s">
        <v>234</v>
      </c>
    </row>
    <row r="565" spans="3:5" x14ac:dyDescent="0.2">
      <c r="D565" s="1" t="s">
        <v>442</v>
      </c>
    </row>
    <row r="566" spans="3:5" x14ac:dyDescent="0.2">
      <c r="E566" s="1" t="s">
        <v>259</v>
      </c>
    </row>
    <row r="567" spans="3:5" x14ac:dyDescent="0.2">
      <c r="E567" s="1" t="s">
        <v>232</v>
      </c>
    </row>
    <row r="568" spans="3:5" x14ac:dyDescent="0.2">
      <c r="E568" s="1" t="s">
        <v>441</v>
      </c>
    </row>
    <row r="569" spans="3:5" x14ac:dyDescent="0.2">
      <c r="E569" s="1" t="s">
        <v>285</v>
      </c>
    </row>
    <row r="571" spans="3:5" s="15" customFormat="1" x14ac:dyDescent="0.2">
      <c r="C571" s="15" t="s">
        <v>443</v>
      </c>
    </row>
    <row r="572" spans="3:5" x14ac:dyDescent="0.2">
      <c r="C572" s="3" t="s">
        <v>187</v>
      </c>
      <c r="D572" s="1" t="s">
        <v>444</v>
      </c>
    </row>
    <row r="573" spans="3:5" x14ac:dyDescent="0.2">
      <c r="C573" s="16" t="s">
        <v>176</v>
      </c>
      <c r="D573" s="1" t="s">
        <v>445</v>
      </c>
    </row>
    <row r="574" spans="3:5" x14ac:dyDescent="0.2">
      <c r="C574" s="16" t="s">
        <v>177</v>
      </c>
      <c r="D574" s="1" t="s">
        <v>420</v>
      </c>
    </row>
    <row r="575" spans="3:5" x14ac:dyDescent="0.2">
      <c r="C575" s="16" t="s">
        <v>178</v>
      </c>
      <c r="D575" s="1" t="s">
        <v>179</v>
      </c>
    </row>
    <row r="576" spans="3:5" x14ac:dyDescent="0.2">
      <c r="C576" s="3" t="s">
        <v>193</v>
      </c>
    </row>
    <row r="577" spans="3:7" x14ac:dyDescent="0.2">
      <c r="C577" s="3"/>
      <c r="D577" s="1" t="s">
        <v>446</v>
      </c>
    </row>
    <row r="580" spans="3:7" x14ac:dyDescent="0.2">
      <c r="C580" s="3" t="s">
        <v>196</v>
      </c>
    </row>
    <row r="581" spans="3:7" x14ac:dyDescent="0.2">
      <c r="D581" s="1" t="s">
        <v>197</v>
      </c>
      <c r="E581" s="1" t="s">
        <v>198</v>
      </c>
      <c r="F581" s="14" t="s">
        <v>199</v>
      </c>
      <c r="G581" s="14" t="s">
        <v>200</v>
      </c>
    </row>
    <row r="582" spans="3:7" x14ac:dyDescent="0.2">
      <c r="E582" s="14"/>
      <c r="F582" s="14" t="s">
        <v>201</v>
      </c>
      <c r="G582" s="14" t="s">
        <v>202</v>
      </c>
    </row>
    <row r="583" spans="3:7" x14ac:dyDescent="0.2">
      <c r="E583" s="14"/>
      <c r="F583" s="14" t="s">
        <v>203</v>
      </c>
      <c r="G583" s="14" t="s">
        <v>204</v>
      </c>
    </row>
    <row r="584" spans="3:7" x14ac:dyDescent="0.2">
      <c r="E584" s="14"/>
      <c r="F584" s="14" t="s">
        <v>205</v>
      </c>
      <c r="G584" s="18">
        <v>1</v>
      </c>
    </row>
    <row r="585" spans="3:7" x14ac:dyDescent="0.2">
      <c r="E585" s="14"/>
      <c r="F585" s="14" t="s">
        <v>206</v>
      </c>
      <c r="G585" s="14" t="s">
        <v>207</v>
      </c>
    </row>
    <row r="586" spans="3:7" x14ac:dyDescent="0.2">
      <c r="E586" s="14"/>
      <c r="F586" s="14"/>
      <c r="G586" s="14"/>
    </row>
    <row r="587" spans="3:7" x14ac:dyDescent="0.2">
      <c r="D587" s="1" t="s">
        <v>210</v>
      </c>
      <c r="E587" s="1" t="s">
        <v>211</v>
      </c>
      <c r="F587" s="14" t="s">
        <v>199</v>
      </c>
      <c r="G587" s="14" t="s">
        <v>200</v>
      </c>
    </row>
    <row r="588" spans="3:7" x14ac:dyDescent="0.2">
      <c r="F588" s="14" t="s">
        <v>201</v>
      </c>
      <c r="G588" s="14" t="s">
        <v>202</v>
      </c>
    </row>
    <row r="589" spans="3:7" x14ac:dyDescent="0.2">
      <c r="F589" s="14" t="s">
        <v>203</v>
      </c>
      <c r="G589" s="14" t="s">
        <v>204</v>
      </c>
    </row>
    <row r="590" spans="3:7" x14ac:dyDescent="0.2">
      <c r="F590" s="14" t="s">
        <v>205</v>
      </c>
      <c r="G590" s="18">
        <v>1.5</v>
      </c>
    </row>
    <row r="591" spans="3:7" x14ac:dyDescent="0.2">
      <c r="E591" s="14"/>
      <c r="F591" s="14" t="s">
        <v>206</v>
      </c>
      <c r="G591" s="14" t="s">
        <v>212</v>
      </c>
    </row>
    <row r="592" spans="3:7" x14ac:dyDescent="0.2">
      <c r="E592" s="14"/>
      <c r="F592" s="14" t="s">
        <v>214</v>
      </c>
      <c r="G592" s="14"/>
    </row>
    <row r="593" spans="3:11" x14ac:dyDescent="0.2">
      <c r="E593" s="14"/>
      <c r="F593" s="14"/>
      <c r="G593" s="14" t="s">
        <v>215</v>
      </c>
    </row>
    <row r="594" spans="3:11" x14ac:dyDescent="0.2">
      <c r="E594" s="14"/>
      <c r="F594" s="14"/>
    </row>
    <row r="595" spans="3:11" x14ac:dyDescent="0.2">
      <c r="D595" s="1" t="s">
        <v>269</v>
      </c>
      <c r="E595" s="1" t="s">
        <v>447</v>
      </c>
      <c r="F595" s="14" t="s">
        <v>199</v>
      </c>
      <c r="G595" s="14" t="s">
        <v>200</v>
      </c>
    </row>
    <row r="596" spans="3:11" x14ac:dyDescent="0.2">
      <c r="F596" s="14" t="s">
        <v>201</v>
      </c>
      <c r="G596" s="14" t="s">
        <v>354</v>
      </c>
    </row>
    <row r="597" spans="3:11" x14ac:dyDescent="0.2">
      <c r="F597" s="14" t="s">
        <v>203</v>
      </c>
      <c r="G597" s="17" t="s">
        <v>423</v>
      </c>
    </row>
    <row r="598" spans="3:11" x14ac:dyDescent="0.2">
      <c r="F598" s="14" t="s">
        <v>205</v>
      </c>
      <c r="G598" s="18">
        <v>1</v>
      </c>
    </row>
    <row r="599" spans="3:11" x14ac:dyDescent="0.2">
      <c r="E599" s="14"/>
      <c r="F599" s="14" t="s">
        <v>206</v>
      </c>
      <c r="G599" s="14" t="s">
        <v>212</v>
      </c>
    </row>
    <row r="600" spans="3:11" x14ac:dyDescent="0.2">
      <c r="E600" s="14"/>
      <c r="F600" s="14" t="s">
        <v>214</v>
      </c>
      <c r="G600" s="14"/>
    </row>
    <row r="601" spans="3:11" x14ac:dyDescent="0.2">
      <c r="E601" s="14"/>
      <c r="F601" s="14"/>
      <c r="G601" s="14" t="s">
        <v>448</v>
      </c>
    </row>
    <row r="603" spans="3:11" x14ac:dyDescent="0.2">
      <c r="K603" s="3" t="s">
        <v>216</v>
      </c>
    </row>
    <row r="604" spans="3:11" x14ac:dyDescent="0.2">
      <c r="C604" s="3" t="s">
        <v>217</v>
      </c>
      <c r="D604" s="1" t="s">
        <v>449</v>
      </c>
      <c r="E604" s="1" t="s">
        <v>450</v>
      </c>
      <c r="F604" s="14"/>
      <c r="K604" s="1" t="s">
        <v>246</v>
      </c>
    </row>
    <row r="605" spans="3:11" x14ac:dyDescent="0.2">
      <c r="C605" s="16" t="s">
        <v>247</v>
      </c>
      <c r="D605" s="1" t="s">
        <v>451</v>
      </c>
      <c r="E605" s="1" t="s">
        <v>452</v>
      </c>
      <c r="K605" s="1" t="s">
        <v>250</v>
      </c>
    </row>
    <row r="606" spans="3:11" x14ac:dyDescent="0.2">
      <c r="C606" s="16" t="s">
        <v>225</v>
      </c>
      <c r="D606" s="1" t="s">
        <v>453</v>
      </c>
      <c r="E606" s="1" t="s">
        <v>454</v>
      </c>
      <c r="K606" s="1" t="s">
        <v>455</v>
      </c>
    </row>
    <row r="607" spans="3:11" x14ac:dyDescent="0.2">
      <c r="C607" s="16" t="s">
        <v>254</v>
      </c>
      <c r="D607" s="1" t="s">
        <v>456</v>
      </c>
      <c r="E607" s="1" t="s">
        <v>457</v>
      </c>
      <c r="J607" s="1" t="s">
        <v>305</v>
      </c>
      <c r="K607" s="1" t="s">
        <v>458</v>
      </c>
    </row>
    <row r="608" spans="3:11" x14ac:dyDescent="0.2">
      <c r="C608" s="16" t="s">
        <v>343</v>
      </c>
      <c r="D608" s="1" t="s">
        <v>459</v>
      </c>
      <c r="E608" s="1" t="s">
        <v>450</v>
      </c>
      <c r="J608" s="1" t="s">
        <v>305</v>
      </c>
      <c r="K608" s="1" t="s">
        <v>458</v>
      </c>
    </row>
    <row r="610" spans="3:5" x14ac:dyDescent="0.2">
      <c r="C610" s="3" t="s">
        <v>230</v>
      </c>
    </row>
    <row r="611" spans="3:5" x14ac:dyDescent="0.2">
      <c r="C611" s="3"/>
      <c r="D611" s="1" t="s">
        <v>460</v>
      </c>
    </row>
    <row r="612" spans="3:5" x14ac:dyDescent="0.2">
      <c r="C612" s="3"/>
      <c r="E612" s="1" t="s">
        <v>461</v>
      </c>
    </row>
    <row r="613" spans="3:5" x14ac:dyDescent="0.2">
      <c r="C613" s="3"/>
      <c r="E613" s="1" t="s">
        <v>232</v>
      </c>
    </row>
    <row r="614" spans="3:5" x14ac:dyDescent="0.2">
      <c r="E614" s="1" t="s">
        <v>233</v>
      </c>
    </row>
    <row r="615" spans="3:5" x14ac:dyDescent="0.2">
      <c r="E615" s="1" t="s">
        <v>462</v>
      </c>
    </row>
    <row r="616" spans="3:5" x14ac:dyDescent="0.2">
      <c r="E616" s="1" t="s">
        <v>463</v>
      </c>
    </row>
    <row r="618" spans="3:5" x14ac:dyDescent="0.2">
      <c r="D618" s="1" t="s">
        <v>464</v>
      </c>
    </row>
    <row r="619" spans="3:5" x14ac:dyDescent="0.2">
      <c r="E619" s="1" t="s">
        <v>465</v>
      </c>
    </row>
    <row r="620" spans="3:5" x14ac:dyDescent="0.2">
      <c r="E620" s="1" t="s">
        <v>466</v>
      </c>
    </row>
    <row r="621" spans="3:5" x14ac:dyDescent="0.2">
      <c r="E621" s="1" t="s">
        <v>467</v>
      </c>
    </row>
    <row r="622" spans="3:5" x14ac:dyDescent="0.2">
      <c r="E622" s="1" t="s">
        <v>468</v>
      </c>
    </row>
    <row r="624" spans="3:5" s="15" customFormat="1" x14ac:dyDescent="0.2">
      <c r="C624" s="15" t="s">
        <v>469</v>
      </c>
    </row>
    <row r="625" spans="3:7" x14ac:dyDescent="0.2">
      <c r="C625" s="3" t="s">
        <v>187</v>
      </c>
      <c r="D625" s="1" t="s">
        <v>470</v>
      </c>
    </row>
    <row r="626" spans="3:7" x14ac:dyDescent="0.2">
      <c r="C626" s="16" t="s">
        <v>176</v>
      </c>
      <c r="D626" s="1" t="s">
        <v>94</v>
      </c>
    </row>
    <row r="627" spans="3:7" x14ac:dyDescent="0.2">
      <c r="C627" s="16" t="s">
        <v>177</v>
      </c>
      <c r="D627" s="1" t="s">
        <v>237</v>
      </c>
    </row>
    <row r="628" spans="3:7" x14ac:dyDescent="0.2">
      <c r="C628" s="16" t="s">
        <v>178</v>
      </c>
      <c r="D628" s="1" t="s">
        <v>179</v>
      </c>
    </row>
    <row r="629" spans="3:7" x14ac:dyDescent="0.2">
      <c r="C629" s="3" t="s">
        <v>193</v>
      </c>
    </row>
    <row r="630" spans="3:7" x14ac:dyDescent="0.2">
      <c r="C630" s="3"/>
      <c r="D630" s="1" t="s">
        <v>471</v>
      </c>
    </row>
    <row r="633" spans="3:7" x14ac:dyDescent="0.2">
      <c r="C633" s="3" t="s">
        <v>196</v>
      </c>
    </row>
    <row r="634" spans="3:7" x14ac:dyDescent="0.2">
      <c r="D634" s="1" t="s">
        <v>197</v>
      </c>
      <c r="E634" s="1" t="s">
        <v>198</v>
      </c>
      <c r="F634" s="14" t="s">
        <v>199</v>
      </c>
      <c r="G634" s="14" t="s">
        <v>200</v>
      </c>
    </row>
    <row r="635" spans="3:7" x14ac:dyDescent="0.2">
      <c r="E635" s="14"/>
      <c r="F635" s="14" t="s">
        <v>201</v>
      </c>
      <c r="G635" s="14" t="s">
        <v>202</v>
      </c>
    </row>
    <row r="636" spans="3:7" x14ac:dyDescent="0.2">
      <c r="E636" s="14"/>
      <c r="F636" s="14" t="s">
        <v>203</v>
      </c>
      <c r="G636" s="14" t="s">
        <v>204</v>
      </c>
    </row>
    <row r="637" spans="3:7" x14ac:dyDescent="0.2">
      <c r="E637" s="14"/>
      <c r="F637" s="14" t="s">
        <v>205</v>
      </c>
      <c r="G637" s="18">
        <v>1</v>
      </c>
    </row>
    <row r="638" spans="3:7" x14ac:dyDescent="0.2">
      <c r="E638" s="14"/>
      <c r="F638" s="14" t="s">
        <v>206</v>
      </c>
      <c r="G638" s="14" t="s">
        <v>207</v>
      </c>
    </row>
    <row r="639" spans="3:7" x14ac:dyDescent="0.2">
      <c r="E639" s="14"/>
      <c r="F639" s="14"/>
      <c r="G639" s="14"/>
    </row>
    <row r="640" spans="3:7" x14ac:dyDescent="0.2">
      <c r="D640" s="1" t="s">
        <v>210</v>
      </c>
      <c r="E640" s="1" t="s">
        <v>211</v>
      </c>
      <c r="F640" s="14" t="s">
        <v>199</v>
      </c>
      <c r="G640" s="14" t="s">
        <v>200</v>
      </c>
    </row>
    <row r="641" spans="4:11" x14ac:dyDescent="0.2">
      <c r="F641" s="14" t="s">
        <v>201</v>
      </c>
      <c r="G641" s="14" t="s">
        <v>202</v>
      </c>
    </row>
    <row r="642" spans="4:11" x14ac:dyDescent="0.2">
      <c r="F642" s="14" t="s">
        <v>203</v>
      </c>
      <c r="G642" s="14" t="s">
        <v>204</v>
      </c>
    </row>
    <row r="643" spans="4:11" x14ac:dyDescent="0.2">
      <c r="F643" s="14" t="s">
        <v>205</v>
      </c>
      <c r="G643" s="18">
        <v>2</v>
      </c>
    </row>
    <row r="644" spans="4:11" x14ac:dyDescent="0.2">
      <c r="E644" s="14"/>
      <c r="F644" s="14" t="s">
        <v>206</v>
      </c>
      <c r="G644" s="14" t="s">
        <v>212</v>
      </c>
    </row>
    <row r="645" spans="4:11" x14ac:dyDescent="0.2">
      <c r="E645" s="14"/>
      <c r="F645" s="14" t="s">
        <v>214</v>
      </c>
      <c r="G645" s="14"/>
    </row>
    <row r="646" spans="4:11" x14ac:dyDescent="0.2">
      <c r="E646" s="14"/>
      <c r="F646" s="14"/>
      <c r="G646" s="14" t="s">
        <v>215</v>
      </c>
    </row>
    <row r="647" spans="4:11" x14ac:dyDescent="0.2">
      <c r="E647" s="14"/>
      <c r="F647" s="14"/>
    </row>
    <row r="648" spans="4:11" x14ac:dyDescent="0.2">
      <c r="D648" s="1" t="s">
        <v>269</v>
      </c>
      <c r="E648" s="1" t="s">
        <v>366</v>
      </c>
      <c r="F648" s="14" t="s">
        <v>199</v>
      </c>
      <c r="G648" s="14" t="s">
        <v>200</v>
      </c>
    </row>
    <row r="649" spans="4:11" x14ac:dyDescent="0.2">
      <c r="F649" s="14" t="s">
        <v>201</v>
      </c>
      <c r="G649" s="14" t="s">
        <v>354</v>
      </c>
    </row>
    <row r="650" spans="4:11" x14ac:dyDescent="0.2">
      <c r="F650" s="14" t="s">
        <v>203</v>
      </c>
      <c r="G650" s="17" t="s">
        <v>423</v>
      </c>
    </row>
    <row r="651" spans="4:11" x14ac:dyDescent="0.2">
      <c r="F651" s="14" t="s">
        <v>205</v>
      </c>
      <c r="G651" s="18">
        <v>1</v>
      </c>
    </row>
    <row r="652" spans="4:11" x14ac:dyDescent="0.2">
      <c r="E652" s="14"/>
      <c r="F652" s="14" t="s">
        <v>206</v>
      </c>
      <c r="G652" s="14" t="s">
        <v>207</v>
      </c>
    </row>
    <row r="653" spans="4:11" x14ac:dyDescent="0.2">
      <c r="E653" s="14"/>
      <c r="F653" s="14" t="s">
        <v>214</v>
      </c>
      <c r="G653" s="14"/>
    </row>
    <row r="654" spans="4:11" x14ac:dyDescent="0.2">
      <c r="E654" s="14"/>
      <c r="F654" s="14"/>
      <c r="G654" s="14" t="s">
        <v>472</v>
      </c>
    </row>
    <row r="656" spans="4:11" x14ac:dyDescent="0.2">
      <c r="K656" s="3" t="s">
        <v>216</v>
      </c>
    </row>
    <row r="657" spans="3:11" x14ac:dyDescent="0.2">
      <c r="C657" s="3" t="s">
        <v>217</v>
      </c>
      <c r="D657" s="1" t="s">
        <v>473</v>
      </c>
      <c r="E657" s="1" t="s">
        <v>474</v>
      </c>
      <c r="F657" s="14"/>
      <c r="K657" s="1" t="s">
        <v>246</v>
      </c>
    </row>
    <row r="658" spans="3:11" x14ac:dyDescent="0.2">
      <c r="C658" s="16" t="s">
        <v>247</v>
      </c>
      <c r="D658" s="1" t="s">
        <v>341</v>
      </c>
      <c r="E658" s="1" t="s">
        <v>475</v>
      </c>
      <c r="K658" s="1" t="s">
        <v>250</v>
      </c>
    </row>
    <row r="659" spans="3:11" x14ac:dyDescent="0.2">
      <c r="C659" s="16" t="s">
        <v>476</v>
      </c>
      <c r="D659" s="1" t="s">
        <v>477</v>
      </c>
      <c r="E659" s="1" t="s">
        <v>478</v>
      </c>
      <c r="K659" s="1" t="s">
        <v>393</v>
      </c>
    </row>
    <row r="660" spans="3:11" x14ac:dyDescent="0.2">
      <c r="C660" s="16" t="s">
        <v>479</v>
      </c>
      <c r="D660" s="1" t="s">
        <v>480</v>
      </c>
      <c r="E660" s="1" t="s">
        <v>481</v>
      </c>
      <c r="K660" s="1" t="s">
        <v>458</v>
      </c>
    </row>
    <row r="661" spans="3:11" x14ac:dyDescent="0.2">
      <c r="C661" s="16"/>
    </row>
    <row r="663" spans="3:11" x14ac:dyDescent="0.2">
      <c r="C663" s="3" t="s">
        <v>230</v>
      </c>
    </row>
    <row r="664" spans="3:11" x14ac:dyDescent="0.2">
      <c r="C664" s="3"/>
      <c r="D664" s="1" t="s">
        <v>460</v>
      </c>
    </row>
    <row r="665" spans="3:11" x14ac:dyDescent="0.2">
      <c r="C665" s="3"/>
      <c r="E665" s="1" t="s">
        <v>259</v>
      </c>
    </row>
    <row r="666" spans="3:11" x14ac:dyDescent="0.2">
      <c r="C666" s="3"/>
      <c r="E666" s="1" t="s">
        <v>232</v>
      </c>
    </row>
    <row r="667" spans="3:11" x14ac:dyDescent="0.2">
      <c r="E667" s="1" t="s">
        <v>482</v>
      </c>
    </row>
    <row r="668" spans="3:11" x14ac:dyDescent="0.2">
      <c r="E668" s="1" t="s">
        <v>285</v>
      </c>
    </row>
    <row r="669" spans="3:11" x14ac:dyDescent="0.2">
      <c r="E669" s="1" t="s">
        <v>483</v>
      </c>
    </row>
    <row r="671" spans="3:11" x14ac:dyDescent="0.2">
      <c r="D671" s="1" t="s">
        <v>464</v>
      </c>
    </row>
    <row r="672" spans="3:11" x14ac:dyDescent="0.2">
      <c r="E672" s="1" t="s">
        <v>259</v>
      </c>
    </row>
    <row r="673" spans="3:7" x14ac:dyDescent="0.2">
      <c r="E673" s="1" t="s">
        <v>484</v>
      </c>
    </row>
    <row r="674" spans="3:7" x14ac:dyDescent="0.2">
      <c r="E674" s="1" t="s">
        <v>232</v>
      </c>
    </row>
    <row r="675" spans="3:7" x14ac:dyDescent="0.2">
      <c r="E675" s="1" t="s">
        <v>482</v>
      </c>
    </row>
    <row r="676" spans="3:7" x14ac:dyDescent="0.2">
      <c r="E676" s="1" t="s">
        <v>485</v>
      </c>
    </row>
    <row r="677" spans="3:7" s="15" customFormat="1" x14ac:dyDescent="0.2">
      <c r="C677" s="15" t="s">
        <v>486</v>
      </c>
    </row>
    <row r="678" spans="3:7" x14ac:dyDescent="0.2">
      <c r="C678" s="3" t="s">
        <v>187</v>
      </c>
      <c r="D678" s="1" t="s">
        <v>487</v>
      </c>
    </row>
    <row r="679" spans="3:7" x14ac:dyDescent="0.2">
      <c r="C679" s="16" t="s">
        <v>176</v>
      </c>
      <c r="D679" s="1" t="s">
        <v>123</v>
      </c>
    </row>
    <row r="680" spans="3:7" x14ac:dyDescent="0.2">
      <c r="C680" s="16" t="s">
        <v>177</v>
      </c>
      <c r="D680" s="1" t="s">
        <v>189</v>
      </c>
    </row>
    <row r="681" spans="3:7" x14ac:dyDescent="0.2">
      <c r="C681" s="16" t="s">
        <v>178</v>
      </c>
      <c r="D681" s="1" t="s">
        <v>179</v>
      </c>
    </row>
    <row r="682" spans="3:7" x14ac:dyDescent="0.2">
      <c r="C682" s="3" t="s">
        <v>193</v>
      </c>
    </row>
    <row r="683" spans="3:7" x14ac:dyDescent="0.2">
      <c r="C683" s="3"/>
      <c r="D683" s="1" t="s">
        <v>488</v>
      </c>
    </row>
    <row r="686" spans="3:7" x14ac:dyDescent="0.2">
      <c r="C686" s="3" t="s">
        <v>196</v>
      </c>
    </row>
    <row r="687" spans="3:7" x14ac:dyDescent="0.2">
      <c r="D687" s="1" t="s">
        <v>197</v>
      </c>
      <c r="E687" s="1" t="s">
        <v>198</v>
      </c>
      <c r="F687" s="14" t="s">
        <v>199</v>
      </c>
      <c r="G687" s="14" t="s">
        <v>200</v>
      </c>
    </row>
    <row r="688" spans="3:7" x14ac:dyDescent="0.2">
      <c r="E688" s="14"/>
      <c r="F688" s="14" t="s">
        <v>201</v>
      </c>
      <c r="G688" s="14" t="s">
        <v>202</v>
      </c>
    </row>
    <row r="689" spans="4:7" x14ac:dyDescent="0.2">
      <c r="E689" s="14"/>
      <c r="F689" s="14" t="s">
        <v>203</v>
      </c>
      <c r="G689" s="14" t="s">
        <v>204</v>
      </c>
    </row>
    <row r="690" spans="4:7" x14ac:dyDescent="0.2">
      <c r="E690" s="14"/>
      <c r="F690" s="14" t="s">
        <v>205</v>
      </c>
      <c r="G690" s="18">
        <v>1</v>
      </c>
    </row>
    <row r="691" spans="4:7" x14ac:dyDescent="0.2">
      <c r="E691" s="14"/>
      <c r="F691" s="14" t="s">
        <v>206</v>
      </c>
      <c r="G691" s="14" t="s">
        <v>207</v>
      </c>
    </row>
    <row r="692" spans="4:7" x14ac:dyDescent="0.2">
      <c r="E692" s="14"/>
      <c r="F692" s="14"/>
      <c r="G692" s="14"/>
    </row>
    <row r="693" spans="4:7" x14ac:dyDescent="0.2">
      <c r="D693" s="1" t="s">
        <v>210</v>
      </c>
      <c r="E693" s="1" t="s">
        <v>489</v>
      </c>
      <c r="F693" s="14" t="s">
        <v>199</v>
      </c>
      <c r="G693" s="14" t="s">
        <v>200</v>
      </c>
    </row>
    <row r="694" spans="4:7" x14ac:dyDescent="0.2">
      <c r="F694" s="14" t="s">
        <v>201</v>
      </c>
      <c r="G694" s="14" t="s">
        <v>202</v>
      </c>
    </row>
    <row r="695" spans="4:7" x14ac:dyDescent="0.2">
      <c r="F695" s="14" t="s">
        <v>203</v>
      </c>
      <c r="G695" s="14" t="s">
        <v>204</v>
      </c>
    </row>
    <row r="696" spans="4:7" x14ac:dyDescent="0.2">
      <c r="F696" s="14" t="s">
        <v>205</v>
      </c>
      <c r="G696" s="18">
        <v>2</v>
      </c>
    </row>
    <row r="697" spans="4:7" x14ac:dyDescent="0.2">
      <c r="E697" s="14"/>
      <c r="F697" s="14" t="s">
        <v>206</v>
      </c>
      <c r="G697" s="14" t="s">
        <v>212</v>
      </c>
    </row>
    <row r="698" spans="4:7" x14ac:dyDescent="0.2">
      <c r="E698" s="14"/>
      <c r="F698" s="14" t="s">
        <v>214</v>
      </c>
      <c r="G698" s="14"/>
    </row>
    <row r="699" spans="4:7" x14ac:dyDescent="0.2">
      <c r="E699" s="14"/>
      <c r="F699" s="14"/>
      <c r="G699" s="14" t="s">
        <v>215</v>
      </c>
    </row>
    <row r="700" spans="4:7" x14ac:dyDescent="0.2">
      <c r="E700" s="14"/>
      <c r="F700" s="14"/>
    </row>
    <row r="701" spans="4:7" x14ac:dyDescent="0.2">
      <c r="D701" s="1" t="s">
        <v>269</v>
      </c>
      <c r="E701" s="1" t="s">
        <v>490</v>
      </c>
      <c r="F701" s="14" t="s">
        <v>199</v>
      </c>
      <c r="G701" s="14" t="s">
        <v>200</v>
      </c>
    </row>
    <row r="702" spans="4:7" x14ac:dyDescent="0.2">
      <c r="F702" s="14" t="s">
        <v>201</v>
      </c>
      <c r="G702" s="14" t="s">
        <v>354</v>
      </c>
    </row>
    <row r="703" spans="4:7" x14ac:dyDescent="0.2">
      <c r="F703" s="14" t="s">
        <v>203</v>
      </c>
      <c r="G703" s="17" t="s">
        <v>423</v>
      </c>
    </row>
    <row r="704" spans="4:7" x14ac:dyDescent="0.2">
      <c r="F704" s="14" t="s">
        <v>205</v>
      </c>
      <c r="G704" s="18">
        <v>1</v>
      </c>
    </row>
    <row r="705" spans="3:11" x14ac:dyDescent="0.2">
      <c r="E705" s="14"/>
      <c r="F705" s="14" t="s">
        <v>206</v>
      </c>
      <c r="G705" s="14" t="s">
        <v>207</v>
      </c>
    </row>
    <row r="706" spans="3:11" x14ac:dyDescent="0.2">
      <c r="F706" s="14" t="s">
        <v>214</v>
      </c>
      <c r="G706" s="14"/>
    </row>
    <row r="707" spans="3:11" x14ac:dyDescent="0.2">
      <c r="F707" s="14"/>
      <c r="G707" s="14" t="s">
        <v>491</v>
      </c>
    </row>
    <row r="709" spans="3:11" x14ac:dyDescent="0.2">
      <c r="K709" s="3" t="s">
        <v>216</v>
      </c>
    </row>
    <row r="710" spans="3:11" x14ac:dyDescent="0.2">
      <c r="C710" s="3" t="s">
        <v>217</v>
      </c>
      <c r="D710" s="1" t="s">
        <v>492</v>
      </c>
      <c r="E710" s="1" t="s">
        <v>493</v>
      </c>
      <c r="F710" s="14"/>
      <c r="K710" s="1" t="s">
        <v>494</v>
      </c>
    </row>
    <row r="711" spans="3:11" x14ac:dyDescent="0.2">
      <c r="C711" s="16" t="s">
        <v>247</v>
      </c>
      <c r="D711" s="1" t="s">
        <v>390</v>
      </c>
      <c r="E711" s="1" t="s">
        <v>495</v>
      </c>
      <c r="K711" s="1" t="s">
        <v>220</v>
      </c>
    </row>
    <row r="712" spans="3:11" x14ac:dyDescent="0.2">
      <c r="C712" s="16" t="s">
        <v>225</v>
      </c>
      <c r="D712" s="1" t="s">
        <v>496</v>
      </c>
      <c r="E712" s="1" t="s">
        <v>497</v>
      </c>
      <c r="K712" s="1" t="s">
        <v>498</v>
      </c>
    </row>
    <row r="713" spans="3:11" x14ac:dyDescent="0.2">
      <c r="C713" s="16" t="s">
        <v>254</v>
      </c>
      <c r="D713" s="1" t="s">
        <v>499</v>
      </c>
      <c r="E713" s="1" t="s">
        <v>500</v>
      </c>
      <c r="J713" s="1" t="s">
        <v>305</v>
      </c>
      <c r="K713" s="1" t="s">
        <v>501</v>
      </c>
    </row>
    <row r="714" spans="3:11" x14ac:dyDescent="0.2">
      <c r="C714" s="16"/>
    </row>
    <row r="716" spans="3:11" x14ac:dyDescent="0.2">
      <c r="C716" s="3" t="s">
        <v>230</v>
      </c>
    </row>
    <row r="717" spans="3:11" x14ac:dyDescent="0.2">
      <c r="C717" s="3"/>
      <c r="D717" s="1" t="s">
        <v>460</v>
      </c>
    </row>
    <row r="718" spans="3:11" x14ac:dyDescent="0.2">
      <c r="C718" s="3"/>
      <c r="E718" s="1" t="s">
        <v>259</v>
      </c>
    </row>
    <row r="719" spans="3:11" x14ac:dyDescent="0.2">
      <c r="C719" s="3"/>
      <c r="E719" s="1" t="s">
        <v>232</v>
      </c>
    </row>
    <row r="720" spans="3:11" x14ac:dyDescent="0.2">
      <c r="E720" s="1" t="s">
        <v>312</v>
      </c>
    </row>
    <row r="721" spans="4:5" x14ac:dyDescent="0.2">
      <c r="E721" s="1" t="s">
        <v>328</v>
      </c>
    </row>
    <row r="723" spans="4:5" x14ac:dyDescent="0.2">
      <c r="D723" s="1" t="s">
        <v>464</v>
      </c>
    </row>
    <row r="724" spans="4:5" x14ac:dyDescent="0.2">
      <c r="E724" s="1" t="s">
        <v>259</v>
      </c>
    </row>
    <row r="725" spans="4:5" x14ac:dyDescent="0.2">
      <c r="E725" s="1" t="s">
        <v>502</v>
      </c>
    </row>
    <row r="726" spans="4:5" x14ac:dyDescent="0.2">
      <c r="E726" s="1" t="s">
        <v>232</v>
      </c>
    </row>
    <row r="727" spans="4:5" x14ac:dyDescent="0.2">
      <c r="E727" s="1" t="s">
        <v>312</v>
      </c>
    </row>
    <row r="728" spans="4:5" x14ac:dyDescent="0.2">
      <c r="E728" s="1" t="s">
        <v>503</v>
      </c>
    </row>
  </sheetData>
  <conditionalFormatting sqref="C451:C455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30" zoomScaleNormal="130" zoomScalePageLayoutView="130" workbookViewId="0">
      <selection activeCell="A2" sqref="A2"/>
    </sheetView>
  </sheetViews>
  <sheetFormatPr baseColWidth="10" defaultRowHeight="16" x14ac:dyDescent="0.2"/>
  <cols>
    <col min="1" max="1" width="37.83203125" customWidth="1"/>
    <col min="2" max="2" width="72.6640625" customWidth="1"/>
    <col min="3" max="3" width="52.6640625" customWidth="1"/>
  </cols>
  <sheetData>
    <row r="1" spans="1:3" x14ac:dyDescent="0.2">
      <c r="A1" t="s">
        <v>630</v>
      </c>
    </row>
    <row r="3" spans="1:3" x14ac:dyDescent="0.2">
      <c r="A3" t="s">
        <v>13</v>
      </c>
      <c r="B3" t="s">
        <v>506</v>
      </c>
    </row>
    <row r="5" spans="1:3" x14ac:dyDescent="0.2">
      <c r="A5" t="s">
        <v>19</v>
      </c>
      <c r="B5" t="s">
        <v>507</v>
      </c>
      <c r="C5" t="s">
        <v>508</v>
      </c>
    </row>
    <row r="6" spans="1:3" x14ac:dyDescent="0.2">
      <c r="B6" t="s">
        <v>509</v>
      </c>
    </row>
    <row r="7" spans="1:3" x14ac:dyDescent="0.2">
      <c r="B7" t="s">
        <v>510</v>
      </c>
    </row>
    <row r="8" spans="1:3" x14ac:dyDescent="0.2">
      <c r="B8" t="s">
        <v>511</v>
      </c>
    </row>
    <row r="9" spans="1:3" x14ac:dyDescent="0.2">
      <c r="B9" t="s">
        <v>512</v>
      </c>
    </row>
    <row r="10" spans="1:3" x14ac:dyDescent="0.2">
      <c r="A10" t="s">
        <v>16</v>
      </c>
      <c r="B10" t="s">
        <v>513</v>
      </c>
    </row>
    <row r="11" spans="1:3" x14ac:dyDescent="0.2">
      <c r="A11" t="s">
        <v>15</v>
      </c>
      <c r="B11" t="s">
        <v>514</v>
      </c>
    </row>
    <row r="13" spans="1:3" x14ac:dyDescent="0.2">
      <c r="A13" t="s">
        <v>17</v>
      </c>
      <c r="B13" t="s">
        <v>515</v>
      </c>
    </row>
    <row r="14" spans="1:3" x14ac:dyDescent="0.2">
      <c r="A14" t="s">
        <v>20</v>
      </c>
    </row>
    <row r="15" spans="1:3" x14ac:dyDescent="0.2">
      <c r="A15" t="s">
        <v>21</v>
      </c>
      <c r="B15" t="s">
        <v>516</v>
      </c>
    </row>
    <row r="16" spans="1:3" x14ac:dyDescent="0.2">
      <c r="B16" t="s">
        <v>518</v>
      </c>
    </row>
    <row r="17" spans="1:2" x14ac:dyDescent="0.2">
      <c r="B17" t="s">
        <v>519</v>
      </c>
    </row>
    <row r="20" spans="1:2" x14ac:dyDescent="0.2">
      <c r="A20" t="s">
        <v>22</v>
      </c>
    </row>
    <row r="21" spans="1:2" x14ac:dyDescent="0.2">
      <c r="A21" t="s">
        <v>23</v>
      </c>
      <c r="B21" t="s">
        <v>517</v>
      </c>
    </row>
    <row r="22" spans="1:2" x14ac:dyDescent="0.2">
      <c r="A22" t="s">
        <v>504</v>
      </c>
    </row>
    <row r="23" spans="1:2" x14ac:dyDescent="0.2">
      <c r="A23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汇总</vt:lpstr>
      <vt:lpstr>系统投放和等级</vt:lpstr>
      <vt:lpstr>布怪</vt:lpstr>
      <vt:lpstr>Boss技能逻辑</vt:lpstr>
      <vt:lpstr>YY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2015-11-30T03:27:33Z</dcterms:created>
  <dcterms:modified xsi:type="dcterms:W3CDTF">2015-12-02T14:20:27Z</dcterms:modified>
</cp:coreProperties>
</file>