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封面" sheetId="1" r:id="rId1"/>
    <sheet name="主界面场景逻辑" sheetId="2" r:id="rId2"/>
    <sheet name="UI相关逻辑" sheetId="3" r:id="rId3"/>
    <sheet name="提示类逻辑" sheetId="4" r:id="rId4"/>
    <sheet name="配置结构" sheetId="9" r:id="rId5"/>
    <sheet name="美术需求" sheetId="6" r:id="rId6"/>
    <sheet name="任务拆分" sheetId="7" r:id="rId7"/>
    <sheet name="设计备忘" sheetId="8" r:id="rId8"/>
    <sheet name="功能验收" sheetId="10" r:id="rId9"/>
    <sheet name="Sheet1" sheetId="11" r:id="rId10"/>
  </sheets>
  <definedNames>
    <definedName name="_2015_11_2">功能验收!$A$16:$F$34</definedName>
    <definedName name="needlevel">配置结构!$C$5:$E$5</definedName>
    <definedName name="百分比精确至个位数_向上取整">UI相关逻辑!$G$75:$I$75</definedName>
    <definedName name="当玩家一次性提升多个等级时_弹出多个提示界面_如玩家从1级升到3级_则提示2个界面_第一个界面关闭后弹出第二个界面">提示类逻辑!$F$42:$Q$42</definedName>
    <definedName name="等级提升">提示类逻辑!$F$28:$O$49</definedName>
    <definedName name="多语言ID_main_levelup_title">提示类逻辑!$F$24:$H$24</definedName>
    <definedName name="功能开启预告">提示类逻辑!$E$46:$P$52</definedName>
    <definedName name="升级提示">提示类逻辑!$F$28:$O$49</definedName>
    <definedName name="图标点击后会做有缩放效果">UI相关逻辑!$G$230:$I$230</definedName>
    <definedName name="图标构成">UI相关逻辑!$E$202:$I$209</definedName>
    <definedName name="图标上层或者下层可以支持帧动画或者粒子特效效果">UI相关逻辑!$G$226:$K$226</definedName>
    <definedName name="玩家等级格式">提示类逻辑!$G$32:$I$32</definedName>
    <definedName name="显示长度为200像素">UI相关逻辑!$F$64:$H$64</definedName>
    <definedName name="战斗后获得经验后_均与界面同时展现_副本结果移动到屏幕上方后__且出现在副本结算界面上层">提示类逻辑!$F$74:$I$74</definedName>
  </definedNames>
  <calcPr calcId="152511" concurrentCalc="0"/>
</workbook>
</file>

<file path=xl/sharedStrings.xml><?xml version="1.0" encoding="utf-8"?>
<sst xmlns="http://schemas.openxmlformats.org/spreadsheetml/2006/main" count="557" uniqueCount="506">
  <si>
    <t>文档名称</t>
    <phoneticPr fontId="22" type="noConversion"/>
  </si>
  <si>
    <t>文档目的</t>
    <phoneticPr fontId="22" type="noConversion"/>
  </si>
  <si>
    <t>目标读者</t>
    <phoneticPr fontId="22" type="noConversion"/>
  </si>
  <si>
    <t>所有</t>
    <phoneticPr fontId="22" type="noConversion"/>
  </si>
  <si>
    <t>文档路径</t>
    <phoneticPr fontId="22" type="noConversion"/>
  </si>
  <si>
    <t>文档状态</t>
    <phoneticPr fontId="22" type="noConversion"/>
  </si>
  <si>
    <t>详细信息</t>
    <phoneticPr fontId="22" type="noConversion"/>
  </si>
  <si>
    <t>编写中</t>
    <phoneticPr fontId="22" type="noConversion"/>
  </si>
  <si>
    <t>待审核(策划)</t>
    <phoneticPr fontId="22" type="noConversion"/>
  </si>
  <si>
    <t>修改中（策划）</t>
    <phoneticPr fontId="22" type="noConversion"/>
  </si>
  <si>
    <t>待审核(QC)</t>
    <phoneticPr fontId="22" type="noConversion"/>
  </si>
  <si>
    <t>修改中(QC)</t>
    <phoneticPr fontId="22" type="noConversion"/>
  </si>
  <si>
    <t>待3方</t>
    <phoneticPr fontId="22" type="noConversion"/>
  </si>
  <si>
    <t>已定案</t>
    <phoneticPr fontId="22" type="noConversion"/>
  </si>
  <si>
    <t>文档历史</t>
    <phoneticPr fontId="22" type="noConversion"/>
  </si>
  <si>
    <t>版本号</t>
    <phoneticPr fontId="22" type="noConversion"/>
  </si>
  <si>
    <t>发布日期</t>
    <phoneticPr fontId="22" type="noConversion"/>
  </si>
  <si>
    <t>知会同事</t>
    <phoneticPr fontId="22" type="noConversion"/>
  </si>
  <si>
    <t>标记颜色</t>
    <phoneticPr fontId="22" type="noConversion"/>
  </si>
  <si>
    <t>创建人</t>
    <phoneticPr fontId="22" type="noConversion"/>
  </si>
  <si>
    <t>修订人</t>
    <phoneticPr fontId="22" type="noConversion"/>
  </si>
  <si>
    <t>Ver 0.1</t>
    <phoneticPr fontId="22" type="noConversion"/>
  </si>
  <si>
    <t>无</t>
    <phoneticPr fontId="22" type="noConversion"/>
  </si>
  <si>
    <t>有关会议</t>
    <phoneticPr fontId="22" type="noConversion"/>
  </si>
  <si>
    <t>版本号</t>
    <phoneticPr fontId="22" type="noConversion"/>
  </si>
  <si>
    <t>会议日期</t>
    <phoneticPr fontId="22" type="noConversion"/>
  </si>
  <si>
    <t>参与同事</t>
    <phoneticPr fontId="22" type="noConversion"/>
  </si>
  <si>
    <t>基本概要</t>
    <phoneticPr fontId="22" type="noConversion"/>
  </si>
  <si>
    <t>主界面逻辑设计</t>
    <phoneticPr fontId="22" type="noConversion"/>
  </si>
  <si>
    <t>明确主界面相关规则逻辑</t>
    <phoneticPr fontId="22" type="noConversion"/>
  </si>
  <si>
    <t>svn://10.21.2.47/gd/主界面/主界面逻辑设计.xlsx</t>
    <phoneticPr fontId="21" type="noConversion"/>
  </si>
  <si>
    <t>3fat</t>
    <phoneticPr fontId="22" type="noConversion"/>
  </si>
  <si>
    <t>主界面UI示意</t>
    <phoneticPr fontId="21" type="noConversion"/>
  </si>
  <si>
    <t>角色信息显示区</t>
    <phoneticPr fontId="21" type="noConversion"/>
  </si>
  <si>
    <t>货币信息显示区</t>
    <phoneticPr fontId="21" type="noConversion"/>
  </si>
  <si>
    <t>活动信息按钮显示区</t>
    <phoneticPr fontId="21" type="noConversion"/>
  </si>
  <si>
    <t>基础功能按钮显示区</t>
    <phoneticPr fontId="21" type="noConversion"/>
  </si>
  <si>
    <t>聊天信息显示区</t>
    <phoneticPr fontId="21" type="noConversion"/>
  </si>
  <si>
    <t>走马灯显示区</t>
    <phoneticPr fontId="21" type="noConversion"/>
  </si>
  <si>
    <t>系统提示、系统公告显示区</t>
    <phoneticPr fontId="21" type="noConversion"/>
  </si>
  <si>
    <t>角色头像</t>
    <phoneticPr fontId="21" type="noConversion"/>
  </si>
  <si>
    <t>显示角色的头像</t>
    <phoneticPr fontId="21" type="noConversion"/>
  </si>
  <si>
    <r>
      <t>头像大小为9</t>
    </r>
    <r>
      <rPr>
        <sz val="11"/>
        <color theme="1"/>
        <rFont val="微软雅黑"/>
        <family val="2"/>
        <charset val="134"/>
      </rPr>
      <t>6*96</t>
    </r>
    <phoneticPr fontId="21" type="noConversion"/>
  </si>
  <si>
    <t>默认的头像样式为固定的logo（给予一个于游戏风格一致的图标）（后续会随社交玩法推出头像变更功能）</t>
    <phoneticPr fontId="21" type="noConversion"/>
  </si>
  <si>
    <t>点击头像可以弹出系统设置界面</t>
    <phoneticPr fontId="21" type="noConversion"/>
  </si>
  <si>
    <t>角色等级</t>
    <phoneticPr fontId="21" type="noConversion"/>
  </si>
  <si>
    <t>最大可显示3位数字</t>
    <phoneticPr fontId="21" type="noConversion"/>
  </si>
  <si>
    <t>角色名称</t>
    <phoneticPr fontId="21" type="noConversion"/>
  </si>
  <si>
    <t>显示玩家角色名称</t>
    <phoneticPr fontId="21" type="noConversion"/>
  </si>
  <si>
    <t>字色与字号见美术规范文档</t>
    <phoneticPr fontId="21" type="noConversion"/>
  </si>
  <si>
    <t>角色经验条</t>
    <phoneticPr fontId="21" type="noConversion"/>
  </si>
  <si>
    <t>初始等级为1级</t>
    <phoneticPr fontId="21" type="noConversion"/>
  </si>
  <si>
    <t>背景</t>
    <phoneticPr fontId="21" type="noConversion"/>
  </si>
  <si>
    <t>百分比</t>
    <phoneticPr fontId="21" type="noConversion"/>
  </si>
  <si>
    <t>玩家当前非满级状态时，显示经验条当前百分比且当玩家在主界面获得经验后，百分比动态变化</t>
    <phoneticPr fontId="21" type="noConversion"/>
  </si>
  <si>
    <t>玩家当前为满级状态时，显示为MAXLEVEL字样</t>
    <phoneticPr fontId="21" type="noConversion"/>
  </si>
  <si>
    <t>当玩家为满级状态时，进度条为0且不会随之变化</t>
    <phoneticPr fontId="21" type="noConversion"/>
  </si>
  <si>
    <t>角色疲劳值</t>
    <phoneticPr fontId="21" type="noConversion"/>
  </si>
  <si>
    <r>
      <t>包括疲劳值图标 ：</t>
    </r>
    <r>
      <rPr>
        <sz val="11"/>
        <color theme="1"/>
        <rFont val="微软雅黑"/>
        <family val="2"/>
        <charset val="134"/>
      </rPr>
      <t xml:space="preserve"> 当前疲劳值/当前等级疲劳值上限</t>
    </r>
    <phoneticPr fontId="21" type="noConversion"/>
  </si>
  <si>
    <t>字色与字号见美术规范文档</t>
    <phoneticPr fontId="21" type="noConversion"/>
  </si>
  <si>
    <t>当前等级疲劳值上限相关规则见疲劳值文档</t>
    <phoneticPr fontId="21" type="noConversion"/>
  </si>
  <si>
    <t>当前疲劳值相关规则见疲劳值文档</t>
    <phoneticPr fontId="21" type="noConversion"/>
  </si>
  <si>
    <t>金币显示区</t>
    <phoneticPr fontId="21" type="noConversion"/>
  </si>
  <si>
    <t>左侧显示金币，显示格式为 金币图标：金币数值</t>
    <phoneticPr fontId="21" type="noConversion"/>
  </si>
  <si>
    <r>
      <t>金币数值显示大小为2</t>
    </r>
    <r>
      <rPr>
        <sz val="11"/>
        <color theme="1"/>
        <rFont val="微软雅黑"/>
        <family val="2"/>
        <charset val="134"/>
      </rPr>
      <t>00像素</t>
    </r>
    <phoneticPr fontId="21" type="noConversion"/>
  </si>
  <si>
    <t>钻石显示区</t>
    <phoneticPr fontId="21" type="noConversion"/>
  </si>
  <si>
    <t>数字靠右对齐</t>
    <phoneticPr fontId="21" type="noConversion"/>
  </si>
  <si>
    <t>右侧显示钻石，显示格式为 钻石图标：钻石数值</t>
    <phoneticPr fontId="21" type="noConversion"/>
  </si>
  <si>
    <t>钻石数值显示大小为200像素</t>
    <phoneticPr fontId="21" type="noConversion"/>
  </si>
  <si>
    <t>钻石数值右侧为购买钻石按钮</t>
    <phoneticPr fontId="21" type="noConversion"/>
  </si>
  <si>
    <t>点击按钮可以打开商城购买钻石的界面</t>
    <phoneticPr fontId="21" type="noConversion"/>
  </si>
  <si>
    <t>金币数值右侧为购买金币按钮</t>
    <phoneticPr fontId="21" type="noConversion"/>
  </si>
  <si>
    <t>点击按钮可以打开钻石购买金币的界面</t>
    <phoneticPr fontId="21" type="noConversion"/>
  </si>
  <si>
    <t>显示在界面左侧，角色信息下方</t>
    <phoneticPr fontId="21" type="noConversion"/>
  </si>
  <si>
    <t>目前版本包括 签到、 活动指引、 充值（商城） 三个功能图标</t>
    <phoneticPr fontId="21" type="noConversion"/>
  </si>
  <si>
    <t>显示在界面上方，包括金币、钻石</t>
    <phoneticPr fontId="21" type="noConversion"/>
  </si>
  <si>
    <t>签到</t>
    <phoneticPr fontId="21" type="noConversion"/>
  </si>
  <si>
    <t>包括签到的图标以及对应名称</t>
    <phoneticPr fontId="21" type="noConversion"/>
  </si>
  <si>
    <t>点击可以打开签到界面</t>
    <phoneticPr fontId="21" type="noConversion"/>
  </si>
  <si>
    <t>活动指引</t>
    <phoneticPr fontId="21" type="noConversion"/>
  </si>
  <si>
    <t>包括活动指引的图标以及对应名称</t>
    <phoneticPr fontId="21" type="noConversion"/>
  </si>
  <si>
    <t>点击可以打开活动指引界面</t>
    <phoneticPr fontId="21" type="noConversion"/>
  </si>
  <si>
    <t>充值（商城）</t>
    <phoneticPr fontId="21" type="noConversion"/>
  </si>
  <si>
    <t>包括充值（商城）的图标以及对应名称</t>
    <phoneticPr fontId="21" type="noConversion"/>
  </si>
  <si>
    <t>点击可以打开充值（商城）界面</t>
    <phoneticPr fontId="21" type="noConversion"/>
  </si>
  <si>
    <t>显示在界面右下角，走马灯上方</t>
    <phoneticPr fontId="21" type="noConversion"/>
  </si>
  <si>
    <t>任务</t>
    <phoneticPr fontId="21" type="noConversion"/>
  </si>
  <si>
    <t>包括任务的图标以及对应名称</t>
    <phoneticPr fontId="21" type="noConversion"/>
  </si>
  <si>
    <t>点击可以打开任务界面</t>
    <phoneticPr fontId="21" type="noConversion"/>
  </si>
  <si>
    <t>宠物</t>
    <phoneticPr fontId="21" type="noConversion"/>
  </si>
  <si>
    <t>包括宠物的图标以及对应名称</t>
    <phoneticPr fontId="21" type="noConversion"/>
  </si>
  <si>
    <t>背包</t>
    <phoneticPr fontId="21" type="noConversion"/>
  </si>
  <si>
    <t>点击可以打开宠物界面</t>
    <phoneticPr fontId="21" type="noConversion"/>
  </si>
  <si>
    <t>包括背包的图标以及对应名称</t>
    <phoneticPr fontId="21" type="noConversion"/>
  </si>
  <si>
    <t>点击可以打开背包界面</t>
    <phoneticPr fontId="21" type="noConversion"/>
  </si>
  <si>
    <t>显示基础聊天显示框</t>
    <phoneticPr fontId="21" type="noConversion"/>
  </si>
  <si>
    <t>具体显示格式与样式见IM系统设计文档</t>
    <phoneticPr fontId="21" type="noConversion"/>
  </si>
  <si>
    <t>当有走马灯信息时，在此处显示走马灯信息</t>
    <phoneticPr fontId="21" type="noConversion"/>
  </si>
  <si>
    <t>当有系统提示、系统公告信息时，在此处显示系统提示、系统公告信息信息</t>
    <phoneticPr fontId="21" type="noConversion"/>
  </si>
  <si>
    <t>包括经验条背景、横向进度条、百分比</t>
    <phoneticPr fontId="21" type="noConversion"/>
  </si>
  <si>
    <t>横向进度条</t>
    <phoneticPr fontId="21" type="noConversion"/>
  </si>
  <si>
    <t>经验条背景为160*20大小的条状</t>
    <phoneticPr fontId="21" type="noConversion"/>
  </si>
  <si>
    <t>为满足主界面图标显示多样性，制定如下主界面中图标的通用规则</t>
    <phoneticPr fontId="21" type="noConversion"/>
  </si>
  <si>
    <t>适用于主界面中各类图标</t>
    <phoneticPr fontId="21" type="noConversion"/>
  </si>
  <si>
    <t>目前版本包括 任务、宠物、背包 三个功能图标以及缩进/展开按钮</t>
    <phoneticPr fontId="21" type="noConversion"/>
  </si>
  <si>
    <t>缩进/展开按钮</t>
    <phoneticPr fontId="21" type="noConversion"/>
  </si>
  <si>
    <t>默认为展开状态，展开时点击缩进按钮可以将功能图标隐藏，隐藏有动画效果（各图标依次向缩进按钮移动，移动至缩进按钮后消失）</t>
    <phoneticPr fontId="21" type="noConversion"/>
  </si>
  <si>
    <t>缩进时点击展开按钮可以将功能图标展开，展开有动画效果（各图标依次从展开按钮移动到对应位置）</t>
    <phoneticPr fontId="21" type="noConversion"/>
  </si>
  <si>
    <t>缩进图标示例</t>
    <phoneticPr fontId="21" type="noConversion"/>
  </si>
  <si>
    <t>需求不要是单面的，后续可能扩展在缩进按钮上方增加功能图标</t>
    <phoneticPr fontId="21" type="noConversion"/>
  </si>
  <si>
    <t>展开图标示例</t>
    <phoneticPr fontId="21" type="noConversion"/>
  </si>
  <si>
    <t>图标构成</t>
    <phoneticPr fontId="21" type="noConversion"/>
  </si>
  <si>
    <t>图标本体</t>
    <phoneticPr fontId="21" type="noConversion"/>
  </si>
  <si>
    <t>图标图片的表现形式</t>
    <phoneticPr fontId="21" type="noConversion"/>
  </si>
  <si>
    <t>图标名称</t>
    <phoneticPr fontId="21" type="noConversion"/>
  </si>
  <si>
    <t>该图标代表的功能的正式名称</t>
    <phoneticPr fontId="21" type="noConversion"/>
  </si>
  <si>
    <t>状态标示</t>
    <phoneticPr fontId="21" type="noConversion"/>
  </si>
  <si>
    <t>显示在图标本体右上角</t>
    <phoneticPr fontId="21" type="noConversion"/>
  </si>
  <si>
    <t>当该图标代表的功能有可用或者可点的操作时（具体效果各个功能标注），右上角出现该提示，提示始终存在，直至无可用或者可点操作消失</t>
    <phoneticPr fontId="21" type="noConversion"/>
  </si>
  <si>
    <t>显示在图标本体下方</t>
    <phoneticPr fontId="21" type="noConversion"/>
  </si>
  <si>
    <t>角色升级提示</t>
    <phoneticPr fontId="21" type="noConversion"/>
  </si>
  <si>
    <t>新功能开启提示</t>
    <phoneticPr fontId="21" type="noConversion"/>
  </si>
  <si>
    <t>升级提示界面</t>
    <phoneticPr fontId="21" type="noConversion"/>
  </si>
  <si>
    <t>界面标题</t>
    <phoneticPr fontId="21" type="noConversion"/>
  </si>
  <si>
    <t>显示为 Level up！或者其他带有升级类意义的词语，具体见美术设计</t>
    <phoneticPr fontId="21" type="noConversion"/>
  </si>
  <si>
    <t>升级信息</t>
    <phoneticPr fontId="21" type="noConversion"/>
  </si>
  <si>
    <t>玩家等级</t>
    <phoneticPr fontId="21" type="noConversion"/>
  </si>
  <si>
    <t>当前疲劳值</t>
    <phoneticPr fontId="21" type="noConversion"/>
  </si>
  <si>
    <r>
      <t>显示格式为，当前疲劳值：当前疲劳值 →</t>
    </r>
    <r>
      <rPr>
        <sz val="11"/>
        <color theme="1"/>
        <rFont val="微软雅黑"/>
        <family val="2"/>
        <charset val="134"/>
      </rPr>
      <t xml:space="preserve"> 目标疲劳值</t>
    </r>
    <phoneticPr fontId="21" type="noConversion"/>
  </si>
  <si>
    <t>疲劳值上限</t>
    <phoneticPr fontId="21" type="noConversion"/>
  </si>
  <si>
    <r>
      <t>显示格式为，疲劳值上限：当前疲劳值上限 →</t>
    </r>
    <r>
      <rPr>
        <sz val="11"/>
        <color theme="1"/>
        <rFont val="微软雅黑"/>
        <family val="2"/>
        <charset val="134"/>
      </rPr>
      <t xml:space="preserve"> 目标疲劳值上限</t>
    </r>
    <phoneticPr fontId="21" type="noConversion"/>
  </si>
  <si>
    <t>升级信息中的内容，只显示有数值变化的项，不变化的不显示，已显示的项垂直居中分布</t>
    <phoneticPr fontId="21" type="noConversion"/>
  </si>
  <si>
    <t>确定按钮</t>
    <phoneticPr fontId="21" type="noConversion"/>
  </si>
  <si>
    <t>点击确定按钮，则关闭当前界面</t>
    <phoneticPr fontId="21" type="noConversion"/>
  </si>
  <si>
    <t>该窗口为模态不可移动</t>
    <phoneticPr fontId="21" type="noConversion"/>
  </si>
  <si>
    <t>窗口出现后背景有半透明遮罩效果</t>
    <phoneticPr fontId="21" type="noConversion"/>
  </si>
  <si>
    <t>该窗口不同于一般提示性窗口，需要比较炫丽，请美术同学单独设计</t>
    <phoneticPr fontId="21" type="noConversion"/>
  </si>
  <si>
    <t>新功能开启提示界面</t>
    <phoneticPr fontId="21" type="noConversion"/>
  </si>
  <si>
    <t>显示为Congratulation！或者其他带有恭喜，祝贺类意义的词语，具体见美术设计</t>
    <phoneticPr fontId="21" type="noConversion"/>
  </si>
  <si>
    <t>提示内容</t>
    <phoneticPr fontId="21" type="noConversion"/>
  </si>
  <si>
    <t>显示为提示信息文本</t>
    <phoneticPr fontId="21" type="noConversion"/>
  </si>
  <si>
    <t>字色与字体见美术规范文档</t>
    <phoneticPr fontId="21" type="noConversion"/>
  </si>
  <si>
    <t>字色与字体见美术规范文档，可保证显示下5行文本即可，每行长度大概300像素</t>
    <phoneticPr fontId="21" type="noConversion"/>
  </si>
  <si>
    <t>提示说明</t>
    <phoneticPr fontId="21" type="noConversion"/>
  </si>
  <si>
    <t>显示解锁的系统或者功能</t>
    <phoneticPr fontId="21" type="noConversion"/>
  </si>
  <si>
    <t>字色与字体见美术规范文档，需要与提示内容文本颜色区分开</t>
    <phoneticPr fontId="21" type="noConversion"/>
  </si>
  <si>
    <t>该窗口不同于一般提示性窗口，需要有独特样式，请美术同学单独设计</t>
    <phoneticPr fontId="21" type="noConversion"/>
  </si>
  <si>
    <t>点击界面后界面关闭，同时自动转动镜头至新开系统的图标或者处于屏幕水平中心位置</t>
    <phoneticPr fontId="21" type="noConversion"/>
  </si>
  <si>
    <t>同时该图标或者按钮处于提示点击的样式并进入新功能引导逻辑</t>
    <phoneticPr fontId="21" type="noConversion"/>
  </si>
  <si>
    <t>此期间内玩家无法自动旋转镜头以及进行其他功能操作</t>
    <phoneticPr fontId="21" type="noConversion"/>
  </si>
  <si>
    <t>当玩家提升到一定等级后，会开启对应新功能，此时会弹出新功能提示界面</t>
    <phoneticPr fontId="21" type="noConversion"/>
  </si>
  <si>
    <t>如玩家在非主界面中升级后退出游戏，则下次进入主界面后再次弹出提示</t>
    <phoneticPr fontId="21" type="noConversion"/>
  </si>
  <si>
    <t>新功能提示只会进行一次，且由服务器端记录是否已经进行完毕（引导结束视为进行完毕）</t>
    <phoneticPr fontId="21" type="noConversion"/>
  </si>
  <si>
    <t>1.角色信息区UI</t>
    <phoneticPr fontId="21" type="noConversion"/>
  </si>
  <si>
    <t>包括</t>
    <phoneticPr fontId="21" type="noConversion"/>
  </si>
  <si>
    <t>1.头像边框、头像logo设计</t>
    <phoneticPr fontId="21" type="noConversion"/>
  </si>
  <si>
    <t>2.玩家等级样式设计</t>
    <phoneticPr fontId="21" type="noConversion"/>
  </si>
  <si>
    <t>3.玩家名称样式设计</t>
    <phoneticPr fontId="21" type="noConversion"/>
  </si>
  <si>
    <t>4.进度条样式设计</t>
    <phoneticPr fontId="21" type="noConversion"/>
  </si>
  <si>
    <t>5.疲劳值样式设计、补充疲劳值按钮设计</t>
    <phoneticPr fontId="21" type="noConversion"/>
  </si>
  <si>
    <t>2.货币信息区UI</t>
    <phoneticPr fontId="21" type="noConversion"/>
  </si>
  <si>
    <t>包括</t>
    <phoneticPr fontId="21" type="noConversion"/>
  </si>
  <si>
    <t>1.金币显示区样式设计、补充金币按钮设计</t>
    <phoneticPr fontId="21" type="noConversion"/>
  </si>
  <si>
    <t>2.钻石显示区样式设计、补充钻石按钮设计</t>
    <phoneticPr fontId="21" type="noConversion"/>
  </si>
  <si>
    <t>3.活动信息区图标</t>
    <phoneticPr fontId="21" type="noConversion"/>
  </si>
  <si>
    <t>1.签到图标以及文字样式设计</t>
    <phoneticPr fontId="21" type="noConversion"/>
  </si>
  <si>
    <t>2.活动指引图标以及文字样式设计</t>
    <phoneticPr fontId="21" type="noConversion"/>
  </si>
  <si>
    <t>3.充值（商城）图标以及活动样式设计</t>
    <phoneticPr fontId="21" type="noConversion"/>
  </si>
  <si>
    <t>4.基础功能图标按钮UI</t>
    <phoneticPr fontId="21" type="noConversion"/>
  </si>
  <si>
    <t>1.任务图标以及文字样式设计</t>
    <phoneticPr fontId="21" type="noConversion"/>
  </si>
  <si>
    <t>2.宠物图标以及文字样式设计</t>
    <phoneticPr fontId="21" type="noConversion"/>
  </si>
  <si>
    <t>3.背包图标以及文字样式设计</t>
    <phoneticPr fontId="21" type="noConversion"/>
  </si>
  <si>
    <t>5.图标通用</t>
    <phoneticPr fontId="21" type="noConversion"/>
  </si>
  <si>
    <t>3.图标状态标识样式设计</t>
    <phoneticPr fontId="21" type="noConversion"/>
  </si>
  <si>
    <t>1.图标提示文本样式设计</t>
    <phoneticPr fontId="21" type="noConversion"/>
  </si>
  <si>
    <t>包括 hot、new字样的动态效果</t>
    <phoneticPr fontId="21" type="noConversion"/>
  </si>
  <si>
    <t>主界面图标通用规则</t>
    <phoneticPr fontId="21" type="noConversion"/>
  </si>
  <si>
    <t>图标效果</t>
    <phoneticPr fontId="21" type="noConversion"/>
  </si>
  <si>
    <t>显示效果</t>
    <phoneticPr fontId="21" type="noConversion"/>
  </si>
  <si>
    <t>点击效果</t>
    <phoneticPr fontId="21" type="noConversion"/>
  </si>
  <si>
    <t>限时图标</t>
    <phoneticPr fontId="21" type="noConversion"/>
  </si>
  <si>
    <t>图标支持定时显示与倒计时消失功能</t>
    <phoneticPr fontId="21" type="noConversion"/>
  </si>
  <si>
    <t>当配置开启时间后，则在开启时间出现图标，开始时间之前不显示图标</t>
    <phoneticPr fontId="21" type="noConversion"/>
  </si>
  <si>
    <t>当配置倒计时消失时间后，则在图标出现后开始计时，倒计时到达时图标消失</t>
    <phoneticPr fontId="21" type="noConversion"/>
  </si>
  <si>
    <t>图标响应规则</t>
    <phoneticPr fontId="21" type="noConversion"/>
  </si>
  <si>
    <t>点击图标后，识别抬起时手指是否还在图标响应范围内</t>
    <phoneticPr fontId="21" type="noConversion"/>
  </si>
  <si>
    <t>如超出范围，则不响应点击</t>
    <phoneticPr fontId="21" type="noConversion"/>
  </si>
  <si>
    <t>如未超出范围，抬起手指时响应点击效果</t>
    <phoneticPr fontId="21" type="noConversion"/>
  </si>
  <si>
    <t>按下手指时不在图标上，则抬起时无论是否在图标上都不响应点击</t>
    <phoneticPr fontId="21" type="noConversion"/>
  </si>
  <si>
    <t>6.角色升级UI</t>
    <phoneticPr fontId="21" type="noConversion"/>
  </si>
  <si>
    <t>1.升级界面整体样式设计</t>
    <phoneticPr fontId="21" type="noConversion"/>
  </si>
  <si>
    <t>2.升级界面字体样式设计</t>
    <phoneticPr fontId="21" type="noConversion"/>
  </si>
  <si>
    <t>3.确定按钮样式设计</t>
    <phoneticPr fontId="21" type="noConversion"/>
  </si>
  <si>
    <t>7.新功能提示UI</t>
    <phoneticPr fontId="21" type="noConversion"/>
  </si>
  <si>
    <t>包括</t>
    <phoneticPr fontId="21" type="noConversion"/>
  </si>
  <si>
    <t>1.新功能提示整体样式设计</t>
    <phoneticPr fontId="21" type="noConversion"/>
  </si>
  <si>
    <t>2.新功能提示字体样式设计</t>
    <phoneticPr fontId="21" type="noConversion"/>
  </si>
  <si>
    <t>3.新功能入口特效样式设计</t>
    <phoneticPr fontId="21" type="noConversion"/>
  </si>
  <si>
    <t>物件显示规则</t>
    <phoneticPr fontId="26" type="noConversion"/>
  </si>
  <si>
    <t>场景结构</t>
    <phoneticPr fontId="21" type="noConversion"/>
  </si>
  <si>
    <t>结构组成</t>
    <phoneticPr fontId="21" type="noConversion"/>
  </si>
  <si>
    <t>主场景为3D形式</t>
    <phoneticPr fontId="21" type="noConversion"/>
  </si>
  <si>
    <t>内容为一个日常起居室（详细需求见【美术需求】分页）</t>
    <phoneticPr fontId="21" type="noConversion"/>
  </si>
  <si>
    <t>参考图如下样式</t>
    <phoneticPr fontId="21" type="noConversion"/>
  </si>
  <si>
    <t>场景介绍</t>
    <phoneticPr fontId="21" type="noConversion"/>
  </si>
  <si>
    <t>整体为一个四面墙的起居室，可见范围为左前右三面墙以及部分地板以及天花板</t>
    <phoneticPr fontId="21" type="noConversion"/>
  </si>
  <si>
    <t>屋内有各类生活物件组成（如衣柜、床、书桌、书柜等等）</t>
    <phoneticPr fontId="21" type="noConversion"/>
  </si>
  <si>
    <t>物件均为3D形式展现</t>
    <phoneticPr fontId="21" type="noConversion"/>
  </si>
  <si>
    <t>镜头相关</t>
    <phoneticPr fontId="26" type="noConversion"/>
  </si>
  <si>
    <t>镜头移动</t>
    <phoneticPr fontId="21" type="noConversion"/>
  </si>
  <si>
    <t>场景中镜头可以按照固定轨迹左右滑动</t>
    <phoneticPr fontId="21" type="noConversion"/>
  </si>
  <si>
    <t>需求移动轨迹可以配置调整</t>
    <phoneticPr fontId="21" type="noConversion"/>
  </si>
  <si>
    <t>镜头高度</t>
    <phoneticPr fontId="21" type="noConversion"/>
  </si>
  <si>
    <t>镜头高度为1.4米，大概为角色坐在床上或者椅子上时眼睛高度一致</t>
    <phoneticPr fontId="21" type="noConversion"/>
  </si>
  <si>
    <t>镜头视距</t>
    <phoneticPr fontId="21" type="noConversion"/>
  </si>
  <si>
    <t>滑动速度以及距离根据玩家滑动的力度以及速度决定</t>
    <phoneticPr fontId="21" type="noConversion"/>
  </si>
  <si>
    <t>镜头视距为1.5米左右，固定不变</t>
    <phoneticPr fontId="21" type="noConversion"/>
  </si>
  <si>
    <t>镜头角度</t>
    <phoneticPr fontId="21" type="noConversion"/>
  </si>
  <si>
    <t>镜头视角为平视（大概为水平夹角在15至-20之间）</t>
    <phoneticPr fontId="21" type="noConversion"/>
  </si>
  <si>
    <t>视角不可手动变化</t>
    <phoneticPr fontId="21" type="noConversion"/>
  </si>
  <si>
    <t>默认镜头</t>
    <phoneticPr fontId="21" type="noConversion"/>
  </si>
  <si>
    <t>默认镜头为开启客户端后首次进入主场景的镜头，需求可配置</t>
    <phoneticPr fontId="21" type="noConversion"/>
  </si>
  <si>
    <t>开启其他界面后，未关闭客户端的情况下再次返回主场景，应该保留进入其他界面前的镜头位置</t>
    <phoneticPr fontId="21" type="noConversion"/>
  </si>
  <si>
    <t>场景大小</t>
    <phoneticPr fontId="21" type="noConversion"/>
  </si>
  <si>
    <t>由左至右拖动镜头需求可完整展现大概2.5屏幕的内容</t>
    <phoneticPr fontId="21" type="noConversion"/>
  </si>
  <si>
    <t>左右需要各预留半屏左右大小的场景用于镜头回弹（镜头回弹详见镜头相关）</t>
    <phoneticPr fontId="21" type="noConversion"/>
  </si>
  <si>
    <t>单屏幕展现内容示意</t>
    <phoneticPr fontId="21" type="noConversion"/>
  </si>
  <si>
    <t>镜头回弹</t>
    <phoneticPr fontId="21" type="noConversion"/>
  </si>
  <si>
    <t>左右拖动镜头至边界时，无法继续拖动，会有一个类似下拉列表的回弹效果（可继续拉伸一段距离，松手后回弹到边界位置）</t>
    <phoneticPr fontId="21" type="noConversion"/>
  </si>
  <si>
    <t>黄色实线为镜头两个边界，黄色虚线为镜头中心线</t>
    <phoneticPr fontId="21" type="noConversion"/>
  </si>
  <si>
    <t>绿色边框为镜头正常可见范围，红色与绿色相接位置即为可见场景的边界</t>
    <phoneticPr fontId="21" type="noConversion"/>
  </si>
  <si>
    <t>图1</t>
    <phoneticPr fontId="21" type="noConversion"/>
  </si>
  <si>
    <t>图2</t>
    <phoneticPr fontId="21" type="noConversion"/>
  </si>
  <si>
    <t>图1为正常情况下显示的镜头边界角度</t>
    <phoneticPr fontId="21" type="noConversion"/>
  </si>
  <si>
    <t>当滑动镜头至图1后，继续向右可以滑动至图2位置，松手后镜头回弹至图1位置</t>
    <phoneticPr fontId="21" type="noConversion"/>
  </si>
  <si>
    <t>左侧边界同理</t>
    <phoneticPr fontId="21" type="noConversion"/>
  </si>
  <si>
    <t>如下镜头顶视图示意</t>
    <phoneticPr fontId="21" type="noConversion"/>
  </si>
  <si>
    <t>蓝色实线为镜头滑动轨迹</t>
    <phoneticPr fontId="21" type="noConversion"/>
  </si>
  <si>
    <t>回弹过程持续0.5秒，镜头角度平缓变化</t>
    <phoneticPr fontId="21" type="noConversion"/>
  </si>
  <si>
    <t>物件定义</t>
    <phoneticPr fontId="21" type="noConversion"/>
  </si>
  <si>
    <t>场景中的家具、电器、用品等可被操作的物品成为物件</t>
    <phoneticPr fontId="21" type="noConversion"/>
  </si>
  <si>
    <t>物件交互</t>
    <phoneticPr fontId="21" type="noConversion"/>
  </si>
  <si>
    <t>当某个物件配置了对应的功能或者玩法入口时，且玩家开启该功能或者玩法的条件时，玩家可以与物件进行交互</t>
    <phoneticPr fontId="21" type="noConversion"/>
  </si>
  <si>
    <t>交互形式</t>
    <phoneticPr fontId="21" type="noConversion"/>
  </si>
  <si>
    <t>点击物件后物件可播放点击动作以及特效，然后打开对应入口界面</t>
    <phoneticPr fontId="21" type="noConversion"/>
  </si>
  <si>
    <t>响应规则</t>
    <phoneticPr fontId="21" type="noConversion"/>
  </si>
  <si>
    <t>如不处于响应范围内，则不响应点击效果</t>
    <phoneticPr fontId="21" type="noConversion"/>
  </si>
  <si>
    <t>点击物件后判断抬起手指位置是否处于物件响应范围内</t>
    <phoneticPr fontId="21" type="noConversion"/>
  </si>
  <si>
    <t>如处于响应范围内，则响应点击效果</t>
    <phoneticPr fontId="21" type="noConversion"/>
  </si>
  <si>
    <t>交互响应开启规则</t>
    <phoneticPr fontId="21" type="noConversion"/>
  </si>
  <si>
    <t>当玩家不满足某个物件的开启条件时，无法与物件进行交互</t>
    <phoneticPr fontId="21" type="noConversion"/>
  </si>
  <si>
    <t>点击物件不会有点击效果反馈，同时不会打开对应入口</t>
    <phoneticPr fontId="21" type="noConversion"/>
  </si>
  <si>
    <t>此时物件为普通物件</t>
    <phoneticPr fontId="21" type="noConversion"/>
  </si>
  <si>
    <t>当玩家满足某个物件的开启条件时，普通物件变为可交互物件</t>
    <phoneticPr fontId="21" type="noConversion"/>
  </si>
  <si>
    <t>效果反馈</t>
    <phoneticPr fontId="21" type="noConversion"/>
  </si>
  <si>
    <t>普通物件</t>
    <phoneticPr fontId="21" type="noConversion"/>
  </si>
  <si>
    <t>未点击状态的普通物件无特效反馈</t>
    <phoneticPr fontId="21" type="noConversion"/>
  </si>
  <si>
    <t>点击普通物件无特效反馈</t>
    <phoneticPr fontId="21" type="noConversion"/>
  </si>
  <si>
    <t>点击普通物件无动作反馈</t>
    <phoneticPr fontId="21" type="noConversion"/>
  </si>
  <si>
    <t>可交互物件</t>
    <phoneticPr fontId="21" type="noConversion"/>
  </si>
  <si>
    <t>未点击状态的普通物件有特效反馈</t>
    <phoneticPr fontId="21" type="noConversion"/>
  </si>
  <si>
    <t>点击可交互物件有动作反馈（点击后播放对应点击动作动画，播放一次即可）</t>
    <phoneticPr fontId="21" type="noConversion"/>
  </si>
  <si>
    <t>点击可交互物件有特效反馈（点击后播放对应动作的特效效果）</t>
    <phoneticPr fontId="21" type="noConversion"/>
  </si>
  <si>
    <t>主界面场景功能扩展</t>
    <phoneticPr fontId="21" type="noConversion"/>
  </si>
  <si>
    <t>1. 照妖镜可以在场景中使用，并照出隐藏功能玩法</t>
    <phoneticPr fontId="21" type="noConversion"/>
  </si>
  <si>
    <t>2.可以支持场景物件扩展（玩家宠物变换为手办形式存放于场景中）</t>
    <phoneticPr fontId="21" type="noConversion"/>
  </si>
  <si>
    <t>3.窗外昼夜变换</t>
    <phoneticPr fontId="21" type="noConversion"/>
  </si>
  <si>
    <t>点击物件会有点击效果反馈</t>
    <phoneticPr fontId="21" type="noConversion"/>
  </si>
  <si>
    <t>若物件无动作反馈，则直接打开入口界面</t>
    <phoneticPr fontId="21" type="noConversion"/>
  </si>
  <si>
    <t>若物件有动作反馈，则播放动作后打开入口界面</t>
    <phoneticPr fontId="21" type="noConversion"/>
  </si>
  <si>
    <r>
      <t>U</t>
    </r>
    <r>
      <rPr>
        <sz val="11"/>
        <color theme="1"/>
        <rFont val="微软雅黑"/>
        <family val="2"/>
        <charset val="134"/>
      </rPr>
      <t>I需求</t>
    </r>
    <phoneticPr fontId="21" type="noConversion"/>
  </si>
  <si>
    <t>场景需求</t>
    <phoneticPr fontId="21" type="noConversion"/>
  </si>
  <si>
    <t>1.主界面场景</t>
    <phoneticPr fontId="21" type="noConversion"/>
  </si>
  <si>
    <t>日常起居室，可以承载目前世界观风格的三面墙场景，需要包含地面与天花板</t>
    <phoneticPr fontId="21" type="noConversion"/>
  </si>
  <si>
    <r>
      <t>2</t>
    </r>
    <r>
      <rPr>
        <sz val="11"/>
        <color theme="1"/>
        <rFont val="微软雅黑"/>
        <family val="2"/>
        <charset val="134"/>
      </rPr>
      <t>.场景物件</t>
    </r>
    <phoneticPr fontId="21" type="noConversion"/>
  </si>
  <si>
    <r>
      <t>N</t>
    </r>
    <r>
      <rPr>
        <sz val="11"/>
        <color theme="1"/>
        <rFont val="微软雅黑"/>
        <family val="2"/>
        <charset val="134"/>
      </rPr>
      <t>PC商店</t>
    </r>
    <phoneticPr fontId="21" type="noConversion"/>
  </si>
  <si>
    <t>对应功能/玩法</t>
    <phoneticPr fontId="21" type="noConversion"/>
  </si>
  <si>
    <t>可参考物件</t>
    <phoneticPr fontId="21" type="noConversion"/>
  </si>
  <si>
    <t>抽蛋</t>
    <phoneticPr fontId="21" type="noConversion"/>
  </si>
  <si>
    <t>副本选择</t>
    <phoneticPr fontId="21" type="noConversion"/>
  </si>
  <si>
    <t>通天塔</t>
    <phoneticPr fontId="21" type="noConversion"/>
  </si>
  <si>
    <t>大冒险</t>
    <phoneticPr fontId="21" type="noConversion"/>
  </si>
  <si>
    <t>新玩法1</t>
    <phoneticPr fontId="21" type="noConversion"/>
  </si>
  <si>
    <t>邮箱</t>
    <phoneticPr fontId="21" type="noConversion"/>
  </si>
  <si>
    <t>公会</t>
    <phoneticPr fontId="21" type="noConversion"/>
  </si>
  <si>
    <t>合成</t>
    <phoneticPr fontId="21" type="noConversion"/>
  </si>
  <si>
    <t>分解</t>
    <phoneticPr fontId="21" type="noConversion"/>
  </si>
  <si>
    <t>电脑屏幕</t>
    <phoneticPr fontId="21" type="noConversion"/>
  </si>
  <si>
    <t>衣柜</t>
    <phoneticPr fontId="21" type="noConversion"/>
  </si>
  <si>
    <t>漫画/墙上挂件</t>
    <phoneticPr fontId="21" type="noConversion"/>
  </si>
  <si>
    <t>电话</t>
    <phoneticPr fontId="21" type="noConversion"/>
  </si>
  <si>
    <t>垃圾桶</t>
    <phoneticPr fontId="21" type="noConversion"/>
  </si>
  <si>
    <t>纸抽/存钱罐/魔方</t>
    <phoneticPr fontId="21" type="noConversion"/>
  </si>
  <si>
    <t>需要满足上述玩法对应设计物件</t>
    <phoneticPr fontId="21" type="noConversion"/>
  </si>
  <si>
    <t>某种玩具</t>
    <phoneticPr fontId="21" type="noConversion"/>
  </si>
  <si>
    <t>特效</t>
    <phoneticPr fontId="21" type="noConversion"/>
  </si>
  <si>
    <t>动作需求</t>
    <phoneticPr fontId="21" type="noConversion"/>
  </si>
  <si>
    <t>暂缓</t>
    <phoneticPr fontId="21" type="noConversion"/>
  </si>
  <si>
    <r>
      <t>1</t>
    </r>
    <r>
      <rPr>
        <sz val="11"/>
        <color theme="1"/>
        <rFont val="微软雅黑"/>
        <family val="2"/>
        <charset val="134"/>
      </rPr>
      <t>.可交互物件未点击时的自发光特效</t>
    </r>
    <phoneticPr fontId="21" type="noConversion"/>
  </si>
  <si>
    <r>
      <t>2</t>
    </r>
    <r>
      <rPr>
        <sz val="11"/>
        <color theme="1"/>
        <rFont val="微软雅黑"/>
        <family val="2"/>
        <charset val="134"/>
      </rPr>
      <t>.物件点击后的特效</t>
    </r>
    <phoneticPr fontId="21" type="noConversion"/>
  </si>
  <si>
    <t>√</t>
    <phoneticPr fontId="21" type="noConversion"/>
  </si>
  <si>
    <t xml:space="preserve"> mt</t>
    <phoneticPr fontId="21" type="noConversion"/>
  </si>
  <si>
    <t>初版文档等待mt审核</t>
    <phoneticPr fontId="21" type="noConversion"/>
  </si>
  <si>
    <t>有些地方是大写的LVL（宠物，结算），需要空格或者点么</t>
    <phoneticPr fontId="21" type="noConversion"/>
  </si>
  <si>
    <t>这里是否需要缩放规则</t>
    <phoneticPr fontId="21" type="noConversion"/>
  </si>
  <si>
    <t>填充方式，逐渐增长的还是突进的，还是待设计</t>
    <phoneticPr fontId="21" type="noConversion"/>
  </si>
  <si>
    <t>百分比精确位数</t>
    <phoneticPr fontId="21" type="noConversion"/>
  </si>
  <si>
    <t>这个用的是通用控件还是单独控件？</t>
    <phoneticPr fontId="21" type="noConversion"/>
  </si>
  <si>
    <t>多语言在这儿写还是各个功能写</t>
    <phoneticPr fontId="21" type="noConversion"/>
  </si>
  <si>
    <t>多语言，id用已有的</t>
    <phoneticPr fontId="21" type="noConversion"/>
  </si>
  <si>
    <t>邮箱装备宠物里面用的红点，这个是不是统一一下</t>
    <phoneticPr fontId="21" type="noConversion"/>
  </si>
  <si>
    <t>这个不建议有，因为游戏中会频繁获得材料怪（早年说每天都能获得几只），这样只材料怪而已没必要提示</t>
    <phoneticPr fontId="21" type="noConversion"/>
  </si>
  <si>
    <t>当new和数量同时存在的时候，容易被误解为有x个new</t>
    <phoneticPr fontId="21" type="noConversion"/>
  </si>
  <si>
    <t>new和状态标识同时出现的时候很容易被误解</t>
    <phoneticPr fontId="21" type="noConversion"/>
  </si>
  <si>
    <t>灰掉标上要做的版本号</t>
    <phoneticPr fontId="21" type="noConversion"/>
  </si>
  <si>
    <t>多语言</t>
    <phoneticPr fontId="21" type="noConversion"/>
  </si>
  <si>
    <t>多语言</t>
    <phoneticPr fontId="21" type="noConversion"/>
  </si>
  <si>
    <t>感觉这个功能简单的提示解锁了什么就行，没必要提示这么多文字，要是想提示文字，发个邮件也可以吧</t>
    <phoneticPr fontId="21" type="noConversion"/>
  </si>
  <si>
    <t>配置结构缺失，哪些等级开启哪些功能待定么？</t>
    <phoneticPr fontId="21" type="noConversion"/>
  </si>
  <si>
    <t>文字自动缩放？玩家名字是不是可以规定最大字数</t>
    <phoneticPr fontId="21" type="noConversion"/>
  </si>
  <si>
    <t>还要名称么？多语言</t>
    <phoneticPr fontId="21" type="noConversion"/>
  </si>
  <si>
    <t>还要名称么？多语言</t>
    <phoneticPr fontId="21" type="noConversion"/>
  </si>
  <si>
    <t>同上</t>
    <phoneticPr fontId="21" type="noConversion"/>
  </si>
  <si>
    <t>邮箱？</t>
    <phoneticPr fontId="21" type="noConversion"/>
  </si>
  <si>
    <t>扩展了就不能叫左右了，你不说清楚，帆爷绝逼给你做成左右的</t>
    <phoneticPr fontId="21" type="noConversion"/>
  </si>
  <si>
    <t>名称要考虑多语言，可能图标的宽度显示不下</t>
    <phoneticPr fontId="21" type="noConversion"/>
  </si>
  <si>
    <t>多语言</t>
    <phoneticPr fontId="21" type="noConversion"/>
  </si>
  <si>
    <t>宠物进阶、装备强化都与玩家等级有关</t>
    <phoneticPr fontId="21" type="noConversion"/>
  </si>
  <si>
    <t>时</t>
    <phoneticPr fontId="21" type="noConversion"/>
  </si>
  <si>
    <t>只有这个界面感觉不够，最好经过一次返回主界面，点主界面或者对应入口，这样有助于玩家记忆入口位置</t>
    <phoneticPr fontId="21" type="noConversion"/>
  </si>
  <si>
    <t>这个控件有了，不用提了</t>
    <phoneticPr fontId="21" type="noConversion"/>
  </si>
  <si>
    <t>变化方式，是直接跳还是每次加1逐渐变化/单位时间内增长速度</t>
    <phoneticPr fontId="21" type="noConversion"/>
  </si>
  <si>
    <t>详见签到文档吧</t>
    <phoneticPr fontId="21" type="noConversion"/>
  </si>
  <si>
    <t>如果玩家在线过刷新点也弹出签到界面么，还是重登陆，待定</t>
    <phoneticPr fontId="21" type="noConversion"/>
  </si>
  <si>
    <t>这句im文档写了，删掉吧</t>
    <phoneticPr fontId="21" type="noConversion"/>
  </si>
  <si>
    <t>该图的帧动画</t>
    <phoneticPr fontId="21" type="noConversion"/>
  </si>
  <si>
    <t>界面什么时候出现，是在任何位置升级都触发这个界面么？--都弹</t>
    <phoneticPr fontId="21" type="noConversion"/>
  </si>
  <si>
    <t>说一下都什么时候弹</t>
    <phoneticPr fontId="21" type="noConversion"/>
  </si>
  <si>
    <t>进行完毕后，显示下一个</t>
    <phoneticPr fontId="21" type="noConversion"/>
  </si>
  <si>
    <t>关门放吕布</t>
    <phoneticPr fontId="21" type="noConversion"/>
  </si>
  <si>
    <t>把大界面截过来</t>
    <phoneticPr fontId="21" type="noConversion"/>
  </si>
  <si>
    <r>
      <t>显示为LVL+空格+</t>
    </r>
    <r>
      <rPr>
        <sz val="11"/>
        <color theme="1"/>
        <rFont val="微软雅黑"/>
        <family val="2"/>
        <charset val="134"/>
      </rPr>
      <t>玩家当前等级</t>
    </r>
    <phoneticPr fontId="21" type="noConversion"/>
  </si>
  <si>
    <t>已改</t>
    <phoneticPr fontId="21" type="noConversion"/>
  </si>
  <si>
    <t>当玩家非满级状态时，玩家在主界面获得经验后，进度条由左至右动态填充</t>
    <phoneticPr fontId="21" type="noConversion"/>
  </si>
  <si>
    <t>每次变化最小值为1%，保持与进度条同时结束即可</t>
    <phoneticPr fontId="21" type="noConversion"/>
  </si>
  <si>
    <t>通用控件，但是商店系统没写…我还是留着吧</t>
    <phoneticPr fontId="21" type="noConversion"/>
  </si>
  <si>
    <t>各个功能自己写</t>
    <phoneticPr fontId="21" type="noConversion"/>
  </si>
  <si>
    <t>当有已完成的任务时，任务图标右上角显示红点提示</t>
    <phoneticPr fontId="21" type="noConversion"/>
  </si>
  <si>
    <t>各系统自己写</t>
    <phoneticPr fontId="21" type="noConversion"/>
  </si>
  <si>
    <t>容易产生歧义，去掉此功能</t>
    <phoneticPr fontId="21" type="noConversion"/>
  </si>
  <si>
    <t>已改图</t>
    <phoneticPr fontId="21" type="noConversion"/>
  </si>
  <si>
    <t>删</t>
    <phoneticPr fontId="21" type="noConversion"/>
  </si>
  <si>
    <t>图标是 做图上的</t>
    <phoneticPr fontId="21" type="noConversion"/>
  </si>
  <si>
    <t>已去掉文本提示</t>
    <phoneticPr fontId="21" type="noConversion"/>
  </si>
  <si>
    <r>
      <t>暂时先不做，预计0</t>
    </r>
    <r>
      <rPr>
        <sz val="11"/>
        <color theme="1"/>
        <rFont val="微软雅黑"/>
        <family val="2"/>
        <charset val="134"/>
      </rPr>
      <t>.9版本有运营活动时添加</t>
    </r>
    <phoneticPr fontId="21" type="noConversion"/>
  </si>
  <si>
    <t>已改</t>
    <phoneticPr fontId="21" type="noConversion"/>
  </si>
  <si>
    <t>已补充</t>
    <phoneticPr fontId="21" type="noConversion"/>
  </si>
  <si>
    <t>升级界面弹出规则</t>
    <phoneticPr fontId="21" type="noConversion"/>
  </si>
  <si>
    <t>邮箱、任务等界面获得经验的界面中，获得经验后直接弹出升级界面，且出现在邮箱、任务等界面上层</t>
    <phoneticPr fontId="21" type="noConversion"/>
  </si>
  <si>
    <t>已补充</t>
    <phoneticPr fontId="21" type="noConversion"/>
  </si>
  <si>
    <t>功能名称</t>
    <phoneticPr fontId="21" type="noConversion"/>
  </si>
  <si>
    <t>新功能开启</t>
    <phoneticPr fontId="21" type="noConversion"/>
  </si>
  <si>
    <t>功能提示</t>
    <phoneticPr fontId="21" type="noConversion"/>
  </si>
  <si>
    <t>当玩家一次提升多个等级时，可能会同时开启多个新功能</t>
    <phoneticPr fontId="21" type="noConversion"/>
  </si>
  <si>
    <t>此时需要按照新功能开启等级由低到高一项一项显示（上一项进行完毕后，再次回到主界面后，显示下一个）</t>
  </si>
  <si>
    <t>开启等级</t>
    <phoneticPr fontId="21" type="noConversion"/>
  </si>
  <si>
    <t>name</t>
    <phoneticPr fontId="21" type="noConversion"/>
  </si>
  <si>
    <t>已补充</t>
    <phoneticPr fontId="21" type="noConversion"/>
  </si>
  <si>
    <t>该提示信息只在主界面时才会弹出，如当前在非主界面中升级，则在玩家下次返回主界面时进行提示</t>
    <phoneticPr fontId="21" type="noConversion"/>
  </si>
  <si>
    <t>显示不下可以滚动查看</t>
    <phoneticPr fontId="21" type="noConversion"/>
  </si>
  <si>
    <t>包括功能名称，简介，开启情况</t>
    <phoneticPr fontId="21" type="noConversion"/>
  </si>
  <si>
    <t>功能名称</t>
    <phoneticPr fontId="21" type="noConversion"/>
  </si>
  <si>
    <t>读取配置表中的功能名称</t>
    <phoneticPr fontId="21" type="noConversion"/>
  </si>
  <si>
    <t>简介</t>
    <phoneticPr fontId="21" type="noConversion"/>
  </si>
  <si>
    <t>读取配置表中的简介</t>
    <phoneticPr fontId="21" type="noConversion"/>
  </si>
  <si>
    <t>开启情况</t>
    <phoneticPr fontId="21" type="noConversion"/>
  </si>
  <si>
    <t>本级开启的显示 绿色 “已开启”</t>
    <phoneticPr fontId="21" type="noConversion"/>
  </si>
  <si>
    <t>只提示功能性内容</t>
    <phoneticPr fontId="21" type="noConversion"/>
  </si>
  <si>
    <t>Ver 0.5</t>
    <phoneticPr fontId="21" type="noConversion"/>
  </si>
  <si>
    <t>qc</t>
    <phoneticPr fontId="21" type="noConversion"/>
  </si>
  <si>
    <t>3fat</t>
    <phoneticPr fontId="21" type="noConversion"/>
  </si>
  <si>
    <t>多语言：main_levelup_dengji</t>
    <phoneticPr fontId="21" type="noConversion"/>
  </si>
  <si>
    <t>多语言：main_levelup_pilao</t>
    <phoneticPr fontId="21" type="noConversion"/>
  </si>
  <si>
    <t>多语言：main_levelup_shangxian</t>
    <phoneticPr fontId="21" type="noConversion"/>
  </si>
  <si>
    <t>多语言：main_new_title</t>
    <phoneticPr fontId="21" type="noConversion"/>
  </si>
  <si>
    <t>多语言：main_new_tishi</t>
    <phoneticPr fontId="21" type="noConversion"/>
  </si>
  <si>
    <t>战斗后获得经验后，均与界面同时展现（副本结果移动到屏幕上方后），且出现在副本结算界面上层</t>
    <phoneticPr fontId="21" type="noConversion"/>
  </si>
  <si>
    <t>功能开启预告</t>
    <phoneticPr fontId="21" type="noConversion"/>
  </si>
  <si>
    <t>包括已开启与将要开启两部分</t>
    <phoneticPr fontId="21" type="noConversion"/>
  </si>
  <si>
    <t>已开启</t>
    <phoneticPr fontId="21" type="noConversion"/>
  </si>
  <si>
    <t>未开启</t>
    <phoneticPr fontId="21" type="noConversion"/>
  </si>
  <si>
    <t>预告内容</t>
    <phoneticPr fontId="21" type="noConversion"/>
  </si>
  <si>
    <t>非本级开启的显示 红色 “X级开启”</t>
    <phoneticPr fontId="21" type="noConversion"/>
  </si>
  <si>
    <t>3fat</t>
    <phoneticPr fontId="21" type="noConversion"/>
  </si>
  <si>
    <t>补充功能开启预告的规则</t>
    <phoneticPr fontId="21" type="noConversion"/>
  </si>
  <si>
    <t>删除多余文字</t>
    <phoneticPr fontId="21" type="noConversion"/>
  </si>
  <si>
    <t>Ver 0.6</t>
    <phoneticPr fontId="21" type="noConversion"/>
  </si>
  <si>
    <t>显示目标等级之后将要开启的两个新功能，如同一个等级有多个新功能开启，则按照配置表的顺序依次显示</t>
    <phoneticPr fontId="21" type="noConversion"/>
  </si>
  <si>
    <t>Ver 0.6</t>
    <phoneticPr fontId="21" type="noConversion"/>
  </si>
  <si>
    <t>程序、qc、美术、木木、mt</t>
    <phoneticPr fontId="21" type="noConversion"/>
  </si>
  <si>
    <t>取消升级后新功能提醒，改为新手引导制作</t>
    <phoneticPr fontId="21" type="noConversion"/>
  </si>
  <si>
    <t>显示长度为200像素</t>
    <phoneticPr fontId="21" type="noConversion"/>
  </si>
  <si>
    <t>取消名称缩放需求</t>
    <phoneticPr fontId="21" type="noConversion"/>
  </si>
  <si>
    <t>图标点击后会做有缩放效果</t>
    <phoneticPr fontId="21" type="noConversion"/>
  </si>
  <si>
    <t>图标按下直接缩放处理</t>
    <phoneticPr fontId="21" type="noConversion"/>
  </si>
  <si>
    <t>删除图标提示文本需求</t>
    <phoneticPr fontId="21" type="noConversion"/>
  </si>
  <si>
    <r>
      <t>主界面U</t>
    </r>
    <r>
      <rPr>
        <sz val="11"/>
        <color theme="1"/>
        <rFont val="微软雅黑"/>
        <family val="2"/>
        <charset val="134"/>
      </rPr>
      <t>I</t>
    </r>
    <phoneticPr fontId="21" type="noConversion"/>
  </si>
  <si>
    <t>签到界面的弹出方式详见签到功能文档</t>
    <phoneticPr fontId="21" type="noConversion"/>
  </si>
  <si>
    <t>其他相关</t>
    <phoneticPr fontId="21" type="noConversion"/>
  </si>
  <si>
    <t>疲劳值名称待确定</t>
    <phoneticPr fontId="21" type="noConversion"/>
  </si>
  <si>
    <r>
      <t>I</t>
    </r>
    <r>
      <rPr>
        <sz val="11"/>
        <color theme="1"/>
        <rFont val="微软雅黑"/>
        <family val="2"/>
        <charset val="134"/>
      </rPr>
      <t>M布局与雪姬确认</t>
    </r>
    <phoneticPr fontId="21" type="noConversion"/>
  </si>
  <si>
    <t>创建角色界面增加头像选择功能</t>
    <phoneticPr fontId="21" type="noConversion"/>
  </si>
  <si>
    <t>同一个等级可以开启多个新功能？</t>
    <phoneticPr fontId="21" type="noConversion"/>
  </si>
  <si>
    <t>一次提升多个等级弹出多个升级提示界面</t>
    <phoneticPr fontId="21" type="noConversion"/>
  </si>
  <si>
    <t>玩家等级提示方式变更</t>
    <phoneticPr fontId="21" type="noConversion"/>
  </si>
  <si>
    <t>包含 玩家等级、当前疲劳值、疲劳值上限</t>
    <phoneticPr fontId="21" type="noConversion"/>
  </si>
  <si>
    <t>图标上层或者下层可以支持帧动画或者粒子特效效果</t>
    <phoneticPr fontId="21" type="noConversion"/>
  </si>
  <si>
    <t>变更图标帧动画效果为图标前后可以增加帧动画图片或者粒子特效</t>
    <phoneticPr fontId="21" type="noConversion"/>
  </si>
  <si>
    <t>Ver 0.7</t>
    <phoneticPr fontId="21" type="noConversion"/>
  </si>
  <si>
    <t>3fat</t>
    <phoneticPr fontId="21" type="noConversion"/>
  </si>
  <si>
    <t>美术</t>
    <phoneticPr fontId="21" type="noConversion"/>
  </si>
  <si>
    <t>策划</t>
    <phoneticPr fontId="21" type="noConversion"/>
  </si>
  <si>
    <t>配置+验收</t>
    <phoneticPr fontId="21" type="noConversion"/>
  </si>
  <si>
    <r>
      <t>1</t>
    </r>
    <r>
      <rPr>
        <sz val="11"/>
        <color theme="1"/>
        <rFont val="微软雅黑"/>
        <family val="2"/>
        <charset val="134"/>
      </rPr>
      <t>d</t>
    </r>
    <phoneticPr fontId="21" type="noConversion"/>
  </si>
  <si>
    <t>原画</t>
    <phoneticPr fontId="21" type="noConversion"/>
  </si>
  <si>
    <r>
      <t>3</t>
    </r>
    <r>
      <rPr>
        <sz val="11"/>
        <color theme="1"/>
        <rFont val="微软雅黑"/>
        <family val="2"/>
        <charset val="134"/>
      </rPr>
      <t>D</t>
    </r>
    <phoneticPr fontId="21" type="noConversion"/>
  </si>
  <si>
    <r>
      <t>U</t>
    </r>
    <r>
      <rPr>
        <sz val="11"/>
        <color theme="1"/>
        <rFont val="微软雅黑"/>
        <family val="2"/>
        <charset val="134"/>
      </rPr>
      <t>I</t>
    </r>
    <phoneticPr fontId="21" type="noConversion"/>
  </si>
  <si>
    <r>
      <t>2</t>
    </r>
    <r>
      <rPr>
        <sz val="11"/>
        <color theme="1"/>
        <rFont val="微软雅黑"/>
        <family val="2"/>
        <charset val="134"/>
      </rPr>
      <t>d</t>
    </r>
    <phoneticPr fontId="21" type="noConversion"/>
  </si>
  <si>
    <r>
      <t>1</t>
    </r>
    <r>
      <rPr>
        <sz val="11"/>
        <color theme="1"/>
        <rFont val="微软雅黑"/>
        <family val="2"/>
        <charset val="134"/>
      </rPr>
      <t>0d</t>
    </r>
    <phoneticPr fontId="21" type="noConversion"/>
  </si>
  <si>
    <r>
      <t>7</t>
    </r>
    <r>
      <rPr>
        <sz val="11"/>
        <color theme="1"/>
        <rFont val="微软雅黑"/>
        <family val="2"/>
        <charset val="134"/>
      </rPr>
      <t>d</t>
    </r>
    <phoneticPr fontId="21" type="noConversion"/>
  </si>
  <si>
    <t>程序</t>
    <phoneticPr fontId="21" type="noConversion"/>
  </si>
  <si>
    <t>客户端</t>
    <phoneticPr fontId="21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</si>
  <si>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</t>
    </r>
    <phoneticPr fontId="21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</si>
  <si>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phoneticPr fontId="21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</si>
  <si>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</t>
    </r>
    <phoneticPr fontId="21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</si>
  <si>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</t>
    </r>
    <phoneticPr fontId="21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</si>
  <si>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</t>
    </r>
    <phoneticPr fontId="21" type="noConversion"/>
  </si>
  <si>
    <r>
      <t xml:space="preserve"> </t>
    </r>
    <r>
      <rPr>
        <sz val="11"/>
        <color theme="1"/>
        <rFont val="微软雅黑"/>
        <family val="2"/>
        <charset val="134"/>
      </rPr>
      <t xml:space="preserve">                   </t>
    </r>
    <phoneticPr fontId="21" type="noConversion"/>
  </si>
  <si>
    <t>升级信息提示封装</t>
  </si>
  <si>
    <t>1d</t>
  </si>
  <si>
    <r>
      <t>1</t>
    </r>
    <r>
      <rPr>
        <sz val="11"/>
        <color theme="1"/>
        <rFont val="微软雅黑"/>
        <family val="2"/>
        <charset val="134"/>
      </rPr>
      <t>.5d</t>
    </r>
    <phoneticPr fontId="21" type="noConversion"/>
  </si>
  <si>
    <r>
      <t>1</t>
    </r>
    <r>
      <rPr>
        <sz val="11"/>
        <color theme="1"/>
        <rFont val="微软雅黑"/>
        <family val="2"/>
        <charset val="134"/>
      </rPr>
      <t>d</t>
    </r>
    <phoneticPr fontId="21" type="noConversion"/>
  </si>
  <si>
    <t>1.镜头调整</t>
    <phoneticPr fontId="21" type="noConversion"/>
  </si>
  <si>
    <t>2.场景编辑，选中效果</t>
    <phoneticPr fontId="21" type="noConversion"/>
  </si>
  <si>
    <t>3.添加到流程</t>
    <phoneticPr fontId="21" type="noConversion"/>
  </si>
  <si>
    <t xml:space="preserve">主界面UI </t>
    <phoneticPr fontId="21" type="noConversion"/>
  </si>
  <si>
    <t> MG-1496</t>
  </si>
  <si>
    <t> MG-1497</t>
  </si>
  <si>
    <r>
      <t>d</t>
    </r>
    <r>
      <rPr>
        <sz val="11"/>
        <color theme="1"/>
        <rFont val="微软雅黑"/>
        <family val="2"/>
        <charset val="134"/>
      </rPr>
      <t>esc</t>
    </r>
    <phoneticPr fontId="21" type="noConversion"/>
  </si>
  <si>
    <r>
      <t>n</t>
    </r>
    <r>
      <rPr>
        <sz val="11"/>
        <color theme="1"/>
        <rFont val="微软雅黑"/>
        <family val="2"/>
        <charset val="134"/>
      </rPr>
      <t>eedlevel</t>
    </r>
    <phoneticPr fontId="21" type="noConversion"/>
  </si>
  <si>
    <t>主界面UI验收</t>
    <phoneticPr fontId="21" type="noConversion"/>
  </si>
  <si>
    <t>1.经验条比例显示不正常，每次获得经验后经验条为满，重新登录后经验条为0，实际经验条可能为50%</t>
    <phoneticPr fontId="21" type="noConversion"/>
  </si>
  <si>
    <t>2.角色等级显示不正常，每次升级后返回主界面后角色等级显示为99级，重新登录后显示正常</t>
    <phoneticPr fontId="21" type="noConversion"/>
  </si>
  <si>
    <t>升级提示界面验收</t>
    <phoneticPr fontId="21" type="noConversion"/>
  </si>
  <si>
    <t>1.文本内容没有读表（显示的是翻译代号）</t>
    <phoneticPr fontId="21" type="noConversion"/>
  </si>
  <si>
    <t>2.新功能提示没有读表，每次都显示的是任务（客户端改表function后无法进入游戏）</t>
    <phoneticPr fontId="21" type="noConversion"/>
  </si>
  <si>
    <t>等级提升无法验证是否正确</t>
    <phoneticPr fontId="21" type="noConversion"/>
  </si>
  <si>
    <t>活力提升无法验证是否正确</t>
    <phoneticPr fontId="21" type="noConversion"/>
  </si>
  <si>
    <t>活力上限提升无法验证是否正确</t>
    <phoneticPr fontId="21" type="noConversion"/>
  </si>
  <si>
    <t>增加主界面UI验收内容</t>
    <phoneticPr fontId="21" type="noConversion"/>
  </si>
  <si>
    <t>二次验收</t>
    <phoneticPr fontId="21" type="noConversion"/>
  </si>
  <si>
    <r>
      <t>主界面U</t>
    </r>
    <r>
      <rPr>
        <sz val="11"/>
        <color theme="1"/>
        <rFont val="微软雅黑"/>
        <family val="2"/>
        <charset val="134"/>
      </rPr>
      <t>I</t>
    </r>
    <phoneticPr fontId="21" type="noConversion"/>
  </si>
  <si>
    <t>角色信息界面</t>
    <phoneticPr fontId="21" type="noConversion"/>
  </si>
  <si>
    <t>头像</t>
    <phoneticPr fontId="21" type="noConversion"/>
  </si>
  <si>
    <t>名称</t>
    <phoneticPr fontId="21" type="noConversion"/>
  </si>
  <si>
    <t>等级</t>
    <phoneticPr fontId="21" type="noConversion"/>
  </si>
  <si>
    <t>经验条</t>
    <phoneticPr fontId="21" type="noConversion"/>
  </si>
  <si>
    <t>活力</t>
    <phoneticPr fontId="21" type="noConversion"/>
  </si>
  <si>
    <t>√</t>
    <phoneticPr fontId="21" type="noConversion"/>
  </si>
  <si>
    <t>等待活力值系统</t>
    <phoneticPr fontId="21" type="noConversion"/>
  </si>
  <si>
    <t>按钮旋转</t>
    <phoneticPr fontId="21" type="noConversion"/>
  </si>
  <si>
    <t>功能入口</t>
    <phoneticPr fontId="21" type="noConversion"/>
  </si>
  <si>
    <t>图标展开/缩放</t>
    <phoneticPr fontId="21" type="noConversion"/>
  </si>
  <si>
    <t>基础功能部分</t>
    <phoneticPr fontId="21" type="noConversion"/>
  </si>
  <si>
    <t>升级提示界面</t>
    <phoneticPr fontId="21" type="noConversion"/>
  </si>
  <si>
    <t>等级提升</t>
    <phoneticPr fontId="21" type="noConversion"/>
  </si>
  <si>
    <t>活力值提升</t>
    <phoneticPr fontId="21" type="noConversion"/>
  </si>
  <si>
    <t>活力值上限提升</t>
    <phoneticPr fontId="21" type="noConversion"/>
  </si>
  <si>
    <t>新功能预告</t>
    <phoneticPr fontId="21" type="noConversion"/>
  </si>
  <si>
    <t>添加UI部分二次验收结果</t>
    <phoneticPr fontId="21" type="noConversion"/>
  </si>
  <si>
    <t>百分比精确至个位数，向上取整</t>
    <phoneticPr fontId="21" type="noConversion"/>
  </si>
  <si>
    <t>补充经验条百分比取整方式</t>
    <phoneticPr fontId="21" type="noConversion"/>
  </si>
  <si>
    <t>Ver 0.8</t>
    <phoneticPr fontId="21" type="noConversion"/>
  </si>
  <si>
    <t>qc</t>
    <phoneticPr fontId="21" type="noConversion"/>
  </si>
  <si>
    <r>
      <t>多语言ID：main_</t>
    </r>
    <r>
      <rPr>
        <sz val="11"/>
        <color theme="1"/>
        <rFont val="微软雅黑"/>
        <family val="2"/>
        <charset val="134"/>
      </rPr>
      <t>levelup</t>
    </r>
    <r>
      <rPr>
        <sz val="11"/>
        <color theme="1"/>
        <rFont val="微软雅黑"/>
        <family val="2"/>
        <charset val="134"/>
      </rPr>
      <t>_title</t>
    </r>
    <phoneticPr fontId="21" type="noConversion"/>
  </si>
  <si>
    <t>调整升级界面title多语言ID与现在的统一</t>
    <phoneticPr fontId="21" type="noConversion"/>
  </si>
  <si>
    <r>
      <t>多语言：main_</t>
    </r>
    <r>
      <rPr>
        <sz val="11"/>
        <color theme="1"/>
        <rFont val="微软雅黑"/>
        <family val="2"/>
        <charset val="134"/>
      </rPr>
      <t>levelup</t>
    </r>
    <r>
      <rPr>
        <sz val="11"/>
        <color theme="1"/>
        <rFont val="微软雅黑"/>
        <family val="2"/>
        <charset val="134"/>
      </rPr>
      <t>_kaiqi</t>
    </r>
    <phoneticPr fontId="21" type="noConversion"/>
  </si>
  <si>
    <r>
      <t>多语言：main_</t>
    </r>
    <r>
      <rPr>
        <sz val="11"/>
        <color theme="1"/>
        <rFont val="微软雅黑"/>
        <family val="2"/>
        <charset val="134"/>
      </rPr>
      <t>levelup</t>
    </r>
    <r>
      <rPr>
        <sz val="11"/>
        <color theme="1"/>
        <rFont val="微软雅黑"/>
        <family val="2"/>
        <charset val="134"/>
      </rPr>
      <t>_weikaiqi</t>
    </r>
    <phoneticPr fontId="21" type="noConversion"/>
  </si>
  <si>
    <t>对局修改问题回复</t>
    <phoneticPr fontId="21" type="noConversion"/>
  </si>
  <si>
    <t>1. 屏幕左侧的弱点信息是否过于繁琐</t>
    <phoneticPr fontId="21" type="noConversion"/>
  </si>
  <si>
    <t>信息会根据弱点的类型直接显示对应图标，通常情况下玩家看到图标就知道如何应对了</t>
    <phoneticPr fontId="21" type="noConversion"/>
  </si>
  <si>
    <t>针对特别情况，还是需要玩家去看tips来思考如何应对的</t>
    <phoneticPr fontId="21" type="noConversion"/>
  </si>
  <si>
    <t>2.弱点应该和血条挨得近一些</t>
    <phoneticPr fontId="21" type="noConversion"/>
  </si>
  <si>
    <t>之前考虑过放到血条下方，后来放弃主要两个原因</t>
    <phoneticPr fontId="21" type="noConversion"/>
  </si>
  <si>
    <t>1.位置不足，血条下方有buff图标等内容，后续可能会有boss技能显示</t>
    <phoneticPr fontId="21" type="noConversion"/>
  </si>
  <si>
    <t>2.并不是所有弱点都是关联boss血量的，所以放到血条的位置也不是特别合适</t>
    <phoneticPr fontId="21" type="noConversion"/>
  </si>
  <si>
    <t>3.查看tips是否会比较麻烦，战斗中是否还有时间去看</t>
    <phoneticPr fontId="21" type="noConversion"/>
  </si>
  <si>
    <t>我们战斗大部分时间都是挂机的，所以时间应该是充足的</t>
    <phoneticPr fontId="21" type="noConversion"/>
  </si>
  <si>
    <t>从测试反馈的报告来看，参与测试的玩家还是希望能有更多的可以查看、操作的点，可能也是国外玩家与国内玩家不同之处</t>
    <phoneticPr fontId="21" type="noConversion"/>
  </si>
  <si>
    <t>4.大招画阵取消的理由</t>
    <phoneticPr fontId="21" type="noConversion"/>
  </si>
  <si>
    <t>可能目前的设计并没有达到之前的增加参与感的设计目的，因为参与感也是要有相应正反馈的，不然玩家是不会去参与的</t>
    <phoneticPr fontId="21" type="noConversion"/>
  </si>
  <si>
    <t>另外增加了大招的使用时间，使节奏拖沓也是一个比较大的原因</t>
    <phoneticPr fontId="21" type="noConversion"/>
  </si>
  <si>
    <r>
      <t>显示格式为，玩家等级：当前等级 →</t>
    </r>
    <r>
      <rPr>
        <sz val="11"/>
        <color theme="1"/>
        <rFont val="微软雅黑"/>
        <family val="2"/>
        <charset val="134"/>
      </rPr>
      <t xml:space="preserve"> 目标等级</t>
    </r>
    <phoneticPr fontId="21" type="noConversion"/>
  </si>
  <si>
    <t>当玩家一次性提升多个等级时，只显示最终目标等级的信息</t>
    <phoneticPr fontId="21" type="noConversion"/>
  </si>
  <si>
    <t>显示本次等级提升所有已开启的功能，如从1升至5级，则提示1-5级所有已开启的功能</t>
    <phoneticPr fontId="21" type="noConversion"/>
  </si>
  <si>
    <t>升级界面等级显示规则调整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</si>
</sst>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  <font>
      <u/>
      <sz val="10"/>
      <color theme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82">
    <xf numFmtId="0" fontId="0" fillId="0" borderId="0" xfId="0"/>
    <xf numFmtId="0" fontId="20" fillId="0" borderId="0" xfId="0" applyFont="1"/>
    <xf numFmtId="0" fontId="23" fillId="0" borderId="0" xfId="0" applyFont="1"/>
    <xf numFmtId="0" fontId="23" fillId="0" borderId="0" xfId="0" applyFont="1" applyAlignment="1">
      <alignment horizontal="right"/>
    </xf>
    <xf numFmtId="0" fontId="24" fillId="0" borderId="0" xfId="0" applyFont="1" applyAlignment="1"/>
    <xf numFmtId="0" fontId="23" fillId="0" borderId="0" xfId="0" applyFont="1" applyAlignment="1">
      <alignment horizontal="left"/>
    </xf>
    <xf numFmtId="0" fontId="23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14" fontId="23" fillId="0" borderId="0" xfId="0" applyNumberFormat="1" applyFont="1" applyAlignment="1">
      <alignment horizontal="right"/>
    </xf>
    <xf numFmtId="0" fontId="19" fillId="0" borderId="0" xfId="0" applyFont="1"/>
    <xf numFmtId="0" fontId="25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/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3" fillId="0" borderId="0" xfId="0" applyFont="1"/>
    <xf numFmtId="0" fontId="13" fillId="2" borderId="0" xfId="0" applyFont="1" applyFill="1"/>
    <xf numFmtId="0" fontId="19" fillId="2" borderId="0" xfId="0" applyFont="1" applyFill="1"/>
    <xf numFmtId="0" fontId="27" fillId="0" borderId="0" xfId="0" applyFont="1"/>
    <xf numFmtId="0" fontId="27" fillId="0" borderId="0" xfId="0" applyFont="1" applyAlignment="1">
      <alignment wrapText="1"/>
    </xf>
    <xf numFmtId="0" fontId="16" fillId="3" borderId="0" xfId="0" applyFont="1" applyFill="1"/>
    <xf numFmtId="0" fontId="19" fillId="3" borderId="0" xfId="0" applyFont="1" applyFill="1"/>
    <xf numFmtId="0" fontId="23" fillId="2" borderId="0" xfId="0" applyFont="1" applyFill="1" applyAlignment="1">
      <alignment horizontal="right"/>
    </xf>
    <xf numFmtId="0" fontId="12" fillId="4" borderId="0" xfId="0" applyFont="1" applyFill="1"/>
    <xf numFmtId="0" fontId="19" fillId="4" borderId="0" xfId="0" applyFont="1" applyFill="1"/>
    <xf numFmtId="0" fontId="29" fillId="0" borderId="0" xfId="1" applyFont="1"/>
    <xf numFmtId="0" fontId="23" fillId="5" borderId="0" xfId="0" applyFont="1" applyFill="1" applyAlignment="1">
      <alignment horizontal="right"/>
    </xf>
    <xf numFmtId="14" fontId="23" fillId="0" borderId="0" xfId="0" applyNumberFormat="1" applyFont="1"/>
    <xf numFmtId="0" fontId="11" fillId="0" borderId="0" xfId="0" applyFont="1"/>
    <xf numFmtId="0" fontId="11" fillId="6" borderId="0" xfId="0" applyFont="1" applyFill="1"/>
    <xf numFmtId="0" fontId="19" fillId="6" borderId="0" xfId="0" applyFont="1" applyFill="1"/>
    <xf numFmtId="0" fontId="17" fillId="0" borderId="0" xfId="0" applyFont="1" applyFill="1"/>
    <xf numFmtId="0" fontId="16" fillId="0" borderId="0" xfId="0" applyFont="1" applyFill="1"/>
    <xf numFmtId="0" fontId="19" fillId="0" borderId="0" xfId="0" applyFont="1" applyFill="1"/>
    <xf numFmtId="0" fontId="13" fillId="0" borderId="0" xfId="0" applyFont="1" applyFill="1"/>
    <xf numFmtId="0" fontId="25" fillId="0" borderId="0" xfId="0" applyFont="1" applyFill="1"/>
    <xf numFmtId="0" fontId="17" fillId="0" borderId="0" xfId="0" applyFont="1" applyFill="1" applyAlignment="1"/>
    <xf numFmtId="0" fontId="12" fillId="0" borderId="0" xfId="0" applyFont="1" applyFill="1"/>
    <xf numFmtId="0" fontId="12" fillId="0" borderId="0" xfId="0" applyFont="1" applyFill="1" applyAlignment="1"/>
    <xf numFmtId="0" fontId="18" fillId="0" borderId="0" xfId="0" applyFont="1" applyFill="1"/>
    <xf numFmtId="0" fontId="30" fillId="0" borderId="0" xfId="1" applyFont="1" applyAlignment="1">
      <alignment horizontal="left"/>
    </xf>
    <xf numFmtId="0" fontId="10" fillId="0" borderId="0" xfId="0" applyFont="1" applyFill="1"/>
    <xf numFmtId="0" fontId="10" fillId="6" borderId="0" xfId="0" applyFont="1" applyFill="1"/>
    <xf numFmtId="0" fontId="23" fillId="6" borderId="0" xfId="0" applyFont="1" applyFill="1" applyAlignment="1">
      <alignment horizontal="right"/>
    </xf>
    <xf numFmtId="0" fontId="10" fillId="0" borderId="0" xfId="0" applyFont="1"/>
    <xf numFmtId="0" fontId="9" fillId="0" borderId="0" xfId="0" applyFont="1"/>
    <xf numFmtId="0" fontId="28" fillId="0" borderId="0" xfId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6" fillId="0" borderId="0" xfId="0" applyFont="1"/>
    <xf numFmtId="0" fontId="5" fillId="5" borderId="0" xfId="0" applyFont="1" applyFill="1"/>
    <xf numFmtId="0" fontId="19" fillId="5" borderId="0" xfId="0" applyFont="1" applyFill="1"/>
    <xf numFmtId="0" fontId="4" fillId="4" borderId="0" xfId="0" applyFont="1" applyFill="1"/>
    <xf numFmtId="0" fontId="3" fillId="4" borderId="0" xfId="0" applyFont="1" applyFill="1"/>
    <xf numFmtId="0" fontId="2" fillId="0" borderId="0" xfId="0" applyFont="1"/>
    <xf numFmtId="0" fontId="20" fillId="0" borderId="6" xfId="0" applyFont="1" applyBorder="1" applyAlignment="1">
      <alignment horizontal="center" vertical="top"/>
    </xf>
    <xf numFmtId="0" fontId="20" fillId="0" borderId="7" xfId="0" applyFont="1" applyBorder="1" applyAlignment="1">
      <alignment horizontal="center" vertical="top"/>
    </xf>
    <xf numFmtId="0" fontId="20" fillId="0" borderId="12" xfId="0" applyFont="1" applyBorder="1" applyAlignment="1">
      <alignment horizontal="center" vertical="top"/>
    </xf>
    <xf numFmtId="0" fontId="20" fillId="0" borderId="13" xfId="0" applyFont="1" applyBorder="1" applyAlignment="1">
      <alignment horizontal="center" vertical="top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20" fillId="0" borderId="4" xfId="0" applyFont="1" applyBorder="1" applyAlignment="1">
      <alignment horizontal="center" vertical="top"/>
    </xf>
    <xf numFmtId="0" fontId="20" fillId="0" borderId="8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top"/>
    </xf>
    <xf numFmtId="0" fontId="20" fillId="0" borderId="9" xfId="0" applyFont="1" applyBorder="1" applyAlignment="1">
      <alignment horizontal="center" vertical="top"/>
    </xf>
    <xf numFmtId="0" fontId="20" fillId="0" borderId="10" xfId="0" applyFont="1" applyBorder="1" applyAlignment="1">
      <alignment horizontal="center" vertical="top"/>
    </xf>
    <xf numFmtId="0" fontId="1" fillId="7" borderId="0" xfId="0" applyFont="1" applyFill="1"/>
    <xf numFmtId="0" fontId="19" fillId="7" borderId="0" xfId="0" applyFont="1" applyFill="1"/>
    <xf numFmtId="0" fontId="23" fillId="7" borderId="0" xfId="0" applyFont="1" applyFill="1" applyAlignment="1">
      <alignment horizontal="right"/>
    </xf>
  </cellXfs>
  <cellStyles count="2">
    <cellStyle name="常规" xfId="0" builtinId="0"/>
    <cellStyle name="超链接" xfId="1" builtinId="8"/>
  </cellStyles>
  <dxfs count="5"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76200</xdr:rowOff>
    </xdr:from>
    <xdr:to>
      <xdr:col>15</xdr:col>
      <xdr:colOff>113206</xdr:colOff>
      <xdr:row>20</xdr:row>
      <xdr:rowOff>113902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1333500"/>
          <a:ext cx="8752381" cy="3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34</xdr:row>
      <xdr:rowOff>38100</xdr:rowOff>
    </xdr:from>
    <xdr:to>
      <xdr:col>8</xdr:col>
      <xdr:colOff>285750</xdr:colOff>
      <xdr:row>45</xdr:row>
      <xdr:rowOff>177035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1" y="7162800"/>
          <a:ext cx="3676649" cy="2443985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51</xdr:row>
      <xdr:rowOff>27672</xdr:rowOff>
    </xdr:from>
    <xdr:to>
      <xdr:col>9</xdr:col>
      <xdr:colOff>304800</xdr:colOff>
      <xdr:row>59</xdr:row>
      <xdr:rowOff>183355</xdr:rowOff>
    </xdr:to>
    <xdr:grpSp>
      <xdr:nvGrpSpPr>
        <xdr:cNvPr id="8" name="组合 7"/>
        <xdr:cNvGrpSpPr/>
      </xdr:nvGrpSpPr>
      <xdr:grpSpPr>
        <a:xfrm>
          <a:off x="1400175" y="10714722"/>
          <a:ext cx="5076825" cy="1832083"/>
          <a:chOff x="1714500" y="7048500"/>
          <a:chExt cx="8848725" cy="3193255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14500" y="7048500"/>
            <a:ext cx="8848725" cy="3180952"/>
          </a:xfrm>
          <a:prstGeom prst="rect">
            <a:avLst/>
          </a:prstGeom>
        </xdr:spPr>
      </xdr:pic>
      <xdr:sp macro="" textlink="">
        <xdr:nvSpPr>
          <xdr:cNvPr id="5" name="右箭头 4"/>
          <xdr:cNvSpPr/>
        </xdr:nvSpPr>
        <xdr:spPr>
          <a:xfrm>
            <a:off x="3657600" y="9707880"/>
            <a:ext cx="4749138" cy="533875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向右滑动</a:t>
            </a:r>
          </a:p>
        </xdr:txBody>
      </xdr:sp>
      <xdr:sp macro="" textlink="">
        <xdr:nvSpPr>
          <xdr:cNvPr id="6" name="矩形 5"/>
          <xdr:cNvSpPr/>
        </xdr:nvSpPr>
        <xdr:spPr>
          <a:xfrm>
            <a:off x="1847849" y="7486650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6448424" y="7515225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209551</xdr:colOff>
      <xdr:row>51</xdr:row>
      <xdr:rowOff>28575</xdr:rowOff>
    </xdr:from>
    <xdr:to>
      <xdr:col>17</xdr:col>
      <xdr:colOff>504825</xdr:colOff>
      <xdr:row>60</xdr:row>
      <xdr:rowOff>50351</xdr:rowOff>
    </xdr:to>
    <xdr:grpSp>
      <xdr:nvGrpSpPr>
        <xdr:cNvPr id="13" name="组合 12"/>
        <xdr:cNvGrpSpPr/>
      </xdr:nvGrpSpPr>
      <xdr:grpSpPr>
        <a:xfrm>
          <a:off x="7067551" y="10715625"/>
          <a:ext cx="5095874" cy="1907726"/>
          <a:chOff x="5791200" y="6372225"/>
          <a:chExt cx="8752381" cy="3276600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91200" y="6372225"/>
            <a:ext cx="8752381" cy="3180952"/>
          </a:xfrm>
          <a:prstGeom prst="rect">
            <a:avLst/>
          </a:prstGeom>
        </xdr:spPr>
      </xdr:pic>
      <xdr:sp macro="" textlink="">
        <xdr:nvSpPr>
          <xdr:cNvPr id="10" name="左箭头 9"/>
          <xdr:cNvSpPr/>
        </xdr:nvSpPr>
        <xdr:spPr>
          <a:xfrm>
            <a:off x="8267699" y="9077325"/>
            <a:ext cx="3838575" cy="571500"/>
          </a:xfrm>
          <a:prstGeom prst="lef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向左滑动</a:t>
            </a:r>
          </a:p>
        </xdr:txBody>
      </xdr:sp>
      <xdr:sp macro="" textlink="">
        <xdr:nvSpPr>
          <xdr:cNvPr id="11" name="矩形 10"/>
          <xdr:cNvSpPr/>
        </xdr:nvSpPr>
        <xdr:spPr>
          <a:xfrm>
            <a:off x="10477499" y="689610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矩形 11"/>
          <xdr:cNvSpPr/>
        </xdr:nvSpPr>
        <xdr:spPr>
          <a:xfrm>
            <a:off x="5886449" y="687705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47625</xdr:colOff>
      <xdr:row>83</xdr:row>
      <xdr:rowOff>57150</xdr:rowOff>
    </xdr:from>
    <xdr:to>
      <xdr:col>9</xdr:col>
      <xdr:colOff>55192</xdr:colOff>
      <xdr:row>96</xdr:row>
      <xdr:rowOff>66676</xdr:rowOff>
    </xdr:to>
    <xdr:grpSp>
      <xdr:nvGrpSpPr>
        <xdr:cNvPr id="73" name="组合 72"/>
        <xdr:cNvGrpSpPr/>
      </xdr:nvGrpSpPr>
      <xdr:grpSpPr>
        <a:xfrm>
          <a:off x="2105025" y="17449800"/>
          <a:ext cx="4122367" cy="2733676"/>
          <a:chOff x="2105025" y="17240250"/>
          <a:chExt cx="4122367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51" name="组合 50"/>
          <xdr:cNvGrpSpPr/>
        </xdr:nvGrpSpPr>
        <xdr:grpSpPr>
          <a:xfrm>
            <a:off x="21050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52" name="矩形 51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53" name="直接连接符 52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直接连接符 53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直接连接符 5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直接连接符 55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直接连接符 56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8" name="组合 57"/>
          <xdr:cNvGrpSpPr/>
        </xdr:nvGrpSpPr>
        <xdr:grpSpPr>
          <a:xfrm rot="3845827">
            <a:off x="5070668" y="18151191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59" name="组合 58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63" name="等腰三角形 62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64" name="矩形 63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0" name="直接连接符 59"/>
            <xdr:cNvCxnSpPr>
              <a:stCxn id="63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连接符 60"/>
            <xdr:cNvCxnSpPr>
              <a:stCxn id="63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直接连接符 61"/>
            <xdr:cNvCxnSpPr>
              <a:stCxn id="63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</xdr:col>
      <xdr:colOff>314324</xdr:colOff>
      <xdr:row>86</xdr:row>
      <xdr:rowOff>169798</xdr:rowOff>
    </xdr:from>
    <xdr:to>
      <xdr:col>7</xdr:col>
      <xdr:colOff>162049</xdr:colOff>
      <xdr:row>92</xdr:row>
      <xdr:rowOff>38101</xdr:rowOff>
    </xdr:to>
    <xdr:sp macro="" textlink="">
      <xdr:nvSpPr>
        <xdr:cNvPr id="78" name="任意多边形 77"/>
        <xdr:cNvSpPr/>
      </xdr:nvSpPr>
      <xdr:spPr>
        <a:xfrm>
          <a:off x="3057524" y="1798154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47625</xdr:colOff>
      <xdr:row>83</xdr:row>
      <xdr:rowOff>57150</xdr:rowOff>
    </xdr:from>
    <xdr:to>
      <xdr:col>18</xdr:col>
      <xdr:colOff>72094</xdr:colOff>
      <xdr:row>96</xdr:row>
      <xdr:rowOff>66676</xdr:rowOff>
    </xdr:to>
    <xdr:grpSp>
      <xdr:nvGrpSpPr>
        <xdr:cNvPr id="72" name="组合 71"/>
        <xdr:cNvGrpSpPr/>
      </xdr:nvGrpSpPr>
      <xdr:grpSpPr>
        <a:xfrm>
          <a:off x="8277225" y="17449800"/>
          <a:ext cx="4139269" cy="2733676"/>
          <a:chOff x="8277225" y="17240250"/>
          <a:chExt cx="4139269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48" name="组合 47"/>
          <xdr:cNvGrpSpPr/>
        </xdr:nvGrpSpPr>
        <xdr:grpSpPr>
          <a:xfrm>
            <a:off x="82772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17" name="矩形 16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19" name="直接连接符 18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直接连接符 20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直接连接符 2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直接连接符 27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直接连接符 29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5" name="组合 64"/>
          <xdr:cNvGrpSpPr/>
        </xdr:nvGrpSpPr>
        <xdr:grpSpPr>
          <a:xfrm rot="5400000">
            <a:off x="11259770" y="18382029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66" name="组合 65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70" name="等腰三角形 69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71" name="矩形 70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7" name="直接连接符 66"/>
            <xdr:cNvCxnSpPr>
              <a:stCxn id="70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直接连接符 67"/>
            <xdr:cNvCxnSpPr>
              <a:stCxn id="70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直接连接符 68"/>
            <xdr:cNvCxnSpPr>
              <a:stCxn id="70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247649</xdr:colOff>
      <xdr:row>86</xdr:row>
      <xdr:rowOff>131698</xdr:rowOff>
    </xdr:from>
    <xdr:to>
      <xdr:col>16</xdr:col>
      <xdr:colOff>95374</xdr:colOff>
      <xdr:row>92</xdr:row>
      <xdr:rowOff>1</xdr:rowOff>
    </xdr:to>
    <xdr:sp macro="" textlink="">
      <xdr:nvSpPr>
        <xdr:cNvPr id="79" name="任意多边形 78"/>
        <xdr:cNvSpPr/>
      </xdr:nvSpPr>
      <xdr:spPr>
        <a:xfrm>
          <a:off x="9163049" y="1815299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5</xdr:row>
      <xdr:rowOff>152400</xdr:rowOff>
    </xdr:from>
    <xdr:to>
      <xdr:col>19</xdr:col>
      <xdr:colOff>47625</xdr:colOff>
      <xdr:row>29</xdr:row>
      <xdr:rowOff>138819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1200150"/>
          <a:ext cx="10058400" cy="5015619"/>
        </a:xfrm>
        <a:prstGeom prst="rect">
          <a:avLst/>
        </a:prstGeom>
      </xdr:spPr>
    </xdr:pic>
    <xdr:clientData/>
  </xdr:twoCellAnchor>
  <xdr:twoCellAnchor>
    <xdr:from>
      <xdr:col>7</xdr:col>
      <xdr:colOff>323850</xdr:colOff>
      <xdr:row>2</xdr:row>
      <xdr:rowOff>153476</xdr:rowOff>
    </xdr:from>
    <xdr:to>
      <xdr:col>7</xdr:col>
      <xdr:colOff>614633</xdr:colOff>
      <xdr:row>6</xdr:row>
      <xdr:rowOff>171450</xdr:rowOff>
    </xdr:to>
    <xdr:cxnSp macro="">
      <xdr:nvCxnSpPr>
        <xdr:cNvPr id="4" name="直接箭头连接符 3"/>
        <xdr:cNvCxnSpPr>
          <a:stCxn id="5" idx="0"/>
          <a:endCxn id="7" idx="2"/>
        </xdr:cNvCxnSpPr>
      </xdr:nvCxnSpPr>
      <xdr:spPr>
        <a:xfrm flipV="1">
          <a:off x="3752850" y="572576"/>
          <a:ext cx="290783" cy="8561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6</xdr:row>
      <xdr:rowOff>171450</xdr:rowOff>
    </xdr:from>
    <xdr:to>
      <xdr:col>9</xdr:col>
      <xdr:colOff>342900</xdr:colOff>
      <xdr:row>11</xdr:row>
      <xdr:rowOff>66675</xdr:rowOff>
    </xdr:to>
    <xdr:sp macro="" textlink="">
      <xdr:nvSpPr>
        <xdr:cNvPr id="5" name="矩形 4"/>
        <xdr:cNvSpPr/>
      </xdr:nvSpPr>
      <xdr:spPr>
        <a:xfrm>
          <a:off x="2362200" y="1428750"/>
          <a:ext cx="2781300" cy="9429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28575</xdr:colOff>
      <xdr:row>1</xdr:row>
      <xdr:rowOff>28575</xdr:rowOff>
    </xdr:from>
    <xdr:ext cx="1172116" cy="334451"/>
    <xdr:sp macro="" textlink="">
      <xdr:nvSpPr>
        <xdr:cNvPr id="7" name="文本框 6"/>
        <xdr:cNvSpPr txBox="1"/>
      </xdr:nvSpPr>
      <xdr:spPr>
        <a:xfrm>
          <a:off x="345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13</xdr:col>
      <xdr:colOff>0</xdr:colOff>
      <xdr:row>2</xdr:row>
      <xdr:rowOff>153476</xdr:rowOff>
    </xdr:from>
    <xdr:to>
      <xdr:col>13</xdr:col>
      <xdr:colOff>309833</xdr:colOff>
      <xdr:row>6</xdr:row>
      <xdr:rowOff>57151</xdr:rowOff>
    </xdr:to>
    <xdr:cxnSp macro="">
      <xdr:nvCxnSpPr>
        <xdr:cNvPr id="9" name="直接箭头连接符 8"/>
        <xdr:cNvCxnSpPr>
          <a:stCxn id="10" idx="0"/>
          <a:endCxn id="11" idx="2"/>
        </xdr:cNvCxnSpPr>
      </xdr:nvCxnSpPr>
      <xdr:spPr>
        <a:xfrm flipV="1">
          <a:off x="7543800" y="572576"/>
          <a:ext cx="309833" cy="7418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6</xdr:row>
      <xdr:rowOff>57151</xdr:rowOff>
    </xdr:from>
    <xdr:to>
      <xdr:col>16</xdr:col>
      <xdr:colOff>180975</xdr:colOff>
      <xdr:row>8</xdr:row>
      <xdr:rowOff>152401</xdr:rowOff>
    </xdr:to>
    <xdr:sp macro="" textlink="">
      <xdr:nvSpPr>
        <xdr:cNvPr id="10" name="矩形 9"/>
        <xdr:cNvSpPr/>
      </xdr:nvSpPr>
      <xdr:spPr>
        <a:xfrm>
          <a:off x="5305425" y="1314451"/>
          <a:ext cx="4476750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409575</xdr:colOff>
      <xdr:row>1</xdr:row>
      <xdr:rowOff>28575</xdr:rowOff>
    </xdr:from>
    <xdr:ext cx="1172116" cy="334451"/>
    <xdr:sp macro="" textlink="">
      <xdr:nvSpPr>
        <xdr:cNvPr id="11" name="文本框 10"/>
        <xdr:cNvSpPr txBox="1"/>
      </xdr:nvSpPr>
      <xdr:spPr>
        <a:xfrm>
          <a:off x="726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货币信息显示区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17</xdr:col>
      <xdr:colOff>628650</xdr:colOff>
      <xdr:row>26</xdr:row>
      <xdr:rowOff>19050</xdr:rowOff>
    </xdr:from>
    <xdr:to>
      <xdr:col>19</xdr:col>
      <xdr:colOff>533400</xdr:colOff>
      <xdr:row>26</xdr:row>
      <xdr:rowOff>119601</xdr:rowOff>
    </xdr:to>
    <xdr:cxnSp macro="">
      <xdr:nvCxnSpPr>
        <xdr:cNvPr id="15" name="直接箭头连接符 14"/>
        <xdr:cNvCxnSpPr>
          <a:endCxn id="17" idx="1"/>
        </xdr:cNvCxnSpPr>
      </xdr:nvCxnSpPr>
      <xdr:spPr>
        <a:xfrm>
          <a:off x="10915650" y="5467350"/>
          <a:ext cx="1276350" cy="1005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25</xdr:row>
      <xdr:rowOff>47625</xdr:rowOff>
    </xdr:from>
    <xdr:to>
      <xdr:col>17</xdr:col>
      <xdr:colOff>666750</xdr:colOff>
      <xdr:row>28</xdr:row>
      <xdr:rowOff>47625</xdr:rowOff>
    </xdr:to>
    <xdr:sp macro="" textlink="">
      <xdr:nvSpPr>
        <xdr:cNvPr id="16" name="矩形 15"/>
        <xdr:cNvSpPr/>
      </xdr:nvSpPr>
      <xdr:spPr>
        <a:xfrm>
          <a:off x="8543925" y="5286375"/>
          <a:ext cx="2409825" cy="6286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533400</xdr:colOff>
      <xdr:row>25</xdr:row>
      <xdr:rowOff>161925</xdr:rowOff>
    </xdr:from>
    <xdr:ext cx="1454244" cy="334451"/>
    <xdr:sp macro="" textlink="">
      <xdr:nvSpPr>
        <xdr:cNvPr id="17" name="文本框 16"/>
        <xdr:cNvSpPr txBox="1"/>
      </xdr:nvSpPr>
      <xdr:spPr>
        <a:xfrm>
          <a:off x="12192000" y="5400675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基础功能按钮显示区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4</xdr:col>
      <xdr:colOff>82644</xdr:colOff>
      <xdr:row>14</xdr:row>
      <xdr:rowOff>14826</xdr:rowOff>
    </xdr:from>
    <xdr:to>
      <xdr:col>5</xdr:col>
      <xdr:colOff>247650</xdr:colOff>
      <xdr:row>16</xdr:row>
      <xdr:rowOff>104775</xdr:rowOff>
    </xdr:to>
    <xdr:cxnSp macro="">
      <xdr:nvCxnSpPr>
        <xdr:cNvPr id="24" name="直接箭头连接符 23"/>
        <xdr:cNvCxnSpPr>
          <a:stCxn id="25" idx="1"/>
          <a:endCxn id="26" idx="3"/>
        </xdr:cNvCxnSpPr>
      </xdr:nvCxnSpPr>
      <xdr:spPr>
        <a:xfrm flipH="1" flipV="1">
          <a:off x="1454244" y="2948526"/>
          <a:ext cx="850806" cy="5090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12</xdr:row>
      <xdr:rowOff>0</xdr:rowOff>
    </xdr:from>
    <xdr:to>
      <xdr:col>6</xdr:col>
      <xdr:colOff>333375</xdr:colOff>
      <xdr:row>21</xdr:row>
      <xdr:rowOff>0</xdr:rowOff>
    </xdr:to>
    <xdr:sp macro="" textlink="">
      <xdr:nvSpPr>
        <xdr:cNvPr id="25" name="矩形 24"/>
        <xdr:cNvSpPr/>
      </xdr:nvSpPr>
      <xdr:spPr>
        <a:xfrm>
          <a:off x="2305050" y="2514600"/>
          <a:ext cx="771525" cy="18859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0</xdr:colOff>
      <xdr:row>13</xdr:row>
      <xdr:rowOff>57150</xdr:rowOff>
    </xdr:from>
    <xdr:ext cx="1454244" cy="334451"/>
    <xdr:sp macro="" textlink="">
      <xdr:nvSpPr>
        <xdr:cNvPr id="26" name="文本框 25"/>
        <xdr:cNvSpPr txBox="1"/>
      </xdr:nvSpPr>
      <xdr:spPr>
        <a:xfrm>
          <a:off x="0" y="2781300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活动信息按钮显示区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638716</xdr:colOff>
      <xdr:row>27</xdr:row>
      <xdr:rowOff>28575</xdr:rowOff>
    </xdr:from>
    <xdr:to>
      <xdr:col>5</xdr:col>
      <xdr:colOff>180974</xdr:colOff>
      <xdr:row>29</xdr:row>
      <xdr:rowOff>167226</xdr:rowOff>
    </xdr:to>
    <xdr:cxnSp macro="">
      <xdr:nvCxnSpPr>
        <xdr:cNvPr id="30" name="直接箭头连接符 29"/>
        <xdr:cNvCxnSpPr>
          <a:stCxn id="31" idx="1"/>
          <a:endCxn id="32" idx="3"/>
        </xdr:cNvCxnSpPr>
      </xdr:nvCxnSpPr>
      <xdr:spPr>
        <a:xfrm flipH="1">
          <a:off x="1324516" y="5686425"/>
          <a:ext cx="913858" cy="5577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180974</xdr:colOff>
      <xdr:row>26</xdr:row>
      <xdr:rowOff>19050</xdr:rowOff>
    </xdr:from>
    <xdr:to>
      <xdr:col>11</xdr:col>
      <xdr:colOff>247649</xdr:colOff>
      <xdr:row>28</xdr:row>
      <xdr:rowOff>38100</xdr:rowOff>
    </xdr:to>
    <xdr:sp macro="" textlink="">
      <xdr:nvSpPr>
        <xdr:cNvPr id="31" name="矩形 30"/>
        <xdr:cNvSpPr/>
      </xdr:nvSpPr>
      <xdr:spPr>
        <a:xfrm>
          <a:off x="2238374" y="5467350"/>
          <a:ext cx="4181475" cy="4381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152400</xdr:colOff>
      <xdr:row>29</xdr:row>
      <xdr:rowOff>0</xdr:rowOff>
    </xdr:from>
    <xdr:ext cx="1172116" cy="334451"/>
    <xdr:sp macro="" textlink="">
      <xdr:nvSpPr>
        <xdr:cNvPr id="32" name="文本框 31"/>
        <xdr:cNvSpPr txBox="1"/>
      </xdr:nvSpPr>
      <xdr:spPr>
        <a:xfrm>
          <a:off x="152400" y="6076950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聊天信息显示区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564326</xdr:colOff>
      <xdr:row>28</xdr:row>
      <xdr:rowOff>200025</xdr:rowOff>
    </xdr:from>
    <xdr:to>
      <xdr:col>5</xdr:col>
      <xdr:colOff>190499</xdr:colOff>
      <xdr:row>32</xdr:row>
      <xdr:rowOff>71976</xdr:rowOff>
    </xdr:to>
    <xdr:cxnSp macro="">
      <xdr:nvCxnSpPr>
        <xdr:cNvPr id="36" name="直接箭头连接符 35"/>
        <xdr:cNvCxnSpPr>
          <a:stCxn id="37" idx="1"/>
          <a:endCxn id="38" idx="3"/>
        </xdr:cNvCxnSpPr>
      </xdr:nvCxnSpPr>
      <xdr:spPr>
        <a:xfrm flipH="1">
          <a:off x="1250126" y="6067425"/>
          <a:ext cx="997773" cy="7101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190499</xdr:colOff>
      <xdr:row>28</xdr:row>
      <xdr:rowOff>38100</xdr:rowOff>
    </xdr:from>
    <xdr:to>
      <xdr:col>17</xdr:col>
      <xdr:colOff>676275</xdr:colOff>
      <xdr:row>29</xdr:row>
      <xdr:rowOff>152400</xdr:rowOff>
    </xdr:to>
    <xdr:sp macro="" textlink="">
      <xdr:nvSpPr>
        <xdr:cNvPr id="37" name="矩形 36"/>
        <xdr:cNvSpPr/>
      </xdr:nvSpPr>
      <xdr:spPr>
        <a:xfrm>
          <a:off x="2247899" y="5905500"/>
          <a:ext cx="8715376" cy="3238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219075</xdr:colOff>
      <xdr:row>31</xdr:row>
      <xdr:rowOff>114300</xdr:rowOff>
    </xdr:from>
    <xdr:ext cx="1031051" cy="334451"/>
    <xdr:sp macro="" textlink="">
      <xdr:nvSpPr>
        <xdr:cNvPr id="38" name="文本框 37"/>
        <xdr:cNvSpPr txBox="1"/>
      </xdr:nvSpPr>
      <xdr:spPr>
        <a:xfrm>
          <a:off x="219075" y="6610350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走马灯显示区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15</xdr:col>
      <xdr:colOff>9524</xdr:colOff>
      <xdr:row>4</xdr:row>
      <xdr:rowOff>5301</xdr:rowOff>
    </xdr:from>
    <xdr:to>
      <xdr:col>19</xdr:col>
      <xdr:colOff>276225</xdr:colOff>
      <xdr:row>13</xdr:row>
      <xdr:rowOff>61912</xdr:rowOff>
    </xdr:to>
    <xdr:cxnSp macro="">
      <xdr:nvCxnSpPr>
        <xdr:cNvPr id="43" name="直接箭头连接符 42"/>
        <xdr:cNvCxnSpPr>
          <a:stCxn id="44" idx="3"/>
          <a:endCxn id="45" idx="1"/>
        </xdr:cNvCxnSpPr>
      </xdr:nvCxnSpPr>
      <xdr:spPr>
        <a:xfrm flipV="1">
          <a:off x="8924924" y="843501"/>
          <a:ext cx="3009901" cy="194256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628649</xdr:colOff>
      <xdr:row>11</xdr:row>
      <xdr:rowOff>66674</xdr:rowOff>
    </xdr:from>
    <xdr:to>
      <xdr:col>15</xdr:col>
      <xdr:colOff>9524</xdr:colOff>
      <xdr:row>15</xdr:row>
      <xdr:rowOff>57149</xdr:rowOff>
    </xdr:to>
    <xdr:sp macro="" textlink="">
      <xdr:nvSpPr>
        <xdr:cNvPr id="44" name="矩形 43"/>
        <xdr:cNvSpPr/>
      </xdr:nvSpPr>
      <xdr:spPr>
        <a:xfrm>
          <a:off x="4743449" y="2371724"/>
          <a:ext cx="4181475" cy="8286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276225</xdr:colOff>
      <xdr:row>3</xdr:row>
      <xdr:rowOff>47625</xdr:rowOff>
    </xdr:from>
    <xdr:ext cx="1595309" cy="334451"/>
    <xdr:sp macro="" textlink="">
      <xdr:nvSpPr>
        <xdr:cNvPr id="45" name="文本框 44"/>
        <xdr:cNvSpPr txBox="1"/>
      </xdr:nvSpPr>
      <xdr:spPr>
        <a:xfrm>
          <a:off x="11934825" y="676275"/>
          <a:ext cx="1595309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系统提示、公告显示区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5</xdr:col>
      <xdr:colOff>9525</xdr:colOff>
      <xdr:row>40</xdr:row>
      <xdr:rowOff>123825</xdr:rowOff>
    </xdr:from>
    <xdr:to>
      <xdr:col>9</xdr:col>
      <xdr:colOff>56801</xdr:colOff>
      <xdr:row>45</xdr:row>
      <xdr:rowOff>85599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8505825"/>
          <a:ext cx="2790476" cy="1009524"/>
        </a:xfrm>
        <a:prstGeom prst="rect">
          <a:avLst/>
        </a:prstGeom>
      </xdr:spPr>
    </xdr:pic>
    <xdr:clientData/>
  </xdr:twoCellAnchor>
  <xdr:twoCellAnchor>
    <xdr:from>
      <xdr:col>6</xdr:col>
      <xdr:colOff>460187</xdr:colOff>
      <xdr:row>39</xdr:row>
      <xdr:rowOff>58226</xdr:rowOff>
    </xdr:from>
    <xdr:to>
      <xdr:col>6</xdr:col>
      <xdr:colOff>619126</xdr:colOff>
      <xdr:row>41</xdr:row>
      <xdr:rowOff>47626</xdr:rowOff>
    </xdr:to>
    <xdr:cxnSp macro="">
      <xdr:nvCxnSpPr>
        <xdr:cNvPr id="56" name="直接箭头连接符 55"/>
        <xdr:cNvCxnSpPr>
          <a:endCxn id="59" idx="2"/>
        </xdr:cNvCxnSpPr>
      </xdr:nvCxnSpPr>
      <xdr:spPr>
        <a:xfrm flipH="1" flipV="1">
          <a:off x="3203387" y="8230676"/>
          <a:ext cx="158939" cy="4085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37</xdr:row>
      <xdr:rowOff>142875</xdr:rowOff>
    </xdr:from>
    <xdr:ext cx="748923" cy="334451"/>
    <xdr:sp macro="" textlink="">
      <xdr:nvSpPr>
        <xdr:cNvPr id="59" name="文本框 58"/>
        <xdr:cNvSpPr txBox="1"/>
      </xdr:nvSpPr>
      <xdr:spPr>
        <a:xfrm>
          <a:off x="2828925" y="78962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角色等级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676275</xdr:colOff>
      <xdr:row>39</xdr:row>
      <xdr:rowOff>67751</xdr:rowOff>
    </xdr:from>
    <xdr:to>
      <xdr:col>8</xdr:col>
      <xdr:colOff>269687</xdr:colOff>
      <xdr:row>41</xdr:row>
      <xdr:rowOff>28575</xdr:rowOff>
    </xdr:to>
    <xdr:cxnSp macro="">
      <xdr:nvCxnSpPr>
        <xdr:cNvPr id="62" name="直接箭头连接符 61"/>
        <xdr:cNvCxnSpPr>
          <a:endCxn id="63" idx="2"/>
        </xdr:cNvCxnSpPr>
      </xdr:nvCxnSpPr>
      <xdr:spPr>
        <a:xfrm flipV="1">
          <a:off x="4105275" y="8240201"/>
          <a:ext cx="279212" cy="37992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581025</xdr:colOff>
      <xdr:row>37</xdr:row>
      <xdr:rowOff>152400</xdr:rowOff>
    </xdr:from>
    <xdr:ext cx="748923" cy="334451"/>
    <xdr:sp macro="" textlink="">
      <xdr:nvSpPr>
        <xdr:cNvPr id="63" name="文本框 62"/>
        <xdr:cNvSpPr txBox="1"/>
      </xdr:nvSpPr>
      <xdr:spPr>
        <a:xfrm>
          <a:off x="4010025" y="790575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角色名称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590550</xdr:colOff>
      <xdr:row>41</xdr:row>
      <xdr:rowOff>96326</xdr:rowOff>
    </xdr:from>
    <xdr:to>
      <xdr:col>9</xdr:col>
      <xdr:colOff>559294</xdr:colOff>
      <xdr:row>42</xdr:row>
      <xdr:rowOff>161926</xdr:rowOff>
    </xdr:to>
    <xdr:cxnSp macro="">
      <xdr:nvCxnSpPr>
        <xdr:cNvPr id="65" name="直接箭头连接符 64"/>
        <xdr:cNvCxnSpPr>
          <a:endCxn id="66" idx="2"/>
        </xdr:cNvCxnSpPr>
      </xdr:nvCxnSpPr>
      <xdr:spPr>
        <a:xfrm flipV="1">
          <a:off x="4705350" y="8687876"/>
          <a:ext cx="654544" cy="2751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114300</xdr:colOff>
      <xdr:row>39</xdr:row>
      <xdr:rowOff>180975</xdr:rowOff>
    </xdr:from>
    <xdr:ext cx="889987" cy="334451"/>
    <xdr:sp macro="" textlink="">
      <xdr:nvSpPr>
        <xdr:cNvPr id="66" name="文本框 65"/>
        <xdr:cNvSpPr txBox="1"/>
      </xdr:nvSpPr>
      <xdr:spPr>
        <a:xfrm>
          <a:off x="4914900" y="8353425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角色经验条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542925</xdr:colOff>
      <xdr:row>46</xdr:row>
      <xdr:rowOff>28575</xdr:rowOff>
    </xdr:from>
    <xdr:to>
      <xdr:col>9</xdr:col>
      <xdr:colOff>111619</xdr:colOff>
      <xdr:row>46</xdr:row>
      <xdr:rowOff>190500</xdr:rowOff>
    </xdr:to>
    <xdr:cxnSp macro="">
      <xdr:nvCxnSpPr>
        <xdr:cNvPr id="68" name="直接箭头连接符 67"/>
        <xdr:cNvCxnSpPr>
          <a:endCxn id="69" idx="0"/>
        </xdr:cNvCxnSpPr>
      </xdr:nvCxnSpPr>
      <xdr:spPr>
        <a:xfrm>
          <a:off x="8791575" y="9667875"/>
          <a:ext cx="940294" cy="16192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352425</xdr:colOff>
      <xdr:row>46</xdr:row>
      <xdr:rowOff>190500</xdr:rowOff>
    </xdr:from>
    <xdr:ext cx="889987" cy="334451"/>
    <xdr:sp macro="" textlink="">
      <xdr:nvSpPr>
        <xdr:cNvPr id="69" name="文本框 68"/>
        <xdr:cNvSpPr txBox="1"/>
      </xdr:nvSpPr>
      <xdr:spPr>
        <a:xfrm>
          <a:off x="9286875" y="9829800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角色疲劳值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634623</xdr:colOff>
      <xdr:row>43</xdr:row>
      <xdr:rowOff>28575</xdr:rowOff>
    </xdr:from>
    <xdr:to>
      <xdr:col>5</xdr:col>
      <xdr:colOff>152402</xdr:colOff>
      <xdr:row>43</xdr:row>
      <xdr:rowOff>43401</xdr:rowOff>
    </xdr:to>
    <xdr:cxnSp macro="">
      <xdr:nvCxnSpPr>
        <xdr:cNvPr id="72" name="直接箭头连接符 71"/>
        <xdr:cNvCxnSpPr>
          <a:endCxn id="73" idx="3"/>
        </xdr:cNvCxnSpPr>
      </xdr:nvCxnSpPr>
      <xdr:spPr>
        <a:xfrm flipH="1">
          <a:off x="1320423" y="9039225"/>
          <a:ext cx="889379" cy="148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571500</xdr:colOff>
      <xdr:row>42</xdr:row>
      <xdr:rowOff>85725</xdr:rowOff>
    </xdr:from>
    <xdr:ext cx="748923" cy="334451"/>
    <xdr:sp macro="" textlink="">
      <xdr:nvSpPr>
        <xdr:cNvPr id="73" name="文本框 72"/>
        <xdr:cNvSpPr txBox="1"/>
      </xdr:nvSpPr>
      <xdr:spPr>
        <a:xfrm>
          <a:off x="571500" y="8886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角色头像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4</xdr:col>
      <xdr:colOff>142875</xdr:colOff>
      <xdr:row>89</xdr:row>
      <xdr:rowOff>152400</xdr:rowOff>
    </xdr:from>
    <xdr:to>
      <xdr:col>11</xdr:col>
      <xdr:colOff>27989</xdr:colOff>
      <xdr:row>92</xdr:row>
      <xdr:rowOff>104702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18383250"/>
          <a:ext cx="4685714" cy="5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113</xdr:row>
      <xdr:rowOff>123825</xdr:rowOff>
    </xdr:from>
    <xdr:to>
      <xdr:col>6</xdr:col>
      <xdr:colOff>238017</xdr:colOff>
      <xdr:row>123</xdr:row>
      <xdr:rowOff>152135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4550" y="23174325"/>
          <a:ext cx="866667" cy="21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145</xdr:row>
      <xdr:rowOff>123825</xdr:rowOff>
    </xdr:from>
    <xdr:to>
      <xdr:col>9</xdr:col>
      <xdr:colOff>2842</xdr:colOff>
      <xdr:row>149</xdr:row>
      <xdr:rowOff>142768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5975" y="30299025"/>
          <a:ext cx="2666667" cy="857143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202</xdr:row>
      <xdr:rowOff>114300</xdr:rowOff>
    </xdr:from>
    <xdr:to>
      <xdr:col>6</xdr:col>
      <xdr:colOff>542925</xdr:colOff>
      <xdr:row>204</xdr:row>
      <xdr:rowOff>190500</xdr:rowOff>
    </xdr:to>
    <xdr:sp macro="" textlink="">
      <xdr:nvSpPr>
        <xdr:cNvPr id="13" name="圆角矩形 12"/>
        <xdr:cNvSpPr/>
      </xdr:nvSpPr>
      <xdr:spPr>
        <a:xfrm>
          <a:off x="2790825" y="42862500"/>
          <a:ext cx="49530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66675</xdr:colOff>
      <xdr:row>205</xdr:row>
      <xdr:rowOff>9525</xdr:rowOff>
    </xdr:from>
    <xdr:ext cx="466725" cy="334451"/>
    <xdr:sp macro="" textlink="">
      <xdr:nvSpPr>
        <xdr:cNvPr id="14" name="文本框 13"/>
        <xdr:cNvSpPr txBox="1"/>
      </xdr:nvSpPr>
      <xdr:spPr>
        <a:xfrm>
          <a:off x="2809875" y="43386375"/>
          <a:ext cx="466725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名称</a:t>
          </a:r>
        </a:p>
      </xdr:txBody>
    </xdr:sp>
    <xdr:clientData/>
  </xdr:oneCellAnchor>
  <xdr:oneCellAnchor>
    <xdr:from>
      <xdr:col>7</xdr:col>
      <xdr:colOff>161925</xdr:colOff>
      <xdr:row>202</xdr:row>
      <xdr:rowOff>133350</xdr:rowOff>
    </xdr:from>
    <xdr:ext cx="748923" cy="334451"/>
    <xdr:sp macro="" textlink="">
      <xdr:nvSpPr>
        <xdr:cNvPr id="18" name="文本框 17"/>
        <xdr:cNvSpPr txBox="1"/>
      </xdr:nvSpPr>
      <xdr:spPr>
        <a:xfrm>
          <a:off x="3590925" y="428815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状态标识</a:t>
          </a:r>
        </a:p>
      </xdr:txBody>
    </xdr:sp>
    <xdr:clientData/>
  </xdr:oneCellAnchor>
  <xdr:twoCellAnchor>
    <xdr:from>
      <xdr:col>6</xdr:col>
      <xdr:colOff>504825</xdr:colOff>
      <xdr:row>202</xdr:row>
      <xdr:rowOff>104775</xdr:rowOff>
    </xdr:from>
    <xdr:to>
      <xdr:col>6</xdr:col>
      <xdr:colOff>600075</xdr:colOff>
      <xdr:row>202</xdr:row>
      <xdr:rowOff>200025</xdr:rowOff>
    </xdr:to>
    <xdr:sp macro="" textlink="">
      <xdr:nvSpPr>
        <xdr:cNvPr id="19" name="椭圆 18"/>
        <xdr:cNvSpPr/>
      </xdr:nvSpPr>
      <xdr:spPr>
        <a:xfrm>
          <a:off x="3248025" y="42852975"/>
          <a:ext cx="95250" cy="952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600075</xdr:colOff>
      <xdr:row>202</xdr:row>
      <xdr:rowOff>152400</xdr:rowOff>
    </xdr:from>
    <xdr:to>
      <xdr:col>7</xdr:col>
      <xdr:colOff>161925</xdr:colOff>
      <xdr:row>203</xdr:row>
      <xdr:rowOff>91026</xdr:rowOff>
    </xdr:to>
    <xdr:cxnSp macro="">
      <xdr:nvCxnSpPr>
        <xdr:cNvPr id="27" name="直接箭头连接符 26"/>
        <xdr:cNvCxnSpPr>
          <a:stCxn id="19" idx="6"/>
          <a:endCxn id="18" idx="1"/>
        </xdr:cNvCxnSpPr>
      </xdr:nvCxnSpPr>
      <xdr:spPr>
        <a:xfrm>
          <a:off x="3343275" y="42900600"/>
          <a:ext cx="247650" cy="148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148848</xdr:colOff>
      <xdr:row>203</xdr:row>
      <xdr:rowOff>152400</xdr:rowOff>
    </xdr:from>
    <xdr:to>
      <xdr:col>6</xdr:col>
      <xdr:colOff>47625</xdr:colOff>
      <xdr:row>203</xdr:row>
      <xdr:rowOff>167226</xdr:rowOff>
    </xdr:to>
    <xdr:cxnSp macro="">
      <xdr:nvCxnSpPr>
        <xdr:cNvPr id="29" name="直接箭头连接符 28"/>
        <xdr:cNvCxnSpPr>
          <a:stCxn id="13" idx="1"/>
          <a:endCxn id="60" idx="3"/>
        </xdr:cNvCxnSpPr>
      </xdr:nvCxnSpPr>
      <xdr:spPr>
        <a:xfrm flipH="1">
          <a:off x="2206248" y="43110150"/>
          <a:ext cx="584577" cy="14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300038</xdr:colOff>
      <xdr:row>206</xdr:row>
      <xdr:rowOff>134426</xdr:rowOff>
    </xdr:from>
    <xdr:to>
      <xdr:col>6</xdr:col>
      <xdr:colOff>317312</xdr:colOff>
      <xdr:row>208</xdr:row>
      <xdr:rowOff>9525</xdr:rowOff>
    </xdr:to>
    <xdr:cxnSp macro="">
      <xdr:nvCxnSpPr>
        <xdr:cNvPr id="34" name="直接箭头连接符 33"/>
        <xdr:cNvCxnSpPr>
          <a:stCxn id="14" idx="2"/>
          <a:endCxn id="58" idx="0"/>
        </xdr:cNvCxnSpPr>
      </xdr:nvCxnSpPr>
      <xdr:spPr>
        <a:xfrm>
          <a:off x="3043238" y="43720826"/>
          <a:ext cx="17274" cy="294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628650</xdr:colOff>
      <xdr:row>208</xdr:row>
      <xdr:rowOff>9525</xdr:rowOff>
    </xdr:from>
    <xdr:ext cx="748923" cy="334451"/>
    <xdr:sp macro="" textlink="">
      <xdr:nvSpPr>
        <xdr:cNvPr id="58" name="文本框 57"/>
        <xdr:cNvSpPr txBox="1"/>
      </xdr:nvSpPr>
      <xdr:spPr>
        <a:xfrm>
          <a:off x="2686050" y="44015025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图标名称</a:t>
          </a:r>
        </a:p>
      </xdr:txBody>
    </xdr:sp>
    <xdr:clientData/>
  </xdr:oneCellAnchor>
  <xdr:oneCellAnchor>
    <xdr:from>
      <xdr:col>4</xdr:col>
      <xdr:colOff>85725</xdr:colOff>
      <xdr:row>203</xdr:row>
      <xdr:rowOff>0</xdr:rowOff>
    </xdr:from>
    <xdr:ext cx="748923" cy="334451"/>
    <xdr:sp macro="" textlink="">
      <xdr:nvSpPr>
        <xdr:cNvPr id="60" name="文本框 59"/>
        <xdr:cNvSpPr txBox="1"/>
      </xdr:nvSpPr>
      <xdr:spPr>
        <a:xfrm>
          <a:off x="1457325" y="429577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图标本体</a:t>
          </a:r>
        </a:p>
      </xdr:txBody>
    </xdr:sp>
    <xdr:clientData/>
  </xdr:oneCellAnchor>
  <xdr:twoCellAnchor>
    <xdr:from>
      <xdr:col>5</xdr:col>
      <xdr:colOff>485775</xdr:colOff>
      <xdr:row>176</xdr:row>
      <xdr:rowOff>95250</xdr:rowOff>
    </xdr:from>
    <xdr:to>
      <xdr:col>6</xdr:col>
      <xdr:colOff>190500</xdr:colOff>
      <xdr:row>178</xdr:row>
      <xdr:rowOff>66675</xdr:rowOff>
    </xdr:to>
    <xdr:sp macro="" textlink="">
      <xdr:nvSpPr>
        <xdr:cNvPr id="12" name="椭圆 11"/>
        <xdr:cNvSpPr/>
      </xdr:nvSpPr>
      <xdr:spPr>
        <a:xfrm>
          <a:off x="7362825" y="38233350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+</a:t>
          </a:r>
          <a:endParaRPr lang="zh-CN" altLang="en-US" sz="2400"/>
        </a:p>
      </xdr:txBody>
    </xdr:sp>
    <xdr:clientData/>
  </xdr:twoCellAnchor>
  <xdr:twoCellAnchor>
    <xdr:from>
      <xdr:col>8</xdr:col>
      <xdr:colOff>447675</xdr:colOff>
      <xdr:row>176</xdr:row>
      <xdr:rowOff>104775</xdr:rowOff>
    </xdr:from>
    <xdr:to>
      <xdr:col>9</xdr:col>
      <xdr:colOff>152400</xdr:colOff>
      <xdr:row>178</xdr:row>
      <xdr:rowOff>76200</xdr:rowOff>
    </xdr:to>
    <xdr:sp macro="" textlink="">
      <xdr:nvSpPr>
        <xdr:cNvPr id="53" name="椭圆 52"/>
        <xdr:cNvSpPr/>
      </xdr:nvSpPr>
      <xdr:spPr>
        <a:xfrm>
          <a:off x="9382125" y="38242875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-</a:t>
          </a:r>
          <a:endParaRPr lang="zh-CN" altLang="en-US" sz="2400"/>
        </a:p>
      </xdr:txBody>
    </xdr:sp>
    <xdr:clientData/>
  </xdr:twoCellAnchor>
  <xdr:oneCellAnchor>
    <xdr:from>
      <xdr:col>6</xdr:col>
      <xdr:colOff>285750</xdr:colOff>
      <xdr:row>44</xdr:row>
      <xdr:rowOff>171450</xdr:rowOff>
    </xdr:from>
    <xdr:ext cx="2060116" cy="275717"/>
    <xdr:sp macro="" textlink="">
      <xdr:nvSpPr>
        <xdr:cNvPr id="20" name="文本框 19"/>
        <xdr:cNvSpPr txBox="1"/>
      </xdr:nvSpPr>
      <xdr:spPr>
        <a:xfrm>
          <a:off x="7848600" y="9391650"/>
          <a:ext cx="2060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下一点疲劳值恢复时间：</a:t>
          </a:r>
          <a:r>
            <a:rPr lang="en-US" altLang="zh-CN" sz="1100"/>
            <a:t>00:59</a:t>
          </a:r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28575</xdr:rowOff>
    </xdr:from>
    <xdr:to>
      <xdr:col>9</xdr:col>
      <xdr:colOff>600075</xdr:colOff>
      <xdr:row>19</xdr:row>
      <xdr:rowOff>104775</xdr:rowOff>
    </xdr:to>
    <xdr:grpSp>
      <xdr:nvGrpSpPr>
        <xdr:cNvPr id="11" name="组合 10"/>
        <xdr:cNvGrpSpPr/>
      </xdr:nvGrpSpPr>
      <xdr:grpSpPr>
        <a:xfrm>
          <a:off x="7972425" y="1076325"/>
          <a:ext cx="3009900" cy="3009900"/>
          <a:chOff x="7972425" y="1076325"/>
          <a:chExt cx="3009900" cy="3009900"/>
        </a:xfrm>
      </xdr:grpSpPr>
      <xdr:sp macro="" textlink="">
        <xdr:nvSpPr>
          <xdr:cNvPr id="2" name="圆角矩形 1"/>
          <xdr:cNvSpPr/>
        </xdr:nvSpPr>
        <xdr:spPr>
          <a:xfrm>
            <a:off x="7972425" y="1304923"/>
            <a:ext cx="3009900" cy="27813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" name="文本框 2"/>
          <xdr:cNvSpPr txBox="1"/>
        </xdr:nvSpPr>
        <xdr:spPr>
          <a:xfrm>
            <a:off x="8443913" y="1419225"/>
            <a:ext cx="2028825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zh-CN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玩家等级：</a:t>
            </a:r>
            <a:r>
              <a:rPr lang="zh-CN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         </a:t>
            </a:r>
            <a:r>
              <a:rPr lang="en-US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zh-CN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 </a:t>
            </a:r>
            <a:r>
              <a:rPr lang="zh-CN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→ </a:t>
            </a:r>
            <a:r>
              <a:rPr lang="en-US" altLang="zh-CN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5</a:t>
            </a:r>
            <a:endParaRPr lang="zh-CN" altLang="zh-CN">
              <a:effectLst/>
            </a:endParaRPr>
          </a:p>
        </xdr:txBody>
      </xdr:sp>
      <xdr:sp macro="" textlink="">
        <xdr:nvSpPr>
          <xdr:cNvPr id="4" name="文本框 3"/>
          <xdr:cNvSpPr txBox="1"/>
        </xdr:nvSpPr>
        <xdr:spPr>
          <a:xfrm>
            <a:off x="8443913" y="1746250"/>
            <a:ext cx="2109787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当前活力：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11 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→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55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5" name="文本框 4"/>
          <xdr:cNvSpPr txBox="1"/>
        </xdr:nvSpPr>
        <xdr:spPr>
          <a:xfrm>
            <a:off x="8443913" y="2073275"/>
            <a:ext cx="2195512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活力上限：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   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1111 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→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511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6" name="文本框 5"/>
          <xdr:cNvSpPr txBox="1"/>
        </xdr:nvSpPr>
        <xdr:spPr>
          <a:xfrm>
            <a:off x="8443913" y="2514600"/>
            <a:ext cx="1423987" cy="5105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任务系统</a:t>
            </a:r>
            <a:endPara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完成任务可以获得奖励哦</a:t>
            </a:r>
          </a:p>
        </xdr:txBody>
      </xdr:sp>
      <xdr:sp macro="" textlink="">
        <xdr:nvSpPr>
          <xdr:cNvPr id="7" name="圆角矩形 6"/>
          <xdr:cNvSpPr/>
        </xdr:nvSpPr>
        <xdr:spPr>
          <a:xfrm>
            <a:off x="8801100" y="1076325"/>
            <a:ext cx="1333500" cy="371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600">
                <a:latin typeface="微软雅黑" panose="020B0503020204020204" pitchFamily="34" charset="-122"/>
                <a:ea typeface="微软雅黑" panose="020B0503020204020204" pitchFamily="34" charset="-122"/>
              </a:rPr>
              <a:t>level up!</a:t>
            </a:r>
            <a:endParaRPr lang="zh-CN" altLang="en-US" sz="16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1" name="圆角矩形 20"/>
          <xdr:cNvSpPr/>
        </xdr:nvSpPr>
        <xdr:spPr>
          <a:xfrm>
            <a:off x="9096375" y="3705225"/>
            <a:ext cx="790575" cy="2476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600">
                <a:latin typeface="微软雅黑" panose="020B0503020204020204" pitchFamily="34" charset="-122"/>
                <a:ea typeface="微软雅黑" panose="020B0503020204020204" pitchFamily="34" charset="-122"/>
              </a:rPr>
              <a:t>OK</a:t>
            </a:r>
            <a:endParaRPr lang="zh-CN" altLang="en-US" sz="16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34" name="文本框 33"/>
          <xdr:cNvSpPr txBox="1"/>
        </xdr:nvSpPr>
        <xdr:spPr>
          <a:xfrm>
            <a:off x="8443913" y="3067050"/>
            <a:ext cx="1195387" cy="5105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强化系统</a:t>
            </a:r>
            <a:endPara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可以强化装备哦</a:t>
            </a:r>
          </a:p>
        </xdr:txBody>
      </xdr:sp>
      <xdr:sp macro="" textlink="">
        <xdr:nvSpPr>
          <xdr:cNvPr id="35" name="文本框 34"/>
          <xdr:cNvSpPr txBox="1"/>
        </xdr:nvSpPr>
        <xdr:spPr>
          <a:xfrm>
            <a:off x="9977439" y="2619375"/>
            <a:ext cx="671512" cy="2684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800" b="1">
                <a:solidFill>
                  <a:srgbClr val="92D05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已开启</a:t>
            </a:r>
          </a:p>
        </xdr:txBody>
      </xdr:sp>
      <xdr:sp macro="" textlink="">
        <xdr:nvSpPr>
          <xdr:cNvPr id="39" name="文本框 38"/>
          <xdr:cNvSpPr txBox="1"/>
        </xdr:nvSpPr>
        <xdr:spPr>
          <a:xfrm>
            <a:off x="10015539" y="3143250"/>
            <a:ext cx="671512" cy="2684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CN" sz="8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9</a:t>
            </a:r>
            <a:r>
              <a:rPr lang="zh-CN" altLang="en-US" sz="8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级开启</a:t>
            </a:r>
          </a:p>
        </xdr:txBody>
      </xdr:sp>
    </xdr:grpSp>
    <xdr:clientData/>
  </xdr:twoCellAnchor>
  <xdr:twoCellAnchor>
    <xdr:from>
      <xdr:col>7</xdr:col>
      <xdr:colOff>461963</xdr:colOff>
      <xdr:row>2</xdr:row>
      <xdr:rowOff>134426</xdr:rowOff>
    </xdr:from>
    <xdr:to>
      <xdr:col>9</xdr:col>
      <xdr:colOff>536387</xdr:colOff>
      <xdr:row>4</xdr:row>
      <xdr:rowOff>142875</xdr:rowOff>
    </xdr:to>
    <xdr:cxnSp macro="">
      <xdr:nvCxnSpPr>
        <xdr:cNvPr id="8" name="直接箭头连接符 7"/>
        <xdr:cNvCxnSpPr>
          <a:stCxn id="9" idx="0"/>
          <a:endCxn id="10" idx="2"/>
        </xdr:cNvCxnSpPr>
      </xdr:nvCxnSpPr>
      <xdr:spPr>
        <a:xfrm flipV="1">
          <a:off x="3890963" y="553526"/>
          <a:ext cx="1446024" cy="4275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4</xdr:row>
      <xdr:rowOff>142875</xdr:rowOff>
    </xdr:from>
    <xdr:to>
      <xdr:col>8</xdr:col>
      <xdr:colOff>495300</xdr:colOff>
      <xdr:row>7</xdr:row>
      <xdr:rowOff>28575</xdr:rowOff>
    </xdr:to>
    <xdr:sp macro="" textlink="">
      <xdr:nvSpPr>
        <xdr:cNvPr id="9" name="矩形 8"/>
        <xdr:cNvSpPr/>
      </xdr:nvSpPr>
      <xdr:spPr>
        <a:xfrm>
          <a:off x="3171825" y="981075"/>
          <a:ext cx="1438275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161925</xdr:colOff>
      <xdr:row>1</xdr:row>
      <xdr:rowOff>9525</xdr:rowOff>
    </xdr:from>
    <xdr:ext cx="748923" cy="334451"/>
    <xdr:sp macro="" textlink="">
      <xdr:nvSpPr>
        <xdr:cNvPr id="10" name="文本框 9"/>
        <xdr:cNvSpPr txBox="1"/>
      </xdr:nvSpPr>
      <xdr:spPr>
        <a:xfrm>
          <a:off x="4962525" y="21907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界面标题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9</xdr:col>
      <xdr:colOff>228599</xdr:colOff>
      <xdr:row>8</xdr:row>
      <xdr:rowOff>138651</xdr:rowOff>
    </xdr:from>
    <xdr:to>
      <xdr:col>10</xdr:col>
      <xdr:colOff>400050</xdr:colOff>
      <xdr:row>9</xdr:row>
      <xdr:rowOff>61913</xdr:rowOff>
    </xdr:to>
    <xdr:cxnSp macro="">
      <xdr:nvCxnSpPr>
        <xdr:cNvPr id="14" name="直接箭头连接符 13"/>
        <xdr:cNvCxnSpPr>
          <a:stCxn id="15" idx="3"/>
          <a:endCxn id="16" idx="1"/>
        </xdr:cNvCxnSpPr>
      </xdr:nvCxnSpPr>
      <xdr:spPr>
        <a:xfrm flipV="1">
          <a:off x="10610849" y="1815051"/>
          <a:ext cx="857251" cy="13281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180974</xdr:colOff>
      <xdr:row>7</xdr:row>
      <xdr:rowOff>57150</xdr:rowOff>
    </xdr:from>
    <xdr:to>
      <xdr:col>9</xdr:col>
      <xdr:colOff>228599</xdr:colOff>
      <xdr:row>11</xdr:row>
      <xdr:rowOff>66675</xdr:rowOff>
    </xdr:to>
    <xdr:sp macro="" textlink="">
      <xdr:nvSpPr>
        <xdr:cNvPr id="15" name="矩形 14"/>
        <xdr:cNvSpPr/>
      </xdr:nvSpPr>
      <xdr:spPr>
        <a:xfrm>
          <a:off x="8505824" y="1524000"/>
          <a:ext cx="2105025" cy="8477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400050</xdr:colOff>
      <xdr:row>7</xdr:row>
      <xdr:rowOff>180975</xdr:rowOff>
    </xdr:from>
    <xdr:ext cx="748923" cy="334451"/>
    <xdr:sp macro="" textlink="">
      <xdr:nvSpPr>
        <xdr:cNvPr id="16" name="文本框 15"/>
        <xdr:cNvSpPr txBox="1"/>
      </xdr:nvSpPr>
      <xdr:spPr>
        <a:xfrm>
          <a:off x="5886450" y="1647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升级信息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304800</xdr:colOff>
      <xdr:row>18</xdr:row>
      <xdr:rowOff>38100</xdr:rowOff>
    </xdr:from>
    <xdr:to>
      <xdr:col>10</xdr:col>
      <xdr:colOff>581025</xdr:colOff>
      <xdr:row>18</xdr:row>
      <xdr:rowOff>129126</xdr:rowOff>
    </xdr:to>
    <xdr:cxnSp macro="">
      <xdr:nvCxnSpPr>
        <xdr:cNvPr id="22" name="直接箭头连接符 21"/>
        <xdr:cNvCxnSpPr>
          <a:stCxn id="23" idx="3"/>
          <a:endCxn id="24" idx="1"/>
        </xdr:cNvCxnSpPr>
      </xdr:nvCxnSpPr>
      <xdr:spPr>
        <a:xfrm>
          <a:off x="10001250" y="3810000"/>
          <a:ext cx="1647825" cy="910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17</xdr:row>
      <xdr:rowOff>47625</xdr:rowOff>
    </xdr:from>
    <xdr:to>
      <xdr:col>8</xdr:col>
      <xdr:colOff>304800</xdr:colOff>
      <xdr:row>19</xdr:row>
      <xdr:rowOff>28575</xdr:rowOff>
    </xdr:to>
    <xdr:sp macro="" textlink="">
      <xdr:nvSpPr>
        <xdr:cNvPr id="23" name="矩形 22"/>
        <xdr:cNvSpPr/>
      </xdr:nvSpPr>
      <xdr:spPr>
        <a:xfrm>
          <a:off x="9077325" y="3609975"/>
          <a:ext cx="923925" cy="4000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581025</xdr:colOff>
      <xdr:row>17</xdr:row>
      <xdr:rowOff>171450</xdr:rowOff>
    </xdr:from>
    <xdr:ext cx="748923" cy="334451"/>
    <xdr:sp macro="" textlink="">
      <xdr:nvSpPr>
        <xdr:cNvPr id="24" name="文本框 23"/>
        <xdr:cNvSpPr txBox="1"/>
      </xdr:nvSpPr>
      <xdr:spPr>
        <a:xfrm>
          <a:off x="11649075" y="373380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确定按钮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5</xdr:col>
      <xdr:colOff>19050</xdr:colOff>
      <xdr:row>86</xdr:row>
      <xdr:rowOff>38100</xdr:rowOff>
    </xdr:from>
    <xdr:to>
      <xdr:col>9</xdr:col>
      <xdr:colOff>285750</xdr:colOff>
      <xdr:row>90</xdr:row>
      <xdr:rowOff>161925</xdr:rowOff>
    </xdr:to>
    <xdr:sp macro="" textlink="">
      <xdr:nvSpPr>
        <xdr:cNvPr id="29" name="圆角矩形 28"/>
        <xdr:cNvSpPr/>
      </xdr:nvSpPr>
      <xdr:spPr>
        <a:xfrm>
          <a:off x="7658100" y="14287500"/>
          <a:ext cx="3009900" cy="1800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哇塞，你真的好</a:t>
          </a:r>
          <a:r>
            <a:rPr lang="en-US" altLang="zh-CN" sz="1100"/>
            <a:t>diao</a:t>
          </a:r>
          <a:r>
            <a:rPr lang="zh-CN" altLang="en-US" sz="1100"/>
            <a:t>，居然已经可以进行竞技场比赛啦，快去比试比试看看自己厉害不厉害！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                                  </a:t>
          </a:r>
          <a:endParaRPr lang="en-US" altLang="zh-CN" sz="1100"/>
        </a:p>
        <a:p>
          <a:pPr algn="l"/>
          <a:r>
            <a:rPr lang="en-US" altLang="zh-CN" sz="1100"/>
            <a:t>	</a:t>
          </a:r>
          <a:r>
            <a:rPr lang="zh-CN" altLang="en-US" sz="1100"/>
            <a:t>解锁新的系统</a:t>
          </a:r>
          <a:r>
            <a:rPr lang="en-US" altLang="zh-CN" sz="1100"/>
            <a:t>——</a:t>
          </a:r>
          <a:r>
            <a:rPr lang="zh-CN" altLang="en-US" sz="1100"/>
            <a:t>竞技场</a:t>
          </a:r>
        </a:p>
      </xdr:txBody>
    </xdr:sp>
    <xdr:clientData/>
  </xdr:twoCellAnchor>
  <xdr:twoCellAnchor>
    <xdr:from>
      <xdr:col>6</xdr:col>
      <xdr:colOff>0</xdr:colOff>
      <xdr:row>85</xdr:row>
      <xdr:rowOff>0</xdr:rowOff>
    </xdr:from>
    <xdr:to>
      <xdr:col>8</xdr:col>
      <xdr:colOff>285750</xdr:colOff>
      <xdr:row>86</xdr:row>
      <xdr:rowOff>161925</xdr:rowOff>
    </xdr:to>
    <xdr:sp macro="" textlink="">
      <xdr:nvSpPr>
        <xdr:cNvPr id="30" name="圆角矩形 29"/>
        <xdr:cNvSpPr/>
      </xdr:nvSpPr>
      <xdr:spPr>
        <a:xfrm>
          <a:off x="2743200" y="9848850"/>
          <a:ext cx="165735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congratulation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！</a:t>
          </a:r>
        </a:p>
      </xdr:txBody>
    </xdr:sp>
    <xdr:clientData/>
  </xdr:twoCellAnchor>
  <xdr:twoCellAnchor>
    <xdr:from>
      <xdr:col>7</xdr:col>
      <xdr:colOff>128588</xdr:colOff>
      <xdr:row>83</xdr:row>
      <xdr:rowOff>81501</xdr:rowOff>
    </xdr:from>
    <xdr:to>
      <xdr:col>8</xdr:col>
      <xdr:colOff>247650</xdr:colOff>
      <xdr:row>84</xdr:row>
      <xdr:rowOff>123825</xdr:rowOff>
    </xdr:to>
    <xdr:cxnSp macro="">
      <xdr:nvCxnSpPr>
        <xdr:cNvPr id="31" name="直接箭头连接符 30"/>
        <xdr:cNvCxnSpPr>
          <a:stCxn id="32" idx="0"/>
        </xdr:cNvCxnSpPr>
      </xdr:nvCxnSpPr>
      <xdr:spPr>
        <a:xfrm flipV="1">
          <a:off x="9139238" y="13702251"/>
          <a:ext cx="804862" cy="2518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84</xdr:row>
      <xdr:rowOff>123825</xdr:rowOff>
    </xdr:from>
    <xdr:to>
      <xdr:col>8</xdr:col>
      <xdr:colOff>400050</xdr:colOff>
      <xdr:row>86</xdr:row>
      <xdr:rowOff>247650</xdr:rowOff>
    </xdr:to>
    <xdr:sp macro="" textlink="">
      <xdr:nvSpPr>
        <xdr:cNvPr id="32" name="矩形 31"/>
        <xdr:cNvSpPr/>
      </xdr:nvSpPr>
      <xdr:spPr>
        <a:xfrm>
          <a:off x="8181975" y="13954125"/>
          <a:ext cx="1914525" cy="5429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219075</xdr:colOff>
      <xdr:row>87</xdr:row>
      <xdr:rowOff>219075</xdr:rowOff>
    </xdr:from>
    <xdr:to>
      <xdr:col>10</xdr:col>
      <xdr:colOff>295275</xdr:colOff>
      <xdr:row>90</xdr:row>
      <xdr:rowOff>62451</xdr:rowOff>
    </xdr:to>
    <xdr:cxnSp macro="">
      <xdr:nvCxnSpPr>
        <xdr:cNvPr id="36" name="直接箭头连接符 35"/>
        <xdr:cNvCxnSpPr>
          <a:stCxn id="37" idx="3"/>
        </xdr:cNvCxnSpPr>
      </xdr:nvCxnSpPr>
      <xdr:spPr>
        <a:xfrm>
          <a:off x="10601325" y="15097125"/>
          <a:ext cx="762000" cy="8911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86</xdr:row>
      <xdr:rowOff>476249</xdr:rowOff>
    </xdr:from>
    <xdr:to>
      <xdr:col>9</xdr:col>
      <xdr:colOff>219075</xdr:colOff>
      <xdr:row>87</xdr:row>
      <xdr:rowOff>590550</xdr:rowOff>
    </xdr:to>
    <xdr:sp macro="" textlink="">
      <xdr:nvSpPr>
        <xdr:cNvPr id="37" name="矩形 36"/>
        <xdr:cNvSpPr/>
      </xdr:nvSpPr>
      <xdr:spPr>
        <a:xfrm>
          <a:off x="7753350" y="14725649"/>
          <a:ext cx="2847975" cy="74295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647701</xdr:colOff>
      <xdr:row>89</xdr:row>
      <xdr:rowOff>42863</xdr:rowOff>
    </xdr:from>
    <xdr:to>
      <xdr:col>10</xdr:col>
      <xdr:colOff>295275</xdr:colOff>
      <xdr:row>93</xdr:row>
      <xdr:rowOff>167226</xdr:rowOff>
    </xdr:to>
    <xdr:cxnSp macro="">
      <xdr:nvCxnSpPr>
        <xdr:cNvPr id="44" name="直接箭头连接符 43"/>
        <xdr:cNvCxnSpPr>
          <a:stCxn id="45" idx="3"/>
        </xdr:cNvCxnSpPr>
      </xdr:nvCxnSpPr>
      <xdr:spPr>
        <a:xfrm>
          <a:off x="10344151" y="15759113"/>
          <a:ext cx="1019174" cy="962563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88</xdr:row>
      <xdr:rowOff>95250</xdr:rowOff>
    </xdr:from>
    <xdr:to>
      <xdr:col>8</xdr:col>
      <xdr:colOff>647701</xdr:colOff>
      <xdr:row>89</xdr:row>
      <xdr:rowOff>200026</xdr:rowOff>
    </xdr:to>
    <xdr:sp macro="" textlink="">
      <xdr:nvSpPr>
        <xdr:cNvPr id="45" name="矩形 44"/>
        <xdr:cNvSpPr/>
      </xdr:nvSpPr>
      <xdr:spPr>
        <a:xfrm>
          <a:off x="8667751" y="15601950"/>
          <a:ext cx="1676400" cy="31432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161925</xdr:colOff>
      <xdr:row>13</xdr:row>
      <xdr:rowOff>138651</xdr:rowOff>
    </xdr:from>
    <xdr:to>
      <xdr:col>10</xdr:col>
      <xdr:colOff>333376</xdr:colOff>
      <xdr:row>14</xdr:row>
      <xdr:rowOff>114300</xdr:rowOff>
    </xdr:to>
    <xdr:cxnSp macro="">
      <xdr:nvCxnSpPr>
        <xdr:cNvPr id="40" name="直接箭头连接符 39"/>
        <xdr:cNvCxnSpPr>
          <a:stCxn id="41" idx="3"/>
          <a:endCxn id="42" idx="1"/>
        </xdr:cNvCxnSpPr>
      </xdr:nvCxnSpPr>
      <xdr:spPr>
        <a:xfrm flipV="1">
          <a:off x="10544175" y="2862801"/>
          <a:ext cx="857251" cy="18519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12</xdr:row>
      <xdr:rowOff>57150</xdr:rowOff>
    </xdr:from>
    <xdr:to>
      <xdr:col>9</xdr:col>
      <xdr:colOff>161925</xdr:colOff>
      <xdr:row>16</xdr:row>
      <xdr:rowOff>171450</xdr:rowOff>
    </xdr:to>
    <xdr:sp macro="" textlink="">
      <xdr:nvSpPr>
        <xdr:cNvPr id="41" name="矩形 40"/>
        <xdr:cNvSpPr/>
      </xdr:nvSpPr>
      <xdr:spPr>
        <a:xfrm>
          <a:off x="8439150" y="2571750"/>
          <a:ext cx="2105025" cy="9525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333376</xdr:colOff>
      <xdr:row>12</xdr:row>
      <xdr:rowOff>180975</xdr:rowOff>
    </xdr:from>
    <xdr:ext cx="1031051" cy="334451"/>
    <xdr:sp macro="" textlink="">
      <xdr:nvSpPr>
        <xdr:cNvPr id="42" name="文本框 41"/>
        <xdr:cNvSpPr txBox="1"/>
      </xdr:nvSpPr>
      <xdr:spPr>
        <a:xfrm>
          <a:off x="11401426" y="2695575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功能开启预告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57150</xdr:rowOff>
    </xdr:from>
    <xdr:to>
      <xdr:col>8</xdr:col>
      <xdr:colOff>113948</xdr:colOff>
      <xdr:row>9</xdr:row>
      <xdr:rowOff>28448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895350"/>
          <a:ext cx="2819048" cy="10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10</xdr:col>
      <xdr:colOff>513771</xdr:colOff>
      <xdr:row>20</xdr:row>
      <xdr:rowOff>114233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3771900"/>
          <a:ext cx="4628571" cy="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38010</xdr:colOff>
      <xdr:row>38</xdr:row>
      <xdr:rowOff>152119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5867400"/>
          <a:ext cx="723810" cy="2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7</xdr:col>
      <xdr:colOff>390219</xdr:colOff>
      <xdr:row>45</xdr:row>
      <xdr:rowOff>114207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8801100"/>
          <a:ext cx="2447619" cy="7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1</xdr:row>
      <xdr:rowOff>129003</xdr:rowOff>
    </xdr:from>
    <xdr:to>
      <xdr:col>20</xdr:col>
      <xdr:colOff>552450</xdr:colOff>
      <xdr:row>17</xdr:row>
      <xdr:rowOff>186444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7325" y="338553"/>
          <a:ext cx="6838950" cy="3410241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59</xdr:row>
      <xdr:rowOff>142875</xdr:rowOff>
    </xdr:from>
    <xdr:to>
      <xdr:col>10</xdr:col>
      <xdr:colOff>402402</xdr:colOff>
      <xdr:row>78</xdr:row>
      <xdr:rowOff>66675</xdr:rowOff>
    </xdr:to>
    <xdr:grpSp>
      <xdr:nvGrpSpPr>
        <xdr:cNvPr id="2" name="组合 1"/>
        <xdr:cNvGrpSpPr/>
      </xdr:nvGrpSpPr>
      <xdr:grpSpPr>
        <a:xfrm>
          <a:off x="4495800" y="12506325"/>
          <a:ext cx="4412427" cy="3905250"/>
          <a:chOff x="10563225" y="12725400"/>
          <a:chExt cx="4412427" cy="3905250"/>
        </a:xfrm>
      </xdr:grpSpPr>
      <xdr:grpSp>
        <xdr:nvGrpSpPr>
          <xdr:cNvPr id="10" name="组合 9"/>
          <xdr:cNvGrpSpPr/>
        </xdr:nvGrpSpPr>
        <xdr:grpSpPr>
          <a:xfrm>
            <a:off x="10563225" y="13620750"/>
            <a:ext cx="3009900" cy="3009900"/>
            <a:chOff x="7972425" y="1076325"/>
            <a:chExt cx="3009900" cy="3009900"/>
          </a:xfrm>
        </xdr:grpSpPr>
        <xdr:sp macro="" textlink="">
          <xdr:nvSpPr>
            <xdr:cNvPr id="11" name="圆角矩形 10"/>
            <xdr:cNvSpPr/>
          </xdr:nvSpPr>
          <xdr:spPr>
            <a:xfrm>
              <a:off x="7972425" y="1304923"/>
              <a:ext cx="3009900" cy="2781302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" name="文本框 11"/>
            <xdr:cNvSpPr txBox="1"/>
          </xdr:nvSpPr>
          <xdr:spPr>
            <a:xfrm>
              <a:off x="8443913" y="1419225"/>
              <a:ext cx="2028825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恭喜您提升到</a:t>
              </a:r>
              <a:r>
                <a:rPr lang="en-US" altLang="zh-CN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X</a:t>
              </a:r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级！</a:t>
              </a:r>
            </a:p>
          </xdr:txBody>
        </xdr:sp>
        <xdr:sp macro="" textlink="">
          <xdr:nvSpPr>
            <xdr:cNvPr id="13" name="文本框 12"/>
            <xdr:cNvSpPr txBox="1"/>
          </xdr:nvSpPr>
          <xdr:spPr>
            <a:xfrm>
              <a:off x="8443913" y="1746250"/>
              <a:ext cx="2109787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当前疲劳值：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55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4" name="文本框 13"/>
            <xdr:cNvSpPr txBox="1"/>
          </xdr:nvSpPr>
          <xdr:spPr>
            <a:xfrm>
              <a:off x="8443913" y="2073275"/>
              <a:ext cx="2195512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疲劳值上限：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511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5" name="文本框 14"/>
            <xdr:cNvSpPr txBox="1"/>
          </xdr:nvSpPr>
          <xdr:spPr>
            <a:xfrm>
              <a:off x="8443913" y="2514600"/>
              <a:ext cx="14239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任务系统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完成任务可以获得奖励哦</a:t>
              </a:r>
            </a:p>
          </xdr:txBody>
        </xdr:sp>
        <xdr:sp macro="" textlink="">
          <xdr:nvSpPr>
            <xdr:cNvPr id="16" name="圆角矩形 15"/>
            <xdr:cNvSpPr/>
          </xdr:nvSpPr>
          <xdr:spPr>
            <a:xfrm>
              <a:off x="8801100" y="1076325"/>
              <a:ext cx="1333500" cy="371475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level up!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7" name="圆角矩形 16"/>
            <xdr:cNvSpPr/>
          </xdr:nvSpPr>
          <xdr:spPr>
            <a:xfrm>
              <a:off x="9096375" y="3705225"/>
              <a:ext cx="790575" cy="247650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OK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8" name="文本框 17"/>
            <xdr:cNvSpPr txBox="1"/>
          </xdr:nvSpPr>
          <xdr:spPr>
            <a:xfrm>
              <a:off x="8443913" y="3067050"/>
              <a:ext cx="11953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强化系统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可以强化装备哦</a:t>
              </a:r>
            </a:p>
          </xdr:txBody>
        </xdr:sp>
        <xdr:sp macro="" textlink="">
          <xdr:nvSpPr>
            <xdr:cNvPr id="19" name="文本框 18"/>
            <xdr:cNvSpPr txBox="1"/>
          </xdr:nvSpPr>
          <xdr:spPr>
            <a:xfrm>
              <a:off x="9977439" y="2619375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800" b="1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已开启</a:t>
              </a:r>
            </a:p>
          </xdr:txBody>
        </xdr:sp>
        <xdr:sp macro="" textlink="">
          <xdr:nvSpPr>
            <xdr:cNvPr id="20" name="文本框 19"/>
            <xdr:cNvSpPr txBox="1"/>
          </xdr:nvSpPr>
          <xdr:spPr>
            <a:xfrm>
              <a:off x="10015539" y="3143250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9</a:t>
              </a:r>
              <a:r>
                <a:rPr lang="zh-CN" altLang="en-US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级开启</a:t>
              </a:r>
            </a:p>
          </xdr:txBody>
        </xdr:sp>
      </xdr:grpSp>
      <xdr:cxnSp macro="">
        <xdr:nvCxnSpPr>
          <xdr:cNvPr id="21" name="直接箭头连接符 20"/>
          <xdr:cNvCxnSpPr>
            <a:stCxn id="22" idx="0"/>
            <a:endCxn id="23" idx="2"/>
          </xdr:cNvCxnSpPr>
        </xdr:nvCxnSpPr>
        <xdr:spPr>
          <a:xfrm flipV="1">
            <a:off x="12015788" y="13059851"/>
            <a:ext cx="1446024" cy="42754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矩形 21"/>
          <xdr:cNvSpPr/>
        </xdr:nvSpPr>
        <xdr:spPr>
          <a:xfrm>
            <a:off x="11296650" y="13487400"/>
            <a:ext cx="1438275" cy="5143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3" name="文本框 22"/>
          <xdr:cNvSpPr txBox="1"/>
        </xdr:nvSpPr>
        <xdr:spPr>
          <a:xfrm>
            <a:off x="13087350" y="1272540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界面标题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4" name="直接箭头连接符 23"/>
          <xdr:cNvCxnSpPr>
            <a:stCxn id="25" idx="3"/>
            <a:endCxn id="26" idx="1"/>
          </xdr:cNvCxnSpPr>
        </xdr:nvCxnSpPr>
        <xdr:spPr>
          <a:xfrm flipV="1">
            <a:off x="13154024" y="14321376"/>
            <a:ext cx="857251" cy="132812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矩形 24"/>
          <xdr:cNvSpPr/>
        </xdr:nvSpPr>
        <xdr:spPr>
          <a:xfrm>
            <a:off x="11048999" y="14030325"/>
            <a:ext cx="2105025" cy="847725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文本框 25"/>
          <xdr:cNvSpPr txBox="1"/>
        </xdr:nvSpPr>
        <xdr:spPr>
          <a:xfrm>
            <a:off x="14011275" y="1415415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升级信息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7" name="直接箭头连接符 26"/>
          <xdr:cNvCxnSpPr>
            <a:stCxn id="28" idx="3"/>
            <a:endCxn id="29" idx="1"/>
          </xdr:cNvCxnSpPr>
        </xdr:nvCxnSpPr>
        <xdr:spPr>
          <a:xfrm>
            <a:off x="12544425" y="16316325"/>
            <a:ext cx="1647825" cy="91026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矩形 27"/>
          <xdr:cNvSpPr/>
        </xdr:nvSpPr>
        <xdr:spPr>
          <a:xfrm>
            <a:off x="11620500" y="16116300"/>
            <a:ext cx="923925" cy="4000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14192250" y="16240125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确定按钮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30" name="直接箭头连接符 29"/>
          <xdr:cNvCxnSpPr>
            <a:stCxn id="31" idx="3"/>
            <a:endCxn id="32" idx="1"/>
          </xdr:cNvCxnSpPr>
        </xdr:nvCxnSpPr>
        <xdr:spPr>
          <a:xfrm flipV="1">
            <a:off x="13087350" y="15369126"/>
            <a:ext cx="857251" cy="18519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矩形 30"/>
          <xdr:cNvSpPr/>
        </xdr:nvSpPr>
        <xdr:spPr>
          <a:xfrm>
            <a:off x="10982325" y="15078075"/>
            <a:ext cx="2105025" cy="95250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13944601" y="15201900"/>
            <a:ext cx="1031051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功能开启预告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192.168.199.122:8880/browse/MG-1497" TargetMode="External"/><Relationship Id="rId1" Type="http://schemas.openxmlformats.org/officeDocument/2006/relationships/hyperlink" Target="http://192.168.199.122:8880/browse/MG-14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abSelected="1" topLeftCell="A13" workbookViewId="0">
      <selection activeCell="H33" sqref="H33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28</v>
      </c>
    </row>
    <row r="3" spans="1:8" x14ac:dyDescent="0.35">
      <c r="B3" s="2"/>
    </row>
    <row r="4" spans="1:8" ht="17.25" x14ac:dyDescent="0.35">
      <c r="A4" s="1" t="s">
        <v>1</v>
      </c>
      <c r="B4" s="4" t="s">
        <v>29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30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69" t="s">
        <v>5</v>
      </c>
      <c r="C12" s="70"/>
      <c r="D12" s="71" t="s">
        <v>6</v>
      </c>
      <c r="E12" s="71"/>
      <c r="F12" s="71"/>
      <c r="G12" s="71"/>
      <c r="H12" s="72"/>
    </row>
    <row r="13" spans="1:8" x14ac:dyDescent="0.35">
      <c r="B13" s="6" t="s">
        <v>7</v>
      </c>
      <c r="C13" s="7"/>
      <c r="D13" s="65"/>
      <c r="E13" s="65"/>
      <c r="F13" s="65"/>
      <c r="G13" s="65"/>
      <c r="H13" s="66"/>
    </row>
    <row r="14" spans="1:8" x14ac:dyDescent="0.35">
      <c r="B14" s="6" t="s">
        <v>8</v>
      </c>
      <c r="C14" s="8" t="s">
        <v>300</v>
      </c>
      <c r="D14" s="73" t="s">
        <v>302</v>
      </c>
      <c r="E14" s="74"/>
      <c r="F14" s="74"/>
      <c r="G14" s="74"/>
      <c r="H14" s="75"/>
    </row>
    <row r="15" spans="1:8" x14ac:dyDescent="0.35">
      <c r="B15" s="6" t="s">
        <v>9</v>
      </c>
      <c r="C15" s="8"/>
      <c r="D15" s="76"/>
      <c r="E15" s="77"/>
      <c r="F15" s="77"/>
      <c r="G15" s="77"/>
      <c r="H15" s="78"/>
    </row>
    <row r="16" spans="1:8" x14ac:dyDescent="0.35">
      <c r="B16" s="6" t="s">
        <v>10</v>
      </c>
      <c r="D16" s="65"/>
      <c r="E16" s="65"/>
      <c r="F16" s="65"/>
      <c r="G16" s="65"/>
      <c r="H16" s="66"/>
    </row>
    <row r="17" spans="1:8" x14ac:dyDescent="0.35">
      <c r="B17" s="6" t="s">
        <v>11</v>
      </c>
      <c r="C17" s="7"/>
      <c r="D17" s="65"/>
      <c r="E17" s="65"/>
      <c r="F17" s="65"/>
      <c r="G17" s="65"/>
      <c r="H17" s="66"/>
    </row>
    <row r="18" spans="1:8" x14ac:dyDescent="0.35">
      <c r="B18" s="6" t="s">
        <v>12</v>
      </c>
      <c r="C18" s="7"/>
      <c r="D18" s="65"/>
      <c r="E18" s="65"/>
      <c r="F18" s="65"/>
      <c r="G18" s="65"/>
      <c r="H18" s="66"/>
    </row>
    <row r="19" spans="1:8" ht="17.25" thickBot="1" x14ac:dyDescent="0.4">
      <c r="B19" s="9" t="s">
        <v>13</v>
      </c>
      <c r="C19" s="10"/>
      <c r="D19" s="67"/>
      <c r="E19" s="67"/>
      <c r="F19" s="67"/>
      <c r="G19" s="67"/>
      <c r="H19" s="68"/>
    </row>
    <row r="20" spans="1:8" ht="17.25" thickTop="1" x14ac:dyDescent="0.35"/>
    <row r="21" spans="1:8" x14ac:dyDescent="0.35">
      <c r="A21" s="1" t="s">
        <v>14</v>
      </c>
      <c r="B21" s="2" t="s">
        <v>15</v>
      </c>
      <c r="C21" s="3" t="s">
        <v>16</v>
      </c>
      <c r="D21" s="3" t="s">
        <v>17</v>
      </c>
      <c r="E21" s="3" t="s">
        <v>18</v>
      </c>
      <c r="F21" s="3" t="s">
        <v>19</v>
      </c>
      <c r="G21" s="3" t="s">
        <v>20</v>
      </c>
    </row>
    <row r="22" spans="1:8" x14ac:dyDescent="0.35">
      <c r="B22" s="2"/>
      <c r="C22" s="3"/>
    </row>
    <row r="23" spans="1:8" x14ac:dyDescent="0.35">
      <c r="B23" s="2" t="s">
        <v>21</v>
      </c>
      <c r="C23" s="11">
        <v>42299</v>
      </c>
      <c r="D23" s="3" t="s">
        <v>301</v>
      </c>
      <c r="E23" s="3" t="s">
        <v>22</v>
      </c>
      <c r="F23" s="3" t="s">
        <v>31</v>
      </c>
    </row>
    <row r="24" spans="1:8" x14ac:dyDescent="0.35">
      <c r="B24" s="2" t="s">
        <v>378</v>
      </c>
      <c r="C24" s="11">
        <v>42303</v>
      </c>
      <c r="D24" s="3" t="s">
        <v>379</v>
      </c>
      <c r="E24" s="31"/>
      <c r="G24" s="3" t="s">
        <v>380</v>
      </c>
    </row>
    <row r="25" spans="1:8" ht="17.25" x14ac:dyDescent="0.35">
      <c r="B25" s="2" t="s">
        <v>396</v>
      </c>
      <c r="C25" s="11">
        <v>42303</v>
      </c>
      <c r="D25" s="3" t="s">
        <v>379</v>
      </c>
      <c r="E25" s="35"/>
      <c r="G25" s="3" t="s">
        <v>393</v>
      </c>
      <c r="H25" s="34" t="s">
        <v>394</v>
      </c>
    </row>
    <row r="26" spans="1:8" ht="17.25" x14ac:dyDescent="0.35">
      <c r="B26" s="2"/>
      <c r="C26" s="11"/>
      <c r="G26" s="5"/>
      <c r="H26" s="34" t="s">
        <v>395</v>
      </c>
    </row>
    <row r="27" spans="1:8" ht="17.25" x14ac:dyDescent="0.35">
      <c r="B27" s="2" t="s">
        <v>418</v>
      </c>
      <c r="C27" s="11">
        <v>42305</v>
      </c>
      <c r="E27" s="52"/>
      <c r="G27" s="3" t="s">
        <v>419</v>
      </c>
      <c r="H27" s="34" t="s">
        <v>417</v>
      </c>
    </row>
    <row r="28" spans="1:8" ht="17.25" x14ac:dyDescent="0.35">
      <c r="B28" s="2"/>
      <c r="C28" s="11"/>
      <c r="G28" s="5"/>
      <c r="H28" s="34" t="s">
        <v>459</v>
      </c>
    </row>
    <row r="29" spans="1:8" ht="17.25" x14ac:dyDescent="0.35">
      <c r="B29" s="2"/>
      <c r="C29" s="11"/>
      <c r="G29" s="5"/>
      <c r="H29" s="34" t="s">
        <v>479</v>
      </c>
    </row>
    <row r="30" spans="1:8" ht="17.25" x14ac:dyDescent="0.35">
      <c r="B30" s="2" t="s">
        <v>482</v>
      </c>
      <c r="C30" s="11">
        <v>42312</v>
      </c>
      <c r="D30" s="3" t="s">
        <v>483</v>
      </c>
      <c r="E30" s="35"/>
      <c r="G30" s="3" t="s">
        <v>419</v>
      </c>
      <c r="H30" s="34" t="s">
        <v>481</v>
      </c>
    </row>
    <row r="31" spans="1:8" ht="17.25" x14ac:dyDescent="0.35">
      <c r="B31" s="2"/>
      <c r="C31" s="11"/>
      <c r="G31" s="5"/>
      <c r="H31" s="34" t="s">
        <v>485</v>
      </c>
    </row>
    <row r="32" spans="1:8" ht="17.25" x14ac:dyDescent="0.35">
      <c r="B32" s="2"/>
      <c r="C32" s="11">
        <v>42319</v>
      </c>
      <c r="E32" s="81"/>
      <c r="G32" s="3" t="s">
        <v>380</v>
      </c>
      <c r="H32" s="34" t="s">
        <v>505</v>
      </c>
    </row>
    <row r="33" spans="1:7" x14ac:dyDescent="0.35">
      <c r="A33" s="1" t="s">
        <v>23</v>
      </c>
      <c r="B33" s="2" t="s">
        <v>24</v>
      </c>
      <c r="C33" s="3" t="s">
        <v>25</v>
      </c>
      <c r="D33" s="3" t="s">
        <v>26</v>
      </c>
      <c r="E33" s="3" t="s">
        <v>27</v>
      </c>
      <c r="G33" s="2"/>
    </row>
    <row r="34" spans="1:7" x14ac:dyDescent="0.35">
      <c r="A34" s="2"/>
      <c r="B34" s="2" t="s">
        <v>398</v>
      </c>
      <c r="C34" s="36">
        <v>42304</v>
      </c>
      <c r="D34" s="2" t="s">
        <v>399</v>
      </c>
      <c r="E34" s="2" t="s">
        <v>400</v>
      </c>
      <c r="G34" s="2"/>
    </row>
    <row r="35" spans="1:7" x14ac:dyDescent="0.35">
      <c r="E35" s="49" t="s">
        <v>402</v>
      </c>
    </row>
    <row r="36" spans="1:7" x14ac:dyDescent="0.35">
      <c r="E36" s="49" t="s">
        <v>404</v>
      </c>
    </row>
    <row r="37" spans="1:7" x14ac:dyDescent="0.35">
      <c r="E37" s="49" t="s">
        <v>405</v>
      </c>
    </row>
    <row r="38" spans="1:7" x14ac:dyDescent="0.35">
      <c r="E38" s="49" t="s">
        <v>413</v>
      </c>
    </row>
    <row r="39" spans="1:7" x14ac:dyDescent="0.35">
      <c r="E39" s="49" t="s">
        <v>414</v>
      </c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21" type="noConversion"/>
  <hyperlinks>
    <hyperlink ref="H25" location="功能开启预告" display="补充功能开启预告的规则"/>
    <hyperlink ref="H26" location="战斗后获得经验后_均与界面同时展现_副本结果移动到屏幕上方后__且出现在副本结算界面上层" display="删除多余文字"/>
    <hyperlink ref="E35" location="显示长度为200像素" display="取消名称缩放需求"/>
    <hyperlink ref="E36" location="图标点击后会做有缩放效果" display="图标按下直接缩放处理"/>
    <hyperlink ref="E37" location="图标构成" display="删除图标提示文本需求"/>
    <hyperlink ref="E38" location="当玩家一次性提升多个等级时_弹出多个提示界面_如玩家从1级升到3级_则提示2个界面_第一个界面关闭后弹出第二个界面" display="一次提升多个等级弹出多个升级提示界面"/>
    <hyperlink ref="E39" location="玩家等级格式" display="玩家等级提示方式变更"/>
    <hyperlink ref="H27" location="图标上层或者下层可以支持帧动画或者粒子特效效果" display="变更图标帧动画效果为图标前后可以增加帧动画图片或者粒子特效"/>
    <hyperlink ref="H29" location="_2015_11_2" display="添加UI部分二次验收结果"/>
    <hyperlink ref="H30" location="百分比精确至个位数_向上取整" display="补充经验条百分比取整方式"/>
    <hyperlink ref="H31" location="多语言ID_main_levelup_title" display="调整升级界面title多语言ID与现在的统一"/>
    <hyperlink ref="H32" location="升级提示" display="升级界面等级显示规则调整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24" sqref="F24"/>
    </sheetView>
  </sheetViews>
  <sheetFormatPr defaultRowHeight="16.5" x14ac:dyDescent="0.3"/>
  <cols>
    <col min="1" max="16384" width="9" style="64"/>
  </cols>
  <sheetData>
    <row r="1" spans="1:3" x14ac:dyDescent="0.3">
      <c r="A1" s="64" t="s">
        <v>488</v>
      </c>
    </row>
    <row r="2" spans="1:3" x14ac:dyDescent="0.3">
      <c r="B2" s="64" t="s">
        <v>489</v>
      </c>
    </row>
    <row r="4" spans="1:3" x14ac:dyDescent="0.3">
      <c r="B4" s="64" t="s">
        <v>490</v>
      </c>
    </row>
    <row r="5" spans="1:3" x14ac:dyDescent="0.3">
      <c r="B5" s="64" t="s">
        <v>491</v>
      </c>
    </row>
    <row r="7" spans="1:3" x14ac:dyDescent="0.3">
      <c r="B7" s="64" t="s">
        <v>492</v>
      </c>
    </row>
    <row r="9" spans="1:3" x14ac:dyDescent="0.3">
      <c r="B9" s="64" t="s">
        <v>493</v>
      </c>
    </row>
    <row r="10" spans="1:3" x14ac:dyDescent="0.3">
      <c r="C10" s="64" t="s">
        <v>494</v>
      </c>
    </row>
    <row r="11" spans="1:3" x14ac:dyDescent="0.3">
      <c r="C11" s="64" t="s">
        <v>495</v>
      </c>
    </row>
    <row r="13" spans="1:3" x14ac:dyDescent="0.3">
      <c r="B13" s="64" t="s">
        <v>496</v>
      </c>
    </row>
    <row r="15" spans="1:3" x14ac:dyDescent="0.3">
      <c r="B15" s="64" t="s">
        <v>497</v>
      </c>
    </row>
    <row r="16" spans="1:3" x14ac:dyDescent="0.3">
      <c r="B16" s="64" t="s">
        <v>498</v>
      </c>
    </row>
    <row r="18" spans="2:2" x14ac:dyDescent="0.3">
      <c r="B18" s="64" t="s">
        <v>499</v>
      </c>
    </row>
    <row r="20" spans="2:2" x14ac:dyDescent="0.3">
      <c r="B20" s="64" t="s">
        <v>500</v>
      </c>
    </row>
    <row r="21" spans="2:2" x14ac:dyDescent="0.3">
      <c r="B21" s="64" t="s">
        <v>501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opLeftCell="A88" workbookViewId="0">
      <selection activeCell="N111" sqref="N111"/>
    </sheetView>
  </sheetViews>
  <sheetFormatPr defaultColWidth="9" defaultRowHeight="16.5" x14ac:dyDescent="0.3"/>
  <cols>
    <col min="1" max="2" width="9" style="13"/>
    <col min="3" max="16384" width="9" style="18"/>
  </cols>
  <sheetData>
    <row r="1" spans="1:3" x14ac:dyDescent="0.3">
      <c r="A1" s="13" t="s">
        <v>199</v>
      </c>
    </row>
    <row r="2" spans="1:3" x14ac:dyDescent="0.3">
      <c r="B2" s="13" t="s">
        <v>204</v>
      </c>
    </row>
    <row r="3" spans="1:3" x14ac:dyDescent="0.3">
      <c r="C3" s="18" t="s">
        <v>201</v>
      </c>
    </row>
    <row r="4" spans="1:3" x14ac:dyDescent="0.3">
      <c r="C4" s="18" t="s">
        <v>202</v>
      </c>
    </row>
    <row r="5" spans="1:3" x14ac:dyDescent="0.3">
      <c r="C5" s="18" t="s">
        <v>203</v>
      </c>
    </row>
    <row r="24" spans="2:3" x14ac:dyDescent="0.3">
      <c r="B24" s="13" t="s">
        <v>200</v>
      </c>
    </row>
    <row r="25" spans="2:3" x14ac:dyDescent="0.3">
      <c r="C25" s="18" t="s">
        <v>205</v>
      </c>
    </row>
    <row r="26" spans="2:3" x14ac:dyDescent="0.3">
      <c r="C26" s="18" t="s">
        <v>206</v>
      </c>
    </row>
    <row r="27" spans="2:3" x14ac:dyDescent="0.3">
      <c r="C27" s="18" t="s">
        <v>207</v>
      </c>
    </row>
    <row r="30" spans="2:3" x14ac:dyDescent="0.3">
      <c r="B30" s="13" t="s">
        <v>223</v>
      </c>
    </row>
    <row r="31" spans="2:3" x14ac:dyDescent="0.3">
      <c r="C31" s="18" t="s">
        <v>224</v>
      </c>
    </row>
    <row r="32" spans="2:3" x14ac:dyDescent="0.3">
      <c r="C32" s="18" t="s">
        <v>225</v>
      </c>
    </row>
    <row r="34" spans="1:3" x14ac:dyDescent="0.3">
      <c r="C34" s="18" t="s">
        <v>226</v>
      </c>
    </row>
    <row r="47" spans="1:3" x14ac:dyDescent="0.3">
      <c r="A47" s="20" t="s">
        <v>208</v>
      </c>
    </row>
    <row r="48" spans="1:3" x14ac:dyDescent="0.3">
      <c r="A48" s="20"/>
      <c r="B48" s="13" t="s">
        <v>209</v>
      </c>
    </row>
    <row r="49" spans="1:3" x14ac:dyDescent="0.3">
      <c r="A49" s="20"/>
      <c r="C49" s="18" t="s">
        <v>210</v>
      </c>
    </row>
    <row r="50" spans="1:3" x14ac:dyDescent="0.3">
      <c r="A50" s="20"/>
      <c r="C50" s="18" t="s">
        <v>211</v>
      </c>
    </row>
    <row r="51" spans="1:3" x14ac:dyDescent="0.3">
      <c r="A51" s="20"/>
    </row>
    <row r="52" spans="1:3" x14ac:dyDescent="0.3">
      <c r="A52" s="20"/>
    </row>
    <row r="53" spans="1:3" x14ac:dyDescent="0.3">
      <c r="A53" s="20"/>
    </row>
    <row r="54" spans="1:3" x14ac:dyDescent="0.3">
      <c r="A54" s="20"/>
    </row>
    <row r="55" spans="1:3" x14ac:dyDescent="0.3">
      <c r="A55" s="20"/>
    </row>
    <row r="56" spans="1:3" x14ac:dyDescent="0.3">
      <c r="A56" s="20"/>
    </row>
    <row r="57" spans="1:3" x14ac:dyDescent="0.3">
      <c r="A57" s="20"/>
    </row>
    <row r="58" spans="1:3" x14ac:dyDescent="0.3">
      <c r="A58" s="20"/>
    </row>
    <row r="59" spans="1:3" x14ac:dyDescent="0.3">
      <c r="A59" s="20"/>
    </row>
    <row r="60" spans="1:3" x14ac:dyDescent="0.3">
      <c r="A60" s="20"/>
    </row>
    <row r="61" spans="1:3" x14ac:dyDescent="0.3">
      <c r="A61" s="20"/>
    </row>
    <row r="62" spans="1:3" x14ac:dyDescent="0.3">
      <c r="A62" s="20"/>
      <c r="C62" s="18" t="s">
        <v>215</v>
      </c>
    </row>
    <row r="63" spans="1:3" x14ac:dyDescent="0.3">
      <c r="A63" s="20"/>
    </row>
    <row r="64" spans="1:3" x14ac:dyDescent="0.3">
      <c r="A64" s="20"/>
      <c r="B64" s="13" t="s">
        <v>212</v>
      </c>
    </row>
    <row r="65" spans="1:3" x14ac:dyDescent="0.3">
      <c r="A65" s="20"/>
      <c r="C65" s="18" t="s">
        <v>213</v>
      </c>
    </row>
    <row r="66" spans="1:3" x14ac:dyDescent="0.3">
      <c r="A66" s="20"/>
    </row>
    <row r="67" spans="1:3" x14ac:dyDescent="0.3">
      <c r="A67" s="20"/>
      <c r="B67" s="13" t="s">
        <v>214</v>
      </c>
    </row>
    <row r="68" spans="1:3" x14ac:dyDescent="0.3">
      <c r="A68" s="20"/>
      <c r="C68" s="18" t="s">
        <v>216</v>
      </c>
    </row>
    <row r="69" spans="1:3" x14ac:dyDescent="0.3">
      <c r="A69" s="20"/>
    </row>
    <row r="70" spans="1:3" x14ac:dyDescent="0.3">
      <c r="A70" s="20"/>
      <c r="B70" s="13" t="s">
        <v>217</v>
      </c>
    </row>
    <row r="71" spans="1:3" x14ac:dyDescent="0.3">
      <c r="A71" s="20"/>
      <c r="C71" s="18" t="s">
        <v>218</v>
      </c>
    </row>
    <row r="72" spans="1:3" x14ac:dyDescent="0.3">
      <c r="A72" s="20"/>
      <c r="C72" s="18" t="s">
        <v>219</v>
      </c>
    </row>
    <row r="73" spans="1:3" x14ac:dyDescent="0.3">
      <c r="A73" s="20"/>
    </row>
    <row r="74" spans="1:3" x14ac:dyDescent="0.3">
      <c r="A74" s="20"/>
      <c r="B74" s="13" t="s">
        <v>220</v>
      </c>
    </row>
    <row r="75" spans="1:3" x14ac:dyDescent="0.3">
      <c r="A75" s="20"/>
      <c r="C75" s="18" t="s">
        <v>221</v>
      </c>
    </row>
    <row r="76" spans="1:3" x14ac:dyDescent="0.3">
      <c r="A76" s="20"/>
      <c r="C76" s="18" t="s">
        <v>222</v>
      </c>
    </row>
    <row r="77" spans="1:3" x14ac:dyDescent="0.3">
      <c r="A77" s="20"/>
    </row>
    <row r="78" spans="1:3" x14ac:dyDescent="0.3">
      <c r="A78" s="20"/>
      <c r="B78" s="13" t="s">
        <v>227</v>
      </c>
    </row>
    <row r="79" spans="1:3" x14ac:dyDescent="0.3">
      <c r="A79" s="20"/>
      <c r="C79" s="18" t="s">
        <v>228</v>
      </c>
    </row>
    <row r="80" spans="1:3" x14ac:dyDescent="0.3">
      <c r="A80" s="20"/>
      <c r="C80" s="18" t="s">
        <v>236</v>
      </c>
    </row>
    <row r="81" spans="1:4" x14ac:dyDescent="0.3">
      <c r="A81" s="20"/>
      <c r="D81" s="18" t="s">
        <v>229</v>
      </c>
    </row>
    <row r="82" spans="1:4" x14ac:dyDescent="0.3">
      <c r="A82" s="20"/>
      <c r="D82" s="18" t="s">
        <v>237</v>
      </c>
    </row>
    <row r="83" spans="1:4" x14ac:dyDescent="0.3">
      <c r="A83" s="20"/>
      <c r="D83" s="18" t="s">
        <v>230</v>
      </c>
    </row>
    <row r="84" spans="1:4" x14ac:dyDescent="0.3">
      <c r="A84" s="20"/>
    </row>
    <row r="85" spans="1:4" x14ac:dyDescent="0.3">
      <c r="A85" s="20"/>
    </row>
    <row r="86" spans="1:4" x14ac:dyDescent="0.3">
      <c r="A86" s="20"/>
    </row>
    <row r="87" spans="1:4" x14ac:dyDescent="0.3">
      <c r="A87" s="20"/>
    </row>
    <row r="88" spans="1:4" x14ac:dyDescent="0.3">
      <c r="A88" s="20"/>
    </row>
    <row r="89" spans="1:4" x14ac:dyDescent="0.3">
      <c r="A89" s="20"/>
    </row>
    <row r="90" spans="1:4" x14ac:dyDescent="0.3">
      <c r="A90" s="20"/>
    </row>
    <row r="91" spans="1:4" x14ac:dyDescent="0.3">
      <c r="A91" s="20"/>
    </row>
    <row r="92" spans="1:4" x14ac:dyDescent="0.3">
      <c r="A92" s="20"/>
    </row>
    <row r="93" spans="1:4" x14ac:dyDescent="0.3">
      <c r="A93" s="20"/>
    </row>
    <row r="94" spans="1:4" x14ac:dyDescent="0.3">
      <c r="A94" s="20"/>
    </row>
    <row r="95" spans="1:4" x14ac:dyDescent="0.3">
      <c r="A95" s="20"/>
    </row>
    <row r="96" spans="1:4" x14ac:dyDescent="0.3">
      <c r="A96" s="20"/>
    </row>
    <row r="97" spans="1:20" x14ac:dyDescent="0.3">
      <c r="A97" s="18"/>
      <c r="T97" s="19"/>
    </row>
    <row r="98" spans="1:20" x14ac:dyDescent="0.3">
      <c r="A98" s="20"/>
      <c r="F98" s="18" t="s">
        <v>231</v>
      </c>
      <c r="O98" s="18" t="s">
        <v>232</v>
      </c>
      <c r="T98" s="19"/>
    </row>
    <row r="99" spans="1:20" x14ac:dyDescent="0.3">
      <c r="A99" s="20"/>
      <c r="D99" s="18" t="s">
        <v>233</v>
      </c>
      <c r="T99" s="19"/>
    </row>
    <row r="100" spans="1:20" x14ac:dyDescent="0.3">
      <c r="A100" s="20"/>
      <c r="D100" s="18" t="s">
        <v>234</v>
      </c>
      <c r="T100" s="19"/>
    </row>
    <row r="101" spans="1:20" x14ac:dyDescent="0.3">
      <c r="A101" s="20"/>
      <c r="D101" s="18" t="s">
        <v>238</v>
      </c>
      <c r="T101" s="19"/>
    </row>
    <row r="102" spans="1:20" x14ac:dyDescent="0.3">
      <c r="A102" s="20"/>
      <c r="D102" s="18" t="s">
        <v>235</v>
      </c>
      <c r="T102" s="19"/>
    </row>
    <row r="103" spans="1:20" x14ac:dyDescent="0.3">
      <c r="T103" s="19"/>
    </row>
    <row r="104" spans="1:20" x14ac:dyDescent="0.3">
      <c r="A104" s="20" t="s">
        <v>198</v>
      </c>
      <c r="T104" s="19"/>
    </row>
    <row r="105" spans="1:20" x14ac:dyDescent="0.3">
      <c r="B105" s="13" t="s">
        <v>239</v>
      </c>
    </row>
    <row r="106" spans="1:20" x14ac:dyDescent="0.3">
      <c r="C106" s="18" t="s">
        <v>240</v>
      </c>
    </row>
    <row r="108" spans="1:20" x14ac:dyDescent="0.3">
      <c r="B108" s="13" t="s">
        <v>241</v>
      </c>
      <c r="J108" s="53" t="s">
        <v>434</v>
      </c>
    </row>
    <row r="109" spans="1:20" x14ac:dyDescent="0.3">
      <c r="C109" s="18" t="s">
        <v>242</v>
      </c>
    </row>
    <row r="110" spans="1:20" x14ac:dyDescent="0.3">
      <c r="C110" s="18" t="s">
        <v>243</v>
      </c>
    </row>
    <row r="111" spans="1:20" x14ac:dyDescent="0.3">
      <c r="D111" s="18" t="s">
        <v>244</v>
      </c>
    </row>
    <row r="112" spans="1:20" x14ac:dyDescent="0.3">
      <c r="K112" s="53" t="s">
        <v>435</v>
      </c>
    </row>
    <row r="113" spans="3:12" x14ac:dyDescent="0.3">
      <c r="C113" s="18" t="s">
        <v>245</v>
      </c>
      <c r="J113" s="53" t="s">
        <v>437</v>
      </c>
    </row>
    <row r="114" spans="3:12" x14ac:dyDescent="0.3">
      <c r="D114" s="18" t="s">
        <v>247</v>
      </c>
    </row>
    <row r="115" spans="3:12" x14ac:dyDescent="0.3">
      <c r="E115" s="18" t="s">
        <v>248</v>
      </c>
    </row>
    <row r="116" spans="3:12" x14ac:dyDescent="0.3">
      <c r="E116" s="18" t="s">
        <v>246</v>
      </c>
      <c r="K116" s="53" t="s">
        <v>436</v>
      </c>
    </row>
    <row r="118" spans="3:12" x14ac:dyDescent="0.3">
      <c r="C118" s="18" t="s">
        <v>249</v>
      </c>
    </row>
    <row r="119" spans="3:12" x14ac:dyDescent="0.3">
      <c r="D119" s="18" t="s">
        <v>250</v>
      </c>
    </row>
    <row r="120" spans="3:12" x14ac:dyDescent="0.3">
      <c r="D120" s="18" t="s">
        <v>251</v>
      </c>
    </row>
    <row r="121" spans="3:12" x14ac:dyDescent="0.3">
      <c r="D121" s="18" t="s">
        <v>252</v>
      </c>
    </row>
    <row r="123" spans="3:12" x14ac:dyDescent="0.3">
      <c r="D123" s="18" t="s">
        <v>253</v>
      </c>
    </row>
    <row r="124" spans="3:12" x14ac:dyDescent="0.3">
      <c r="D124" s="18" t="s">
        <v>267</v>
      </c>
    </row>
    <row r="125" spans="3:12" x14ac:dyDescent="0.3">
      <c r="E125" s="18" t="s">
        <v>269</v>
      </c>
      <c r="L125" s="53" t="s">
        <v>433</v>
      </c>
    </row>
    <row r="126" spans="3:12" x14ac:dyDescent="0.3">
      <c r="E126" s="18" t="s">
        <v>268</v>
      </c>
    </row>
    <row r="127" spans="3:12" x14ac:dyDescent="0.3">
      <c r="C127" s="18" t="s">
        <v>254</v>
      </c>
    </row>
    <row r="128" spans="3:12" x14ac:dyDescent="0.3">
      <c r="D128" s="18" t="s">
        <v>255</v>
      </c>
    </row>
    <row r="129" spans="4:20" x14ac:dyDescent="0.3">
      <c r="E129" s="18" t="s">
        <v>256</v>
      </c>
      <c r="N129" s="53" t="s">
        <v>432</v>
      </c>
    </row>
    <row r="130" spans="4:20" x14ac:dyDescent="0.3">
      <c r="E130" s="18" t="s">
        <v>257</v>
      </c>
    </row>
    <row r="131" spans="4:20" x14ac:dyDescent="0.3">
      <c r="E131" s="18" t="s">
        <v>258</v>
      </c>
    </row>
    <row r="133" spans="4:20" x14ac:dyDescent="0.3">
      <c r="D133" s="18" t="s">
        <v>259</v>
      </c>
    </row>
    <row r="134" spans="4:20" x14ac:dyDescent="0.3">
      <c r="E134" s="18" t="s">
        <v>260</v>
      </c>
    </row>
    <row r="135" spans="4:20" x14ac:dyDescent="0.3">
      <c r="E135" s="18" t="s">
        <v>262</v>
      </c>
    </row>
    <row r="136" spans="4:20" x14ac:dyDescent="0.3">
      <c r="E136" s="18" t="s">
        <v>261</v>
      </c>
    </row>
    <row r="140" spans="4:20" x14ac:dyDescent="0.3">
      <c r="T140" s="19"/>
    </row>
  </sheetData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4"/>
  <sheetViews>
    <sheetView topLeftCell="A16" workbookViewId="0">
      <selection activeCell="G75" sqref="G75:I75"/>
    </sheetView>
  </sheetViews>
  <sheetFormatPr defaultColWidth="9" defaultRowHeight="16.5" x14ac:dyDescent="0.3"/>
  <cols>
    <col min="1" max="1" width="27" style="22" customWidth="1"/>
    <col min="2" max="2" width="36.25" style="12" customWidth="1"/>
    <col min="3" max="5" width="9" style="13"/>
    <col min="6" max="16384" width="9" style="12"/>
  </cols>
  <sheetData>
    <row r="2" spans="3:3" x14ac:dyDescent="0.3">
      <c r="C2" s="13" t="s">
        <v>32</v>
      </c>
    </row>
    <row r="36" spans="4:4" x14ac:dyDescent="0.3">
      <c r="D36" s="13" t="s">
        <v>33</v>
      </c>
    </row>
    <row r="50" spans="1:9" x14ac:dyDescent="0.3">
      <c r="E50" s="13" t="s">
        <v>40</v>
      </c>
    </row>
    <row r="51" spans="1:9" x14ac:dyDescent="0.3">
      <c r="F51" s="14" t="s">
        <v>41</v>
      </c>
    </row>
    <row r="52" spans="1:9" x14ac:dyDescent="0.3">
      <c r="F52" s="14" t="s">
        <v>42</v>
      </c>
    </row>
    <row r="53" spans="1:9" x14ac:dyDescent="0.3">
      <c r="F53" s="14" t="s">
        <v>43</v>
      </c>
    </row>
    <row r="54" spans="1:9" x14ac:dyDescent="0.3">
      <c r="F54" s="14" t="s">
        <v>44</v>
      </c>
    </row>
    <row r="56" spans="1:9" x14ac:dyDescent="0.3">
      <c r="E56" s="13" t="s">
        <v>45</v>
      </c>
    </row>
    <row r="57" spans="1:9" ht="33" x14ac:dyDescent="0.3">
      <c r="B57" s="22" t="s">
        <v>303</v>
      </c>
      <c r="F57" s="43" t="s">
        <v>341</v>
      </c>
      <c r="G57" s="42"/>
      <c r="H57" s="42"/>
      <c r="I57" s="42"/>
    </row>
    <row r="58" spans="1:9" x14ac:dyDescent="0.3">
      <c r="B58" s="27" t="s">
        <v>342</v>
      </c>
      <c r="F58" s="14" t="s">
        <v>51</v>
      </c>
    </row>
    <row r="59" spans="1:9" x14ac:dyDescent="0.3">
      <c r="F59" s="14" t="s">
        <v>46</v>
      </c>
    </row>
    <row r="60" spans="1:9" x14ac:dyDescent="0.3">
      <c r="F60" s="14" t="s">
        <v>49</v>
      </c>
    </row>
    <row r="62" spans="1:9" x14ac:dyDescent="0.3">
      <c r="E62" s="13" t="s">
        <v>47</v>
      </c>
    </row>
    <row r="63" spans="1:9" x14ac:dyDescent="0.3">
      <c r="F63" s="14" t="s">
        <v>48</v>
      </c>
    </row>
    <row r="64" spans="1:9" ht="33" x14ac:dyDescent="0.3">
      <c r="A64" s="22" t="s">
        <v>319</v>
      </c>
      <c r="B64" s="21" t="s">
        <v>304</v>
      </c>
      <c r="F64" s="38" t="s">
        <v>401</v>
      </c>
      <c r="G64" s="39"/>
      <c r="H64" s="39"/>
    </row>
    <row r="65" spans="2:15" x14ac:dyDescent="0.3">
      <c r="B65" s="27" t="s">
        <v>342</v>
      </c>
      <c r="F65" s="14" t="s">
        <v>49</v>
      </c>
    </row>
    <row r="67" spans="2:15" x14ac:dyDescent="0.3">
      <c r="E67" s="13" t="s">
        <v>50</v>
      </c>
    </row>
    <row r="68" spans="2:15" x14ac:dyDescent="0.3">
      <c r="F68" s="14" t="s">
        <v>99</v>
      </c>
    </row>
    <row r="69" spans="2:15" x14ac:dyDescent="0.3">
      <c r="F69" s="14" t="s">
        <v>52</v>
      </c>
      <c r="G69" s="42"/>
      <c r="H69" s="42"/>
      <c r="I69" s="42"/>
      <c r="J69" s="42"/>
      <c r="K69" s="42"/>
      <c r="L69" s="42"/>
      <c r="M69" s="42"/>
      <c r="N69" s="42"/>
      <c r="O69" s="42"/>
    </row>
    <row r="70" spans="2:15" x14ac:dyDescent="0.3">
      <c r="G70" s="48" t="s">
        <v>101</v>
      </c>
      <c r="H70" s="42"/>
      <c r="I70" s="42"/>
      <c r="J70" s="42"/>
      <c r="K70" s="42"/>
      <c r="L70" s="42"/>
      <c r="M70" s="42"/>
      <c r="N70" s="42"/>
      <c r="O70" s="42"/>
    </row>
    <row r="71" spans="2:15" x14ac:dyDescent="0.3">
      <c r="F71" s="14" t="s">
        <v>100</v>
      </c>
      <c r="G71" s="48"/>
      <c r="H71" s="42"/>
      <c r="I71" s="42"/>
      <c r="J71" s="42"/>
      <c r="K71" s="42"/>
      <c r="L71" s="42"/>
      <c r="M71" s="42"/>
      <c r="N71" s="42"/>
      <c r="O71" s="42"/>
    </row>
    <row r="72" spans="2:15" x14ac:dyDescent="0.3">
      <c r="B72" s="21" t="s">
        <v>305</v>
      </c>
      <c r="G72" s="43" t="s">
        <v>343</v>
      </c>
      <c r="H72" s="42"/>
      <c r="I72" s="42"/>
      <c r="J72" s="42"/>
      <c r="K72" s="42"/>
      <c r="L72" s="42"/>
      <c r="M72" s="42"/>
      <c r="N72" s="42"/>
      <c r="O72" s="42"/>
    </row>
    <row r="73" spans="2:15" x14ac:dyDescent="0.3">
      <c r="B73" s="27" t="s">
        <v>342</v>
      </c>
      <c r="G73" s="48" t="s">
        <v>56</v>
      </c>
      <c r="H73" s="42"/>
      <c r="I73" s="42"/>
      <c r="J73" s="42"/>
      <c r="K73" s="42"/>
      <c r="L73" s="42"/>
      <c r="M73" s="42"/>
      <c r="N73" s="42"/>
      <c r="O73" s="42"/>
    </row>
    <row r="74" spans="2:15" x14ac:dyDescent="0.3">
      <c r="F74" s="14" t="s">
        <v>53</v>
      </c>
      <c r="G74" s="48"/>
      <c r="H74" s="42"/>
      <c r="I74" s="42"/>
      <c r="J74" s="42"/>
      <c r="K74" s="42"/>
      <c r="L74" s="42"/>
      <c r="M74" s="42"/>
      <c r="N74" s="42"/>
      <c r="O74" s="42"/>
    </row>
    <row r="75" spans="2:15" x14ac:dyDescent="0.3">
      <c r="F75" s="14"/>
      <c r="G75" s="60" t="s">
        <v>480</v>
      </c>
      <c r="H75" s="61"/>
      <c r="I75" s="61"/>
      <c r="J75" s="42"/>
      <c r="K75" s="42"/>
      <c r="L75" s="42"/>
      <c r="M75" s="42"/>
      <c r="N75" s="42"/>
      <c r="O75" s="42"/>
    </row>
    <row r="76" spans="2:15" x14ac:dyDescent="0.3">
      <c r="B76" s="21" t="s">
        <v>331</v>
      </c>
      <c r="G76" s="43" t="s">
        <v>54</v>
      </c>
      <c r="H76" s="42"/>
      <c r="I76" s="42"/>
      <c r="J76" s="42"/>
      <c r="K76" s="42"/>
      <c r="L76" s="42"/>
      <c r="M76" s="42"/>
      <c r="N76" s="42"/>
      <c r="O76" s="42"/>
    </row>
    <row r="77" spans="2:15" x14ac:dyDescent="0.3">
      <c r="B77" s="27" t="s">
        <v>342</v>
      </c>
      <c r="G77" s="43" t="s">
        <v>344</v>
      </c>
      <c r="H77" s="42"/>
      <c r="I77" s="42"/>
      <c r="J77" s="42"/>
      <c r="K77" s="42"/>
      <c r="L77" s="42"/>
      <c r="M77" s="42"/>
      <c r="N77" s="42"/>
      <c r="O77" s="42"/>
    </row>
    <row r="78" spans="2:15" x14ac:dyDescent="0.3">
      <c r="B78" s="21" t="s">
        <v>306</v>
      </c>
      <c r="F78" s="14"/>
      <c r="G78" s="48" t="s">
        <v>55</v>
      </c>
      <c r="H78" s="42"/>
      <c r="I78" s="42"/>
      <c r="J78" s="42"/>
      <c r="K78" s="42"/>
      <c r="L78" s="42"/>
      <c r="M78" s="42"/>
      <c r="N78" s="42"/>
      <c r="O78" s="42"/>
    </row>
    <row r="79" spans="2:15" x14ac:dyDescent="0.3">
      <c r="B79" s="27" t="s">
        <v>342</v>
      </c>
      <c r="F79" s="14"/>
      <c r="G79" s="48" t="s">
        <v>59</v>
      </c>
      <c r="H79" s="42"/>
      <c r="I79" s="42"/>
      <c r="J79" s="42"/>
      <c r="K79" s="42"/>
      <c r="L79" s="42"/>
      <c r="M79" s="42"/>
      <c r="N79" s="42"/>
      <c r="O79" s="42"/>
    </row>
    <row r="80" spans="2:15" x14ac:dyDescent="0.3">
      <c r="F80" s="14"/>
      <c r="G80" s="14"/>
    </row>
    <row r="81" spans="2:6" x14ac:dyDescent="0.3">
      <c r="E81" s="13" t="s">
        <v>57</v>
      </c>
      <c r="F81" s="14"/>
    </row>
    <row r="82" spans="2:6" x14ac:dyDescent="0.3">
      <c r="F82" s="14" t="s">
        <v>58</v>
      </c>
    </row>
    <row r="83" spans="2:6" x14ac:dyDescent="0.3">
      <c r="F83" s="14" t="s">
        <v>59</v>
      </c>
    </row>
    <row r="84" spans="2:6" x14ac:dyDescent="0.3">
      <c r="F84" s="14" t="s">
        <v>61</v>
      </c>
    </row>
    <row r="85" spans="2:6" x14ac:dyDescent="0.3">
      <c r="F85" s="14" t="s">
        <v>60</v>
      </c>
    </row>
    <row r="88" spans="2:6" x14ac:dyDescent="0.3">
      <c r="D88" s="13" t="s">
        <v>34</v>
      </c>
    </row>
    <row r="89" spans="2:6" x14ac:dyDescent="0.3">
      <c r="F89" s="14" t="s">
        <v>75</v>
      </c>
    </row>
    <row r="90" spans="2:6" x14ac:dyDescent="0.3">
      <c r="B90" s="21" t="s">
        <v>307</v>
      </c>
    </row>
    <row r="91" spans="2:6" x14ac:dyDescent="0.3">
      <c r="B91" s="27" t="s">
        <v>345</v>
      </c>
    </row>
    <row r="95" spans="2:6" x14ac:dyDescent="0.3">
      <c r="E95" s="13" t="s">
        <v>62</v>
      </c>
    </row>
    <row r="96" spans="2:6" x14ac:dyDescent="0.3">
      <c r="F96" s="14" t="s">
        <v>63</v>
      </c>
    </row>
    <row r="97" spans="2:6" x14ac:dyDescent="0.3">
      <c r="F97" s="14" t="s">
        <v>59</v>
      </c>
    </row>
    <row r="98" spans="2:6" x14ac:dyDescent="0.3">
      <c r="F98" s="14" t="s">
        <v>64</v>
      </c>
    </row>
    <row r="99" spans="2:6" x14ac:dyDescent="0.3">
      <c r="F99" s="14" t="s">
        <v>66</v>
      </c>
    </row>
    <row r="100" spans="2:6" x14ac:dyDescent="0.3">
      <c r="F100" s="14" t="s">
        <v>71</v>
      </c>
    </row>
    <row r="101" spans="2:6" x14ac:dyDescent="0.3">
      <c r="F101" s="14" t="s">
        <v>72</v>
      </c>
    </row>
    <row r="103" spans="2:6" x14ac:dyDescent="0.3">
      <c r="E103" s="13" t="s">
        <v>65</v>
      </c>
    </row>
    <row r="104" spans="2:6" x14ac:dyDescent="0.3">
      <c r="F104" s="14" t="s">
        <v>67</v>
      </c>
    </row>
    <row r="105" spans="2:6" x14ac:dyDescent="0.3">
      <c r="F105" s="14" t="s">
        <v>59</v>
      </c>
    </row>
    <row r="106" spans="2:6" x14ac:dyDescent="0.3">
      <c r="F106" s="14" t="s">
        <v>68</v>
      </c>
    </row>
    <row r="107" spans="2:6" x14ac:dyDescent="0.3">
      <c r="F107" s="14" t="s">
        <v>66</v>
      </c>
    </row>
    <row r="108" spans="2:6" x14ac:dyDescent="0.3">
      <c r="F108" s="14" t="s">
        <v>69</v>
      </c>
    </row>
    <row r="109" spans="2:6" x14ac:dyDescent="0.3">
      <c r="F109" s="14" t="s">
        <v>70</v>
      </c>
    </row>
    <row r="110" spans="2:6" x14ac:dyDescent="0.3">
      <c r="F110" s="14"/>
    </row>
    <row r="112" spans="2:6" x14ac:dyDescent="0.3">
      <c r="B112" s="21" t="s">
        <v>308</v>
      </c>
      <c r="D112" s="13" t="s">
        <v>35</v>
      </c>
    </row>
    <row r="113" spans="1:6" x14ac:dyDescent="0.3">
      <c r="B113" s="27" t="s">
        <v>346</v>
      </c>
      <c r="F113" s="14" t="s">
        <v>73</v>
      </c>
    </row>
    <row r="125" spans="1:6" x14ac:dyDescent="0.3">
      <c r="F125" s="14" t="s">
        <v>74</v>
      </c>
    </row>
    <row r="127" spans="1:6" x14ac:dyDescent="0.3">
      <c r="E127" s="13" t="s">
        <v>76</v>
      </c>
    </row>
    <row r="128" spans="1:6" x14ac:dyDescent="0.3">
      <c r="A128" s="22" t="s">
        <v>321</v>
      </c>
      <c r="F128" s="14" t="s">
        <v>77</v>
      </c>
    </row>
    <row r="129" spans="1:6" x14ac:dyDescent="0.3">
      <c r="F129" s="14" t="s">
        <v>59</v>
      </c>
    </row>
    <row r="130" spans="1:6" x14ac:dyDescent="0.3">
      <c r="F130" s="14" t="s">
        <v>78</v>
      </c>
    </row>
    <row r="131" spans="1:6" x14ac:dyDescent="0.3">
      <c r="B131" s="21" t="s">
        <v>332</v>
      </c>
    </row>
    <row r="132" spans="1:6" x14ac:dyDescent="0.3">
      <c r="B132" s="21" t="s">
        <v>333</v>
      </c>
    </row>
    <row r="133" spans="1:6" x14ac:dyDescent="0.3">
      <c r="B133" s="27" t="s">
        <v>342</v>
      </c>
      <c r="E133" s="13" t="s">
        <v>79</v>
      </c>
    </row>
    <row r="134" spans="1:6" x14ac:dyDescent="0.3">
      <c r="A134" s="22" t="s">
        <v>322</v>
      </c>
      <c r="F134" s="14" t="s">
        <v>80</v>
      </c>
    </row>
    <row r="135" spans="1:6" x14ac:dyDescent="0.3">
      <c r="F135" s="14" t="s">
        <v>59</v>
      </c>
    </row>
    <row r="136" spans="1:6" x14ac:dyDescent="0.3">
      <c r="F136" s="14" t="s">
        <v>81</v>
      </c>
    </row>
    <row r="138" spans="1:6" x14ac:dyDescent="0.3">
      <c r="E138" s="13" t="s">
        <v>82</v>
      </c>
    </row>
    <row r="139" spans="1:6" x14ac:dyDescent="0.3">
      <c r="A139" s="22" t="s">
        <v>322</v>
      </c>
      <c r="F139" s="14" t="s">
        <v>83</v>
      </c>
    </row>
    <row r="140" spans="1:6" x14ac:dyDescent="0.3">
      <c r="F140" s="14" t="s">
        <v>59</v>
      </c>
    </row>
    <row r="141" spans="1:6" x14ac:dyDescent="0.3">
      <c r="F141" s="14" t="s">
        <v>84</v>
      </c>
    </row>
    <row r="142" spans="1:6" x14ac:dyDescent="0.3">
      <c r="F142" s="14"/>
    </row>
    <row r="143" spans="1:6" x14ac:dyDescent="0.3">
      <c r="F143" s="14"/>
    </row>
    <row r="144" spans="1:6" x14ac:dyDescent="0.3">
      <c r="D144" s="13" t="s">
        <v>36</v>
      </c>
    </row>
    <row r="145" spans="1:10" x14ac:dyDescent="0.3">
      <c r="F145" s="14" t="s">
        <v>85</v>
      </c>
    </row>
    <row r="147" spans="1:10" x14ac:dyDescent="0.3">
      <c r="B147" s="22"/>
    </row>
    <row r="149" spans="1:10" x14ac:dyDescent="0.3">
      <c r="A149" s="22" t="s">
        <v>323</v>
      </c>
    </row>
    <row r="151" spans="1:10" x14ac:dyDescent="0.3">
      <c r="B151" s="21" t="s">
        <v>309</v>
      </c>
      <c r="F151" s="14" t="s">
        <v>104</v>
      </c>
    </row>
    <row r="152" spans="1:10" x14ac:dyDescent="0.3">
      <c r="B152" s="27" t="s">
        <v>348</v>
      </c>
    </row>
    <row r="153" spans="1:10" x14ac:dyDescent="0.3">
      <c r="B153" s="23"/>
      <c r="E153" s="13" t="s">
        <v>86</v>
      </c>
    </row>
    <row r="154" spans="1:10" x14ac:dyDescent="0.3">
      <c r="A154" s="22" t="s">
        <v>320</v>
      </c>
      <c r="B154" s="23"/>
      <c r="F154" s="14" t="s">
        <v>87</v>
      </c>
    </row>
    <row r="155" spans="1:10" x14ac:dyDescent="0.3">
      <c r="B155" s="23"/>
      <c r="F155" s="14" t="s">
        <v>59</v>
      </c>
    </row>
    <row r="156" spans="1:10" x14ac:dyDescent="0.3">
      <c r="B156" s="28" t="s">
        <v>342</v>
      </c>
      <c r="F156" s="14" t="s">
        <v>88</v>
      </c>
    </row>
    <row r="157" spans="1:10" ht="33" x14ac:dyDescent="0.3">
      <c r="B157" s="22" t="s">
        <v>310</v>
      </c>
      <c r="F157" s="43" t="s">
        <v>347</v>
      </c>
      <c r="G157" s="42"/>
      <c r="H157" s="42"/>
      <c r="I157" s="42"/>
      <c r="J157" s="42"/>
    </row>
    <row r="158" spans="1:10" ht="33" x14ac:dyDescent="0.3">
      <c r="B158" s="22" t="s">
        <v>312</v>
      </c>
      <c r="F158" s="14"/>
    </row>
    <row r="159" spans="1:10" x14ac:dyDescent="0.3">
      <c r="B159" s="28" t="s">
        <v>349</v>
      </c>
    </row>
    <row r="160" spans="1:10" x14ac:dyDescent="0.3">
      <c r="B160" s="23"/>
      <c r="E160" s="13" t="s">
        <v>89</v>
      </c>
    </row>
    <row r="161" spans="1:9" x14ac:dyDescent="0.3">
      <c r="A161" s="22" t="s">
        <v>320</v>
      </c>
      <c r="B161" s="23"/>
      <c r="F161" s="14" t="s">
        <v>90</v>
      </c>
    </row>
    <row r="162" spans="1:9" x14ac:dyDescent="0.3">
      <c r="B162" s="23"/>
      <c r="F162" s="14" t="s">
        <v>59</v>
      </c>
    </row>
    <row r="163" spans="1:9" x14ac:dyDescent="0.3">
      <c r="B163" s="23"/>
      <c r="F163" s="14" t="s">
        <v>92</v>
      </c>
    </row>
    <row r="164" spans="1:9" ht="49.5" x14ac:dyDescent="0.3">
      <c r="B164" s="22" t="s">
        <v>311</v>
      </c>
      <c r="F164" s="14"/>
    </row>
    <row r="165" spans="1:9" x14ac:dyDescent="0.3">
      <c r="B165" s="28" t="s">
        <v>349</v>
      </c>
    </row>
    <row r="166" spans="1:9" x14ac:dyDescent="0.3">
      <c r="B166" s="23"/>
    </row>
    <row r="167" spans="1:9" x14ac:dyDescent="0.3">
      <c r="B167" s="23"/>
      <c r="E167" s="13" t="s">
        <v>91</v>
      </c>
    </row>
    <row r="168" spans="1:9" x14ac:dyDescent="0.3">
      <c r="A168" s="22" t="s">
        <v>321</v>
      </c>
      <c r="B168" s="23"/>
      <c r="F168" s="14" t="s">
        <v>93</v>
      </c>
    </row>
    <row r="169" spans="1:9" x14ac:dyDescent="0.3">
      <c r="B169" s="23"/>
      <c r="F169" s="14" t="s">
        <v>59</v>
      </c>
    </row>
    <row r="170" spans="1:9" x14ac:dyDescent="0.3">
      <c r="B170" s="23"/>
      <c r="F170" s="14" t="s">
        <v>94</v>
      </c>
    </row>
    <row r="171" spans="1:9" x14ac:dyDescent="0.3">
      <c r="F171" s="14"/>
    </row>
    <row r="172" spans="1:9" x14ac:dyDescent="0.3">
      <c r="F172" s="14"/>
    </row>
    <row r="173" spans="1:9" x14ac:dyDescent="0.3">
      <c r="E173" s="13" t="s">
        <v>105</v>
      </c>
      <c r="F173" s="14"/>
    </row>
    <row r="174" spans="1:9" x14ac:dyDescent="0.3">
      <c r="F174" s="14" t="s">
        <v>106</v>
      </c>
    </row>
    <row r="175" spans="1:9" x14ac:dyDescent="0.3">
      <c r="F175" s="14" t="s">
        <v>107</v>
      </c>
    </row>
    <row r="176" spans="1:9" x14ac:dyDescent="0.3">
      <c r="F176" s="14" t="s">
        <v>108</v>
      </c>
      <c r="I176" s="14" t="s">
        <v>110</v>
      </c>
    </row>
    <row r="177" spans="1:7" x14ac:dyDescent="0.3">
      <c r="F177" s="14"/>
    </row>
    <row r="178" spans="1:7" x14ac:dyDescent="0.3">
      <c r="F178" s="14"/>
    </row>
    <row r="179" spans="1:7" x14ac:dyDescent="0.3">
      <c r="F179" s="14"/>
    </row>
    <row r="180" spans="1:7" ht="49.5" x14ac:dyDescent="0.3">
      <c r="A180" s="22" t="s">
        <v>324</v>
      </c>
      <c r="F180" s="14"/>
      <c r="G180" s="14" t="s">
        <v>109</v>
      </c>
    </row>
    <row r="181" spans="1:7" x14ac:dyDescent="0.3">
      <c r="A181" s="28" t="s">
        <v>350</v>
      </c>
      <c r="F181" s="14"/>
    </row>
    <row r="182" spans="1:7" x14ac:dyDescent="0.3">
      <c r="F182" s="14"/>
    </row>
    <row r="183" spans="1:7" x14ac:dyDescent="0.3">
      <c r="D183" s="13" t="s">
        <v>37</v>
      </c>
    </row>
    <row r="184" spans="1:7" x14ac:dyDescent="0.3">
      <c r="F184" s="14" t="s">
        <v>95</v>
      </c>
    </row>
    <row r="185" spans="1:7" x14ac:dyDescent="0.3">
      <c r="F185" s="14" t="s">
        <v>96</v>
      </c>
    </row>
    <row r="186" spans="1:7" x14ac:dyDescent="0.3">
      <c r="B186" s="21" t="s">
        <v>334</v>
      </c>
      <c r="F186" s="14"/>
    </row>
    <row r="187" spans="1:7" x14ac:dyDescent="0.3">
      <c r="B187" s="27" t="s">
        <v>351</v>
      </c>
    </row>
    <row r="189" spans="1:7" x14ac:dyDescent="0.3">
      <c r="D189" s="13" t="s">
        <v>38</v>
      </c>
    </row>
    <row r="190" spans="1:7" x14ac:dyDescent="0.3">
      <c r="F190" s="14" t="s">
        <v>97</v>
      </c>
    </row>
    <row r="191" spans="1:7" x14ac:dyDescent="0.3">
      <c r="F191" s="14" t="s">
        <v>96</v>
      </c>
    </row>
    <row r="192" spans="1:7" x14ac:dyDescent="0.3">
      <c r="F192" s="14"/>
    </row>
    <row r="194" spans="3:6" x14ac:dyDescent="0.3">
      <c r="D194" s="13" t="s">
        <v>39</v>
      </c>
    </row>
    <row r="195" spans="3:6" x14ac:dyDescent="0.3">
      <c r="F195" s="14" t="s">
        <v>98</v>
      </c>
    </row>
    <row r="196" spans="3:6" x14ac:dyDescent="0.3">
      <c r="F196" s="14" t="s">
        <v>96</v>
      </c>
    </row>
    <row r="199" spans="3:6" x14ac:dyDescent="0.3">
      <c r="C199" s="13" t="s">
        <v>176</v>
      </c>
    </row>
    <row r="200" spans="3:6" x14ac:dyDescent="0.3">
      <c r="D200" s="13" t="s">
        <v>102</v>
      </c>
    </row>
    <row r="201" spans="3:6" x14ac:dyDescent="0.3">
      <c r="D201" s="13" t="s">
        <v>103</v>
      </c>
    </row>
    <row r="202" spans="3:6" x14ac:dyDescent="0.3">
      <c r="E202" s="13" t="s">
        <v>111</v>
      </c>
    </row>
    <row r="209" spans="1:7" ht="33" x14ac:dyDescent="0.3">
      <c r="A209" s="22" t="s">
        <v>325</v>
      </c>
    </row>
    <row r="210" spans="1:7" x14ac:dyDescent="0.3">
      <c r="A210" s="28" t="s">
        <v>352</v>
      </c>
    </row>
    <row r="211" spans="1:7" x14ac:dyDescent="0.3">
      <c r="F211" s="15" t="s">
        <v>112</v>
      </c>
    </row>
    <row r="212" spans="1:7" x14ac:dyDescent="0.3">
      <c r="F212" s="15"/>
      <c r="G212" s="15" t="s">
        <v>113</v>
      </c>
    </row>
    <row r="213" spans="1:7" x14ac:dyDescent="0.3">
      <c r="F213" s="15"/>
    </row>
    <row r="214" spans="1:7" x14ac:dyDescent="0.3">
      <c r="F214" s="15" t="s">
        <v>114</v>
      </c>
    </row>
    <row r="215" spans="1:7" x14ac:dyDescent="0.3">
      <c r="F215" s="15"/>
      <c r="G215" s="15" t="s">
        <v>119</v>
      </c>
    </row>
    <row r="216" spans="1:7" x14ac:dyDescent="0.3">
      <c r="F216" s="15"/>
      <c r="G216" s="15" t="s">
        <v>115</v>
      </c>
    </row>
    <row r="217" spans="1:7" x14ac:dyDescent="0.3">
      <c r="F217" s="15"/>
    </row>
    <row r="218" spans="1:7" x14ac:dyDescent="0.3">
      <c r="F218" s="15" t="s">
        <v>116</v>
      </c>
    </row>
    <row r="219" spans="1:7" x14ac:dyDescent="0.3">
      <c r="F219" s="15"/>
      <c r="G219" s="15" t="s">
        <v>117</v>
      </c>
    </row>
    <row r="220" spans="1:7" x14ac:dyDescent="0.3">
      <c r="B220" s="21" t="s">
        <v>313</v>
      </c>
      <c r="F220" s="15"/>
      <c r="G220" s="15" t="s">
        <v>118</v>
      </c>
    </row>
    <row r="221" spans="1:7" x14ac:dyDescent="0.3">
      <c r="B221" s="27" t="s">
        <v>353</v>
      </c>
      <c r="F221" s="15"/>
      <c r="G221" s="15"/>
    </row>
    <row r="222" spans="1:7" x14ac:dyDescent="0.3">
      <c r="F222" s="15"/>
      <c r="G222" s="15"/>
    </row>
    <row r="223" spans="1:7" x14ac:dyDescent="0.3">
      <c r="F223" s="15"/>
      <c r="G223" s="15"/>
    </row>
    <row r="224" spans="1:7" x14ac:dyDescent="0.3">
      <c r="E224" s="13" t="s">
        <v>177</v>
      </c>
      <c r="F224" s="15"/>
      <c r="G224" s="15"/>
    </row>
    <row r="225" spans="2:18" x14ac:dyDescent="0.3">
      <c r="F225" s="17" t="s">
        <v>178</v>
      </c>
      <c r="G225" s="15"/>
    </row>
    <row r="226" spans="2:18" x14ac:dyDescent="0.3">
      <c r="F226" s="40"/>
      <c r="G226" s="51" t="s">
        <v>416</v>
      </c>
      <c r="H226" s="39"/>
      <c r="I226" s="39"/>
      <c r="J226" s="39"/>
      <c r="K226" s="39"/>
    </row>
    <row r="227" spans="2:18" x14ac:dyDescent="0.3">
      <c r="B227" s="21" t="s">
        <v>335</v>
      </c>
      <c r="F227" s="40"/>
      <c r="G227" s="50"/>
      <c r="H227" s="42"/>
      <c r="I227" s="42"/>
      <c r="J227" s="42"/>
    </row>
    <row r="228" spans="2:18" x14ac:dyDescent="0.3">
      <c r="B228" s="27" t="s">
        <v>355</v>
      </c>
      <c r="F228" s="15"/>
      <c r="G228" s="17"/>
    </row>
    <row r="229" spans="2:18" x14ac:dyDescent="0.3">
      <c r="F229" s="17" t="s">
        <v>179</v>
      </c>
      <c r="G229" s="15"/>
    </row>
    <row r="230" spans="2:18" x14ac:dyDescent="0.3">
      <c r="F230" s="15"/>
      <c r="G230" s="38" t="s">
        <v>403</v>
      </c>
      <c r="H230" s="39"/>
      <c r="I230" s="39"/>
    </row>
    <row r="232" spans="2:18" x14ac:dyDescent="0.3">
      <c r="B232" s="21" t="s">
        <v>314</v>
      </c>
      <c r="F232" s="29" t="s">
        <v>180</v>
      </c>
      <c r="G232" s="30"/>
      <c r="H232" s="30"/>
      <c r="I232" s="30"/>
      <c r="J232" s="30"/>
      <c r="K232" s="30"/>
      <c r="L232" s="30"/>
      <c r="M232" s="30"/>
      <c r="N232" s="30"/>
    </row>
    <row r="233" spans="2:18" x14ac:dyDescent="0.3">
      <c r="B233" s="27" t="s">
        <v>355</v>
      </c>
      <c r="F233" s="30"/>
      <c r="G233" s="29" t="s">
        <v>181</v>
      </c>
      <c r="H233" s="30"/>
      <c r="I233" s="30"/>
      <c r="J233" s="30"/>
      <c r="K233" s="30"/>
      <c r="L233" s="30"/>
      <c r="M233" s="30"/>
      <c r="N233" s="30"/>
    </row>
    <row r="234" spans="2:18" x14ac:dyDescent="0.3">
      <c r="F234" s="30"/>
      <c r="G234" s="29" t="s">
        <v>182</v>
      </c>
      <c r="H234" s="30"/>
      <c r="I234" s="30"/>
      <c r="J234" s="30"/>
      <c r="K234" s="30"/>
      <c r="L234" s="30"/>
      <c r="M234" s="30"/>
      <c r="N234" s="30"/>
    </row>
    <row r="235" spans="2:18" x14ac:dyDescent="0.3">
      <c r="F235" s="30"/>
      <c r="G235" s="29" t="s">
        <v>183</v>
      </c>
      <c r="H235" s="30"/>
      <c r="I235" s="30"/>
      <c r="J235" s="30"/>
      <c r="K235" s="30"/>
      <c r="L235" s="30"/>
      <c r="M235" s="30"/>
      <c r="N235" s="30"/>
    </row>
    <row r="236" spans="2:18" x14ac:dyDescent="0.3">
      <c r="F236" s="30"/>
      <c r="G236" s="30"/>
      <c r="H236" s="30"/>
      <c r="I236" s="30"/>
      <c r="J236" s="30"/>
      <c r="K236" s="30"/>
      <c r="L236" s="30"/>
      <c r="M236" s="30"/>
      <c r="N236" s="30"/>
      <c r="O236" s="25" t="s">
        <v>354</v>
      </c>
      <c r="P236" s="26"/>
      <c r="Q236" s="26"/>
      <c r="R236" s="26"/>
    </row>
    <row r="239" spans="2:18" x14ac:dyDescent="0.3">
      <c r="E239" s="13" t="s">
        <v>184</v>
      </c>
    </row>
    <row r="240" spans="2:18" x14ac:dyDescent="0.3">
      <c r="F240" s="17" t="s">
        <v>185</v>
      </c>
    </row>
    <row r="241" spans="6:7" x14ac:dyDescent="0.3">
      <c r="G241" s="17" t="s">
        <v>186</v>
      </c>
    </row>
    <row r="242" spans="6:7" x14ac:dyDescent="0.3">
      <c r="G242" s="17" t="s">
        <v>187</v>
      </c>
    </row>
    <row r="244" spans="6:7" x14ac:dyDescent="0.3">
      <c r="F244" s="17" t="s">
        <v>188</v>
      </c>
    </row>
  </sheetData>
  <phoneticPr fontId="21" type="noConversion"/>
  <conditionalFormatting sqref="A1:A1048576">
    <cfRule type="notContainsBlanks" dxfId="4" priority="2">
      <formula>LEN(TRIM(A1))&gt;0</formula>
    </cfRule>
  </conditionalFormatting>
  <conditionalFormatting sqref="B1:B1048576">
    <cfRule type="notContainsBlanks" dxfId="3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0"/>
  <sheetViews>
    <sheetView topLeftCell="A18" workbookViewId="0">
      <selection activeCell="O49" sqref="F28:O49"/>
    </sheetView>
  </sheetViews>
  <sheetFormatPr defaultColWidth="9" defaultRowHeight="16.5" x14ac:dyDescent="0.3"/>
  <cols>
    <col min="1" max="1" width="39.5" style="21" customWidth="1"/>
    <col min="2" max="2" width="33.75" style="23" customWidth="1"/>
    <col min="3" max="4" width="9" style="13"/>
    <col min="5" max="16384" width="9" style="12"/>
  </cols>
  <sheetData>
    <row r="2" spans="3:4" x14ac:dyDescent="0.3">
      <c r="C2" s="13" t="s">
        <v>120</v>
      </c>
    </row>
    <row r="3" spans="3:4" x14ac:dyDescent="0.3">
      <c r="D3" s="13" t="s">
        <v>122</v>
      </c>
    </row>
    <row r="22" spans="1:11" x14ac:dyDescent="0.3">
      <c r="E22" s="15" t="s">
        <v>123</v>
      </c>
    </row>
    <row r="23" spans="1:11" x14ac:dyDescent="0.3">
      <c r="F23" s="15" t="s">
        <v>124</v>
      </c>
    </row>
    <row r="24" spans="1:11" x14ac:dyDescent="0.3">
      <c r="F24" s="62" t="s">
        <v>484</v>
      </c>
    </row>
    <row r="25" spans="1:11" x14ac:dyDescent="0.3">
      <c r="F25" s="16" t="s">
        <v>141</v>
      </c>
    </row>
    <row r="26" spans="1:11" x14ac:dyDescent="0.3">
      <c r="F26" s="16"/>
    </row>
    <row r="27" spans="1:11" x14ac:dyDescent="0.3">
      <c r="A27" s="21" t="s">
        <v>326</v>
      </c>
      <c r="B27" s="22" t="s">
        <v>315</v>
      </c>
      <c r="E27" s="15" t="s">
        <v>125</v>
      </c>
      <c r="F27" s="15"/>
    </row>
    <row r="28" spans="1:11" x14ac:dyDescent="0.3">
      <c r="A28" s="21" t="s">
        <v>327</v>
      </c>
      <c r="B28" s="28" t="s">
        <v>356</v>
      </c>
      <c r="F28" s="37" t="s">
        <v>415</v>
      </c>
    </row>
    <row r="29" spans="1:11" x14ac:dyDescent="0.3">
      <c r="A29" s="27" t="s">
        <v>377</v>
      </c>
      <c r="F29" s="15"/>
    </row>
    <row r="30" spans="1:11" x14ac:dyDescent="0.3">
      <c r="B30" s="22"/>
      <c r="F30" s="15" t="s">
        <v>126</v>
      </c>
    </row>
    <row r="31" spans="1:11" x14ac:dyDescent="0.3">
      <c r="B31" s="22"/>
      <c r="F31" s="32" t="s">
        <v>381</v>
      </c>
    </row>
    <row r="32" spans="1:11" x14ac:dyDescent="0.3">
      <c r="F32" s="15"/>
      <c r="G32" s="79" t="s">
        <v>502</v>
      </c>
      <c r="H32" s="80"/>
      <c r="I32" s="80"/>
      <c r="J32" s="80"/>
      <c r="K32" s="80"/>
    </row>
    <row r="33" spans="2:16" x14ac:dyDescent="0.3">
      <c r="F33" s="15"/>
      <c r="G33" s="15"/>
    </row>
    <row r="34" spans="2:16" x14ac:dyDescent="0.3">
      <c r="F34" s="15" t="s">
        <v>127</v>
      </c>
    </row>
    <row r="35" spans="2:16" x14ac:dyDescent="0.3">
      <c r="F35" s="32" t="s">
        <v>382</v>
      </c>
    </row>
    <row r="36" spans="2:16" x14ac:dyDescent="0.3">
      <c r="F36" s="15"/>
      <c r="G36" s="15" t="s">
        <v>128</v>
      </c>
    </row>
    <row r="37" spans="2:16" x14ac:dyDescent="0.3">
      <c r="F37" s="15"/>
    </row>
    <row r="38" spans="2:16" x14ac:dyDescent="0.3">
      <c r="F38" s="15" t="s">
        <v>129</v>
      </c>
    </row>
    <row r="39" spans="2:16" x14ac:dyDescent="0.3">
      <c r="F39" s="32" t="s">
        <v>383</v>
      </c>
    </row>
    <row r="40" spans="2:16" x14ac:dyDescent="0.3">
      <c r="G40" s="15" t="s">
        <v>130</v>
      </c>
    </row>
    <row r="42" spans="2:16" x14ac:dyDescent="0.3">
      <c r="F42" s="79" t="s">
        <v>503</v>
      </c>
      <c r="G42" s="80"/>
      <c r="H42" s="80"/>
      <c r="I42" s="80"/>
      <c r="J42" s="80"/>
      <c r="K42" s="80"/>
    </row>
    <row r="43" spans="2:16" ht="33" x14ac:dyDescent="0.3">
      <c r="B43" s="22" t="s">
        <v>336</v>
      </c>
      <c r="F43" s="15" t="s">
        <v>131</v>
      </c>
    </row>
    <row r="44" spans="2:16" x14ac:dyDescent="0.3">
      <c r="B44" s="22" t="s">
        <v>337</v>
      </c>
      <c r="F44" s="16" t="s">
        <v>141</v>
      </c>
    </row>
    <row r="45" spans="2:16" x14ac:dyDescent="0.3">
      <c r="B45" s="28" t="s">
        <v>359</v>
      </c>
      <c r="D45" s="44"/>
      <c r="E45" s="42"/>
      <c r="F45" s="45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2:16" x14ac:dyDescent="0.3">
      <c r="B46" s="22"/>
      <c r="D46" s="44"/>
      <c r="E46" s="46" t="s">
        <v>387</v>
      </c>
      <c r="F46" s="45"/>
      <c r="G46" s="42"/>
      <c r="H46" s="42"/>
      <c r="I46" s="42"/>
      <c r="J46" s="42"/>
      <c r="K46" s="42"/>
      <c r="L46" s="42"/>
      <c r="M46" s="42"/>
      <c r="N46" s="42"/>
      <c r="O46" s="42"/>
      <c r="P46" s="42"/>
    </row>
    <row r="47" spans="2:16" x14ac:dyDescent="0.3">
      <c r="B47" s="22"/>
      <c r="D47" s="44"/>
      <c r="E47" s="43"/>
      <c r="F47" s="47" t="s">
        <v>388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 spans="2:16" x14ac:dyDescent="0.3">
      <c r="B48" s="22"/>
      <c r="D48" s="44"/>
      <c r="E48" s="43"/>
      <c r="F48" s="45"/>
      <c r="G48" s="47" t="s">
        <v>389</v>
      </c>
      <c r="H48" s="42"/>
      <c r="I48" s="42"/>
      <c r="J48" s="42"/>
      <c r="K48" s="42"/>
      <c r="L48" s="42"/>
      <c r="M48" s="42"/>
      <c r="N48" s="42"/>
      <c r="O48" s="42"/>
      <c r="P48" s="42"/>
    </row>
    <row r="49" spans="2:16" x14ac:dyDescent="0.3">
      <c r="B49" s="22"/>
      <c r="D49" s="44"/>
      <c r="E49" s="43"/>
      <c r="F49" s="45"/>
      <c r="G49" s="45"/>
      <c r="H49" s="79" t="s">
        <v>504</v>
      </c>
      <c r="I49" s="80"/>
      <c r="J49" s="80"/>
      <c r="K49" s="80"/>
      <c r="L49" s="80"/>
      <c r="M49" s="80"/>
      <c r="N49" s="80"/>
      <c r="O49" s="80"/>
      <c r="P49" s="42"/>
    </row>
    <row r="50" spans="2:16" x14ac:dyDescent="0.3">
      <c r="B50" s="22"/>
      <c r="D50" s="44"/>
      <c r="E50" s="43"/>
      <c r="F50" s="45"/>
      <c r="G50" s="47" t="s">
        <v>390</v>
      </c>
      <c r="H50" s="46"/>
      <c r="I50" s="42"/>
      <c r="J50" s="42"/>
      <c r="K50" s="42"/>
      <c r="L50" s="42"/>
      <c r="M50" s="42"/>
      <c r="N50" s="42"/>
      <c r="O50" s="42"/>
      <c r="P50" s="42"/>
    </row>
    <row r="51" spans="2:16" x14ac:dyDescent="0.3">
      <c r="B51" s="22"/>
      <c r="D51" s="44"/>
      <c r="E51" s="43"/>
      <c r="F51" s="45"/>
      <c r="G51" s="45"/>
      <c r="H51" s="46" t="s">
        <v>397</v>
      </c>
      <c r="I51" s="42"/>
      <c r="J51" s="42"/>
      <c r="K51" s="42"/>
      <c r="L51" s="42"/>
      <c r="M51" s="42"/>
      <c r="N51" s="42"/>
      <c r="O51" s="42"/>
      <c r="P51" s="42"/>
    </row>
    <row r="52" spans="2:16" x14ac:dyDescent="0.3">
      <c r="B52" s="22"/>
      <c r="D52" s="44"/>
      <c r="E52" s="43"/>
      <c r="F52" s="47" t="s">
        <v>391</v>
      </c>
      <c r="G52" s="46"/>
      <c r="H52" s="42"/>
      <c r="I52" s="42"/>
      <c r="J52" s="42"/>
      <c r="K52" s="42"/>
      <c r="L52" s="42"/>
      <c r="M52" s="42"/>
      <c r="N52" s="42"/>
      <c r="O52" s="42"/>
      <c r="P52" s="42"/>
    </row>
    <row r="53" spans="2:16" x14ac:dyDescent="0.3">
      <c r="B53" s="22"/>
      <c r="D53" s="44"/>
      <c r="E53" s="42"/>
      <c r="F53" s="45"/>
      <c r="G53" s="43" t="s">
        <v>370</v>
      </c>
      <c r="H53" s="42"/>
      <c r="I53" s="42"/>
      <c r="J53" s="42"/>
      <c r="K53" s="42"/>
      <c r="L53" s="42"/>
      <c r="M53" s="42"/>
      <c r="N53" s="42"/>
      <c r="O53" s="42"/>
      <c r="P53" s="42"/>
    </row>
    <row r="54" spans="2:16" x14ac:dyDescent="0.3">
      <c r="B54" s="22"/>
      <c r="D54" s="44"/>
      <c r="E54" s="42"/>
      <c r="F54" s="45"/>
      <c r="G54" s="43" t="s">
        <v>371</v>
      </c>
      <c r="H54" s="42"/>
      <c r="I54" s="42"/>
      <c r="J54" s="42"/>
      <c r="K54" s="42"/>
    </row>
    <row r="55" spans="2:16" x14ac:dyDescent="0.3">
      <c r="B55" s="22"/>
      <c r="D55" s="44"/>
      <c r="E55" s="42"/>
      <c r="F55" s="45"/>
      <c r="G55" s="42"/>
      <c r="H55" s="43" t="s">
        <v>372</v>
      </c>
      <c r="I55" s="42"/>
      <c r="J55" s="42"/>
      <c r="K55" s="42"/>
    </row>
    <row r="56" spans="2:16" x14ac:dyDescent="0.3">
      <c r="B56" s="22"/>
      <c r="D56" s="44"/>
      <c r="E56" s="42"/>
      <c r="F56" s="45"/>
      <c r="G56" s="43" t="s">
        <v>373</v>
      </c>
      <c r="H56" s="42"/>
      <c r="I56" s="42"/>
      <c r="J56" s="42"/>
      <c r="K56" s="42"/>
    </row>
    <row r="57" spans="2:16" x14ac:dyDescent="0.3">
      <c r="B57" s="22"/>
      <c r="D57" s="44"/>
      <c r="E57" s="42"/>
      <c r="F57" s="45"/>
      <c r="G57" s="42"/>
      <c r="H57" s="43" t="s">
        <v>374</v>
      </c>
      <c r="I57" s="42"/>
      <c r="J57" s="42"/>
      <c r="K57" s="42"/>
    </row>
    <row r="58" spans="2:16" x14ac:dyDescent="0.3">
      <c r="B58" s="22"/>
      <c r="D58" s="44"/>
      <c r="E58" s="42"/>
      <c r="F58" s="45"/>
      <c r="G58" s="43" t="s">
        <v>375</v>
      </c>
      <c r="H58" s="42"/>
      <c r="I58" s="42"/>
      <c r="J58" s="42"/>
      <c r="K58" s="42"/>
    </row>
    <row r="59" spans="2:16" x14ac:dyDescent="0.3">
      <c r="B59" s="22"/>
      <c r="D59" s="44"/>
      <c r="E59" s="42"/>
      <c r="F59" s="45"/>
      <c r="G59" s="43"/>
      <c r="H59" s="43" t="s">
        <v>376</v>
      </c>
      <c r="I59" s="42"/>
      <c r="J59" s="42"/>
      <c r="K59" s="42"/>
      <c r="L59" s="63" t="s">
        <v>486</v>
      </c>
      <c r="M59" s="33"/>
      <c r="N59" s="33"/>
    </row>
    <row r="60" spans="2:16" x14ac:dyDescent="0.3">
      <c r="B60" s="22"/>
      <c r="D60" s="44"/>
      <c r="E60" s="42"/>
      <c r="F60" s="45"/>
      <c r="G60" s="43"/>
      <c r="H60" s="46" t="s">
        <v>392</v>
      </c>
      <c r="I60" s="42"/>
      <c r="J60" s="42"/>
      <c r="K60" s="42"/>
      <c r="L60" s="63" t="s">
        <v>487</v>
      </c>
      <c r="M60" s="33"/>
      <c r="N60" s="33"/>
    </row>
    <row r="61" spans="2:16" x14ac:dyDescent="0.3">
      <c r="B61" s="22"/>
      <c r="D61" s="44"/>
      <c r="E61" s="42"/>
      <c r="F61" s="45"/>
      <c r="G61" s="43"/>
      <c r="H61" s="42"/>
      <c r="I61" s="42"/>
      <c r="J61" s="42"/>
      <c r="K61" s="42"/>
    </row>
    <row r="62" spans="2:16" x14ac:dyDescent="0.3">
      <c r="B62" s="22"/>
      <c r="D62" s="44"/>
      <c r="E62" s="42"/>
      <c r="F62" s="45"/>
      <c r="G62" s="43" t="s">
        <v>369</v>
      </c>
      <c r="H62" s="42"/>
      <c r="I62" s="42"/>
      <c r="J62" s="42"/>
      <c r="K62" s="42"/>
    </row>
    <row r="63" spans="2:16" x14ac:dyDescent="0.3">
      <c r="B63" s="12"/>
      <c r="D63" s="44"/>
      <c r="E63" s="42"/>
      <c r="F63" s="45"/>
      <c r="G63" s="42"/>
      <c r="H63" s="42"/>
      <c r="I63" s="42"/>
      <c r="J63" s="42"/>
      <c r="K63" s="42"/>
    </row>
    <row r="64" spans="2:16" x14ac:dyDescent="0.3">
      <c r="D64" s="44"/>
      <c r="E64" s="40" t="s">
        <v>132</v>
      </c>
      <c r="F64" s="40"/>
      <c r="G64" s="42"/>
      <c r="H64" s="42"/>
      <c r="I64" s="42"/>
      <c r="J64" s="42"/>
      <c r="K64" s="42"/>
    </row>
    <row r="65" spans="1:16" x14ac:dyDescent="0.3">
      <c r="F65" s="15" t="s">
        <v>133</v>
      </c>
    </row>
    <row r="66" spans="1:16" x14ac:dyDescent="0.3">
      <c r="F66" s="16" t="s">
        <v>141</v>
      </c>
    </row>
    <row r="67" spans="1:16" x14ac:dyDescent="0.3">
      <c r="F67" s="16"/>
    </row>
    <row r="68" spans="1:16" x14ac:dyDescent="0.3">
      <c r="E68" s="15" t="s">
        <v>134</v>
      </c>
      <c r="F68" s="15"/>
    </row>
    <row r="69" spans="1:16" x14ac:dyDescent="0.3">
      <c r="E69" s="15" t="s">
        <v>135</v>
      </c>
      <c r="F69" s="15"/>
    </row>
    <row r="70" spans="1:16" x14ac:dyDescent="0.3">
      <c r="E70" s="15" t="s">
        <v>136</v>
      </c>
      <c r="F70" s="15"/>
    </row>
    <row r="71" spans="1:16" x14ac:dyDescent="0.3">
      <c r="E71" s="15"/>
      <c r="F71" s="15"/>
    </row>
    <row r="72" spans="1:16" x14ac:dyDescent="0.3">
      <c r="E72" s="43" t="s">
        <v>357</v>
      </c>
      <c r="F72" s="40"/>
      <c r="G72" s="42"/>
      <c r="H72" s="42"/>
      <c r="I72" s="42"/>
      <c r="J72" s="42"/>
      <c r="K72" s="42"/>
      <c r="L72" s="42"/>
      <c r="M72" s="42"/>
      <c r="N72" s="42"/>
      <c r="O72" s="42"/>
      <c r="P72" s="42"/>
    </row>
    <row r="73" spans="1:16" x14ac:dyDescent="0.3">
      <c r="E73" s="40"/>
      <c r="F73" s="43" t="s">
        <v>358</v>
      </c>
      <c r="G73" s="42"/>
      <c r="H73" s="42"/>
      <c r="I73" s="42"/>
      <c r="J73" s="42"/>
      <c r="K73" s="42"/>
      <c r="L73" s="42"/>
      <c r="M73" s="42"/>
      <c r="N73" s="42"/>
      <c r="O73" s="42"/>
      <c r="P73" s="42"/>
    </row>
    <row r="74" spans="1:16" x14ac:dyDescent="0.3">
      <c r="E74" s="40"/>
      <c r="F74" s="46" t="s">
        <v>386</v>
      </c>
      <c r="G74" s="42"/>
      <c r="H74" s="42"/>
      <c r="I74" s="42"/>
      <c r="J74" s="42"/>
      <c r="K74" s="42"/>
      <c r="L74" s="42"/>
      <c r="M74" s="42"/>
      <c r="N74" s="42"/>
      <c r="O74" s="42"/>
      <c r="P74" s="42"/>
    </row>
    <row r="75" spans="1:16" hidden="1" x14ac:dyDescent="0.3">
      <c r="E75" s="41"/>
      <c r="F75" s="40"/>
      <c r="G75" s="42"/>
      <c r="H75" s="42"/>
      <c r="I75" s="42"/>
      <c r="J75" s="42"/>
      <c r="K75" s="42"/>
      <c r="L75" s="42"/>
      <c r="M75" s="42"/>
      <c r="N75" s="42"/>
      <c r="O75" s="42"/>
      <c r="P75" s="42"/>
    </row>
    <row r="76" spans="1:16" ht="33" hidden="1" x14ac:dyDescent="0.3">
      <c r="B76" s="22" t="s">
        <v>318</v>
      </c>
      <c r="C76" s="13" t="s">
        <v>121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</row>
    <row r="77" spans="1:16" hidden="1" x14ac:dyDescent="0.3">
      <c r="B77" s="28" t="s">
        <v>367</v>
      </c>
      <c r="E77" s="41" t="s">
        <v>150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</row>
    <row r="78" spans="1:16" hidden="1" x14ac:dyDescent="0.3">
      <c r="B78" s="22" t="s">
        <v>338</v>
      </c>
      <c r="E78" s="43" t="s">
        <v>363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 spans="1:16" hidden="1" x14ac:dyDescent="0.3">
      <c r="B79" s="28" t="s">
        <v>342</v>
      </c>
      <c r="E79" s="43" t="s">
        <v>364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</row>
    <row r="80" spans="1:16" hidden="1" x14ac:dyDescent="0.3">
      <c r="A80" s="21" t="s">
        <v>328</v>
      </c>
      <c r="E80" s="43" t="s">
        <v>368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</row>
    <row r="81" spans="1:16" hidden="1" x14ac:dyDescent="0.3">
      <c r="A81" s="27" t="s">
        <v>342</v>
      </c>
      <c r="B81" s="22"/>
      <c r="E81" s="41" t="s">
        <v>152</v>
      </c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</row>
    <row r="82" spans="1:16" hidden="1" x14ac:dyDescent="0.3">
      <c r="B82" s="22"/>
      <c r="E82" s="41" t="s">
        <v>151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</row>
    <row r="83" spans="1:16" hidden="1" x14ac:dyDescent="0.3"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</row>
    <row r="84" spans="1:16" hidden="1" x14ac:dyDescent="0.3">
      <c r="D84" s="13" t="s">
        <v>137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</row>
    <row r="85" spans="1:16" hidden="1" x14ac:dyDescent="0.3"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</row>
    <row r="86" spans="1:16" hidden="1" x14ac:dyDescent="0.3"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</row>
    <row r="87" spans="1:16" ht="49.5" hidden="1" x14ac:dyDescent="0.3">
      <c r="B87" s="22" t="s">
        <v>317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</row>
    <row r="88" spans="1:16" ht="49.5" hidden="1" x14ac:dyDescent="0.3">
      <c r="A88" s="22" t="s">
        <v>329</v>
      </c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</row>
    <row r="89" spans="1:16" hidden="1" x14ac:dyDescent="0.3"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</row>
    <row r="90" spans="1:16" hidden="1" x14ac:dyDescent="0.3"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</row>
    <row r="91" spans="1:16" hidden="1" x14ac:dyDescent="0.3">
      <c r="B91" s="22" t="s">
        <v>339</v>
      </c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</row>
    <row r="92" spans="1:16" hidden="1" x14ac:dyDescent="0.3"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</row>
    <row r="93" spans="1:16" hidden="1" x14ac:dyDescent="0.3"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</row>
    <row r="94" spans="1:16" hidden="1" x14ac:dyDescent="0.3"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</row>
    <row r="95" spans="1:16" hidden="1" x14ac:dyDescent="0.3"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</row>
    <row r="96" spans="1:16" hidden="1" x14ac:dyDescent="0.3"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</row>
    <row r="97" spans="2:16" hidden="1" x14ac:dyDescent="0.3">
      <c r="B97" s="22" t="s">
        <v>316</v>
      </c>
      <c r="E97" s="40" t="s">
        <v>123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</row>
    <row r="98" spans="2:16" hidden="1" x14ac:dyDescent="0.3">
      <c r="B98" s="22"/>
      <c r="E98" s="46" t="s">
        <v>384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</row>
    <row r="99" spans="2:16" hidden="1" x14ac:dyDescent="0.3">
      <c r="E99" s="42"/>
      <c r="F99" s="45" t="s">
        <v>138</v>
      </c>
      <c r="G99" s="42"/>
      <c r="H99" s="42"/>
      <c r="I99" s="42"/>
      <c r="J99" s="42"/>
      <c r="K99" s="42"/>
      <c r="L99" s="42"/>
      <c r="M99" s="42"/>
      <c r="N99" s="42"/>
      <c r="O99" s="42"/>
      <c r="P99" s="42"/>
    </row>
    <row r="100" spans="2:16" hidden="1" x14ac:dyDescent="0.3">
      <c r="E100" s="42"/>
      <c r="F100" s="45" t="s">
        <v>141</v>
      </c>
      <c r="G100" s="42"/>
      <c r="H100" s="42"/>
      <c r="I100" s="42"/>
      <c r="J100" s="42"/>
      <c r="K100" s="42"/>
      <c r="L100" s="42"/>
      <c r="M100" s="42"/>
      <c r="N100" s="42"/>
      <c r="O100" s="42"/>
      <c r="P100" s="42"/>
    </row>
    <row r="101" spans="2:16" hidden="1" x14ac:dyDescent="0.3"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</row>
    <row r="102" spans="2:16" hidden="1" x14ac:dyDescent="0.3">
      <c r="E102" s="40" t="s">
        <v>139</v>
      </c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</row>
    <row r="103" spans="2:16" hidden="1" x14ac:dyDescent="0.3">
      <c r="B103" s="22" t="s">
        <v>316</v>
      </c>
      <c r="E103" s="42"/>
      <c r="F103" s="40" t="s">
        <v>140</v>
      </c>
      <c r="G103" s="42"/>
      <c r="H103" s="42"/>
      <c r="I103" s="42"/>
      <c r="J103" s="42"/>
      <c r="K103" s="42"/>
      <c r="L103" s="42"/>
      <c r="M103" s="42"/>
      <c r="N103" s="42"/>
      <c r="O103" s="42"/>
      <c r="P103" s="42"/>
    </row>
    <row r="104" spans="2:16" hidden="1" x14ac:dyDescent="0.3">
      <c r="E104" s="42"/>
      <c r="F104" s="45" t="s">
        <v>142</v>
      </c>
      <c r="G104" s="42"/>
      <c r="H104" s="42"/>
      <c r="I104" s="42"/>
      <c r="J104" s="42"/>
      <c r="K104" s="42"/>
      <c r="L104" s="42"/>
      <c r="M104" s="42"/>
      <c r="N104" s="42"/>
      <c r="O104" s="42"/>
      <c r="P104" s="42"/>
    </row>
    <row r="105" spans="2:16" hidden="1" x14ac:dyDescent="0.3"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</row>
    <row r="106" spans="2:16" hidden="1" x14ac:dyDescent="0.3">
      <c r="E106" s="40" t="s">
        <v>143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</row>
    <row r="107" spans="2:16" hidden="1" x14ac:dyDescent="0.3">
      <c r="E107" s="46" t="s">
        <v>385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</row>
    <row r="108" spans="2:16" hidden="1" x14ac:dyDescent="0.3">
      <c r="E108" s="42"/>
      <c r="F108" s="40" t="s">
        <v>144</v>
      </c>
      <c r="G108" s="42"/>
      <c r="H108" s="42"/>
      <c r="I108" s="42"/>
      <c r="J108" s="42"/>
      <c r="K108" s="42"/>
      <c r="L108" s="42"/>
      <c r="M108" s="42"/>
      <c r="N108" s="42"/>
      <c r="O108" s="42"/>
      <c r="P108" s="42"/>
    </row>
    <row r="109" spans="2:16" hidden="1" x14ac:dyDescent="0.3">
      <c r="E109" s="42"/>
      <c r="F109" s="40" t="s">
        <v>145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</row>
    <row r="110" spans="2:16" hidden="1" x14ac:dyDescent="0.3"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</row>
    <row r="111" spans="2:16" hidden="1" x14ac:dyDescent="0.3"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</row>
    <row r="112" spans="2:16" hidden="1" x14ac:dyDescent="0.3">
      <c r="E112" s="40" t="s">
        <v>134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</row>
    <row r="113" spans="5:16" hidden="1" x14ac:dyDescent="0.3">
      <c r="E113" s="40" t="s">
        <v>146</v>
      </c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</row>
    <row r="114" spans="5:16" hidden="1" x14ac:dyDescent="0.3"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</row>
    <row r="115" spans="5:16" hidden="1" x14ac:dyDescent="0.3">
      <c r="E115" s="40" t="s">
        <v>147</v>
      </c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</row>
    <row r="116" spans="5:16" hidden="1" x14ac:dyDescent="0.3">
      <c r="E116" s="40" t="s">
        <v>148</v>
      </c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</row>
    <row r="117" spans="5:16" hidden="1" x14ac:dyDescent="0.3">
      <c r="E117" s="40" t="s">
        <v>149</v>
      </c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</row>
    <row r="118" spans="5:16" hidden="1" x14ac:dyDescent="0.3"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</row>
    <row r="119" spans="5:16" hidden="1" x14ac:dyDescent="0.3"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</row>
    <row r="120" spans="5:16" x14ac:dyDescent="0.3"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</row>
  </sheetData>
  <phoneticPr fontId="21" type="noConversion"/>
  <conditionalFormatting sqref="A1:A1048576">
    <cfRule type="notContainsBlanks" dxfId="2" priority="2">
      <formula>LEN(TRIM(A1))&gt;0</formula>
    </cfRule>
  </conditionalFormatting>
  <conditionalFormatting sqref="B64:B1048576 B1:B62">
    <cfRule type="notContainsBlanks" dxfId="1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workbookViewId="0">
      <selection activeCell="F31" sqref="F31"/>
    </sheetView>
  </sheetViews>
  <sheetFormatPr defaultRowHeight="16.5" x14ac:dyDescent="0.3"/>
  <cols>
    <col min="1" max="4" width="9" style="24"/>
    <col min="5" max="5" width="10.625" style="24" bestFit="1" customWidth="1"/>
    <col min="6" max="16384" width="9" style="24"/>
  </cols>
  <sheetData>
    <row r="3" spans="2:5" x14ac:dyDescent="0.3">
      <c r="B3" s="24" t="s">
        <v>361</v>
      </c>
    </row>
    <row r="4" spans="2:5" x14ac:dyDescent="0.3">
      <c r="C4" s="24" t="s">
        <v>360</v>
      </c>
      <c r="D4" s="24" t="s">
        <v>362</v>
      </c>
      <c r="E4" s="24" t="s">
        <v>365</v>
      </c>
    </row>
    <row r="5" spans="2:5" x14ac:dyDescent="0.3">
      <c r="C5" s="24" t="s">
        <v>366</v>
      </c>
      <c r="D5" s="56" t="s">
        <v>448</v>
      </c>
      <c r="E5" s="56" t="s">
        <v>449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3"/>
  <sheetViews>
    <sheetView topLeftCell="A106" workbookViewId="0">
      <selection activeCell="M133" sqref="M133"/>
    </sheetView>
  </sheetViews>
  <sheetFormatPr defaultColWidth="9" defaultRowHeight="16.5" x14ac:dyDescent="0.3"/>
  <cols>
    <col min="1" max="1" width="30.625" style="21" customWidth="1"/>
    <col min="2" max="16384" width="9" style="17"/>
  </cols>
  <sheetData>
    <row r="2" spans="2:6" x14ac:dyDescent="0.3">
      <c r="B2" s="18" t="s">
        <v>270</v>
      </c>
    </row>
    <row r="3" spans="2:6" x14ac:dyDescent="0.3">
      <c r="C3" s="17" t="s">
        <v>153</v>
      </c>
    </row>
    <row r="11" spans="2:6" x14ac:dyDescent="0.3">
      <c r="E11" s="17" t="s">
        <v>154</v>
      </c>
    </row>
    <row r="12" spans="2:6" x14ac:dyDescent="0.3">
      <c r="F12" s="17" t="s">
        <v>155</v>
      </c>
    </row>
    <row r="13" spans="2:6" x14ac:dyDescent="0.3">
      <c r="F13" s="17" t="s">
        <v>156</v>
      </c>
    </row>
    <row r="14" spans="2:6" x14ac:dyDescent="0.3">
      <c r="F14" s="17" t="s">
        <v>157</v>
      </c>
    </row>
    <row r="15" spans="2:6" x14ac:dyDescent="0.3">
      <c r="F15" s="17" t="s">
        <v>158</v>
      </c>
    </row>
    <row r="16" spans="2:6" x14ac:dyDescent="0.3">
      <c r="F16" s="17" t="s">
        <v>159</v>
      </c>
    </row>
    <row r="18" spans="1:8" x14ac:dyDescent="0.3">
      <c r="C18" s="17" t="s">
        <v>160</v>
      </c>
    </row>
    <row r="19" spans="1:8" x14ac:dyDescent="0.3">
      <c r="A19" s="21" t="s">
        <v>330</v>
      </c>
    </row>
    <row r="23" spans="1:8" x14ac:dyDescent="0.3">
      <c r="E23" s="17" t="s">
        <v>161</v>
      </c>
    </row>
    <row r="24" spans="1:8" x14ac:dyDescent="0.3">
      <c r="A24" s="21" t="s">
        <v>340</v>
      </c>
      <c r="F24" s="17" t="s">
        <v>162</v>
      </c>
    </row>
    <row r="25" spans="1:8" x14ac:dyDescent="0.3">
      <c r="F25" s="17" t="s">
        <v>163</v>
      </c>
    </row>
    <row r="28" spans="1:8" x14ac:dyDescent="0.3">
      <c r="C28" s="17" t="s">
        <v>164</v>
      </c>
    </row>
    <row r="30" spans="1:8" x14ac:dyDescent="0.3">
      <c r="G30" s="17" t="s">
        <v>154</v>
      </c>
    </row>
    <row r="31" spans="1:8" x14ac:dyDescent="0.3">
      <c r="H31" s="17" t="s">
        <v>165</v>
      </c>
    </row>
    <row r="32" spans="1:8" x14ac:dyDescent="0.3">
      <c r="H32" s="17" t="s">
        <v>166</v>
      </c>
    </row>
    <row r="33" spans="3:8" x14ac:dyDescent="0.3">
      <c r="H33" s="17" t="s">
        <v>167</v>
      </c>
    </row>
    <row r="42" spans="3:8" x14ac:dyDescent="0.3">
      <c r="C42" s="17" t="s">
        <v>168</v>
      </c>
    </row>
    <row r="48" spans="3:8" x14ac:dyDescent="0.3">
      <c r="E48" s="17" t="s">
        <v>154</v>
      </c>
    </row>
    <row r="49" spans="3:6" x14ac:dyDescent="0.3">
      <c r="F49" s="17" t="s">
        <v>169</v>
      </c>
    </row>
    <row r="50" spans="3:6" x14ac:dyDescent="0.3">
      <c r="F50" s="17" t="s">
        <v>170</v>
      </c>
    </row>
    <row r="51" spans="3:6" x14ac:dyDescent="0.3">
      <c r="F51" s="17" t="s">
        <v>171</v>
      </c>
    </row>
    <row r="55" spans="3:6" x14ac:dyDescent="0.3">
      <c r="C55" s="17" t="s">
        <v>172</v>
      </c>
    </row>
    <row r="56" spans="3:6" x14ac:dyDescent="0.3">
      <c r="D56" s="17" t="s">
        <v>174</v>
      </c>
    </row>
    <row r="57" spans="3:6" x14ac:dyDescent="0.3">
      <c r="E57" s="17" t="s">
        <v>175</v>
      </c>
    </row>
    <row r="58" spans="3:6" x14ac:dyDescent="0.3">
      <c r="D58" s="17" t="s">
        <v>173</v>
      </c>
    </row>
    <row r="61" spans="3:6" x14ac:dyDescent="0.3">
      <c r="C61" s="17" t="s">
        <v>189</v>
      </c>
    </row>
    <row r="80" spans="4:4" x14ac:dyDescent="0.3">
      <c r="D80" s="17" t="s">
        <v>154</v>
      </c>
    </row>
    <row r="81" spans="3:5" x14ac:dyDescent="0.3">
      <c r="E81" s="17" t="s">
        <v>190</v>
      </c>
    </row>
    <row r="82" spans="3:5" x14ac:dyDescent="0.3">
      <c r="E82" s="17" t="s">
        <v>191</v>
      </c>
    </row>
    <row r="83" spans="3:5" x14ac:dyDescent="0.3">
      <c r="E83" s="17" t="s">
        <v>192</v>
      </c>
    </row>
    <row r="86" spans="3:5" hidden="1" x14ac:dyDescent="0.3">
      <c r="C86" s="17" t="s">
        <v>193</v>
      </c>
    </row>
    <row r="87" spans="3:5" hidden="1" x14ac:dyDescent="0.3"/>
    <row r="88" spans="3:5" hidden="1" x14ac:dyDescent="0.3"/>
    <row r="89" spans="3:5" hidden="1" x14ac:dyDescent="0.3"/>
    <row r="90" spans="3:5" hidden="1" x14ac:dyDescent="0.3"/>
    <row r="91" spans="3:5" hidden="1" x14ac:dyDescent="0.3"/>
    <row r="92" spans="3:5" hidden="1" x14ac:dyDescent="0.3"/>
    <row r="93" spans="3:5" hidden="1" x14ac:dyDescent="0.3"/>
    <row r="94" spans="3:5" hidden="1" x14ac:dyDescent="0.3"/>
    <row r="95" spans="3:5" hidden="1" x14ac:dyDescent="0.3"/>
    <row r="96" spans="3:5" hidden="1" x14ac:dyDescent="0.3"/>
    <row r="97" spans="2:5" hidden="1" x14ac:dyDescent="0.3"/>
    <row r="98" spans="2:5" hidden="1" x14ac:dyDescent="0.3"/>
    <row r="99" spans="2:5" hidden="1" x14ac:dyDescent="0.3"/>
    <row r="100" spans="2:5" hidden="1" x14ac:dyDescent="0.3"/>
    <row r="101" spans="2:5" hidden="1" x14ac:dyDescent="0.3"/>
    <row r="102" spans="2:5" hidden="1" x14ac:dyDescent="0.3">
      <c r="D102" s="17" t="s">
        <v>194</v>
      </c>
    </row>
    <row r="103" spans="2:5" hidden="1" x14ac:dyDescent="0.3">
      <c r="E103" s="17" t="s">
        <v>195</v>
      </c>
    </row>
    <row r="104" spans="2:5" hidden="1" x14ac:dyDescent="0.3">
      <c r="E104" s="17" t="s">
        <v>196</v>
      </c>
    </row>
    <row r="105" spans="2:5" hidden="1" x14ac:dyDescent="0.3">
      <c r="E105" s="17" t="s">
        <v>197</v>
      </c>
    </row>
    <row r="108" spans="2:5" x14ac:dyDescent="0.3">
      <c r="B108" s="18" t="s">
        <v>271</v>
      </c>
    </row>
    <row r="109" spans="2:5" x14ac:dyDescent="0.3">
      <c r="C109" s="18" t="s">
        <v>272</v>
      </c>
    </row>
    <row r="110" spans="2:5" x14ac:dyDescent="0.3">
      <c r="D110" s="18" t="s">
        <v>273</v>
      </c>
    </row>
    <row r="112" spans="2:5" x14ac:dyDescent="0.3">
      <c r="C112" s="18" t="s">
        <v>274</v>
      </c>
    </row>
    <row r="113" spans="2:7" x14ac:dyDescent="0.3">
      <c r="E113" s="27" t="s">
        <v>276</v>
      </c>
      <c r="G113" s="27" t="s">
        <v>277</v>
      </c>
    </row>
    <row r="114" spans="2:7" x14ac:dyDescent="0.3">
      <c r="E114" s="18" t="s">
        <v>275</v>
      </c>
      <c r="G114" s="18" t="s">
        <v>287</v>
      </c>
    </row>
    <row r="115" spans="2:7" x14ac:dyDescent="0.3">
      <c r="E115" s="18" t="s">
        <v>278</v>
      </c>
      <c r="G115" s="18" t="s">
        <v>292</v>
      </c>
    </row>
    <row r="116" spans="2:7" x14ac:dyDescent="0.3">
      <c r="E116" s="18" t="s">
        <v>279</v>
      </c>
      <c r="G116" s="18" t="s">
        <v>288</v>
      </c>
    </row>
    <row r="117" spans="2:7" x14ac:dyDescent="0.3">
      <c r="E117" s="18" t="s">
        <v>280</v>
      </c>
    </row>
    <row r="118" spans="2:7" x14ac:dyDescent="0.3">
      <c r="E118" s="18" t="s">
        <v>281</v>
      </c>
      <c r="G118" s="18" t="s">
        <v>289</v>
      </c>
    </row>
    <row r="119" spans="2:7" x14ac:dyDescent="0.3">
      <c r="E119" s="18" t="s">
        <v>282</v>
      </c>
    </row>
    <row r="120" spans="2:7" x14ac:dyDescent="0.3">
      <c r="E120" s="18" t="s">
        <v>283</v>
      </c>
      <c r="G120" s="18" t="s">
        <v>290</v>
      </c>
    </row>
    <row r="121" spans="2:7" x14ac:dyDescent="0.3">
      <c r="E121" s="18" t="s">
        <v>284</v>
      </c>
    </row>
    <row r="122" spans="2:7" x14ac:dyDescent="0.3">
      <c r="E122" s="18" t="s">
        <v>285</v>
      </c>
      <c r="G122" s="18" t="s">
        <v>294</v>
      </c>
    </row>
    <row r="123" spans="2:7" x14ac:dyDescent="0.3">
      <c r="E123" s="18" t="s">
        <v>286</v>
      </c>
      <c r="G123" s="18" t="s">
        <v>291</v>
      </c>
    </row>
    <row r="125" spans="2:7" x14ac:dyDescent="0.3">
      <c r="D125" s="18" t="s">
        <v>293</v>
      </c>
    </row>
    <row r="127" spans="2:7" x14ac:dyDescent="0.3">
      <c r="B127" s="18" t="s">
        <v>296</v>
      </c>
    </row>
    <row r="128" spans="2:7" x14ac:dyDescent="0.3">
      <c r="C128" s="18" t="s">
        <v>297</v>
      </c>
    </row>
    <row r="130" spans="2:3" x14ac:dyDescent="0.3">
      <c r="B130" s="18" t="s">
        <v>295</v>
      </c>
    </row>
    <row r="131" spans="2:3" x14ac:dyDescent="0.3">
      <c r="C131" s="18" t="s">
        <v>298</v>
      </c>
    </row>
    <row r="133" spans="2:3" x14ac:dyDescent="0.3">
      <c r="C133" s="18" t="s">
        <v>299</v>
      </c>
    </row>
  </sheetData>
  <phoneticPr fontId="21" type="noConversion"/>
  <conditionalFormatting sqref="A1:A15 A17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I18" sqref="I18"/>
    </sheetView>
  </sheetViews>
  <sheetFormatPr defaultColWidth="9" defaultRowHeight="16.5" x14ac:dyDescent="0.3"/>
  <cols>
    <col min="1" max="3" width="9" style="18"/>
    <col min="4" max="4" width="24.5" style="18" bestFit="1" customWidth="1"/>
    <col min="5" max="16384" width="9" style="18"/>
  </cols>
  <sheetData>
    <row r="2" spans="2:7" x14ac:dyDescent="0.3">
      <c r="C2" s="53"/>
    </row>
    <row r="3" spans="2:7" x14ac:dyDescent="0.3">
      <c r="B3" s="53" t="s">
        <v>430</v>
      </c>
      <c r="C3" s="53" t="s">
        <v>431</v>
      </c>
    </row>
    <row r="4" spans="2:7" x14ac:dyDescent="0.3">
      <c r="D4" s="54" t="s">
        <v>442</v>
      </c>
      <c r="E4" s="54" t="s">
        <v>440</v>
      </c>
    </row>
    <row r="5" spans="2:7" x14ac:dyDescent="0.3">
      <c r="D5" s="54" t="s">
        <v>443</v>
      </c>
      <c r="E5" s="54" t="s">
        <v>441</v>
      </c>
    </row>
    <row r="6" spans="2:7" x14ac:dyDescent="0.3">
      <c r="D6" s="54" t="s">
        <v>444</v>
      </c>
      <c r="E6" s="54" t="s">
        <v>441</v>
      </c>
    </row>
    <row r="7" spans="2:7" x14ac:dyDescent="0.3">
      <c r="D7" s="54" t="s">
        <v>445</v>
      </c>
      <c r="E7" s="54" t="s">
        <v>440</v>
      </c>
    </row>
    <row r="8" spans="2:7" x14ac:dyDescent="0.3">
      <c r="D8" s="18" t="s">
        <v>438</v>
      </c>
      <c r="E8" s="18" t="s">
        <v>439</v>
      </c>
    </row>
    <row r="10" spans="2:7" x14ac:dyDescent="0.3">
      <c r="B10" s="53" t="s">
        <v>420</v>
      </c>
    </row>
    <row r="11" spans="2:7" x14ac:dyDescent="0.3">
      <c r="C11" s="53" t="s">
        <v>424</v>
      </c>
      <c r="E11" s="53" t="s">
        <v>429</v>
      </c>
      <c r="G11" s="55" t="s">
        <v>447</v>
      </c>
    </row>
    <row r="12" spans="2:7" x14ac:dyDescent="0.3">
      <c r="C12" s="53" t="s">
        <v>425</v>
      </c>
      <c r="E12" s="53" t="s">
        <v>428</v>
      </c>
    </row>
    <row r="13" spans="2:7" x14ac:dyDescent="0.3">
      <c r="C13" s="53" t="s">
        <v>426</v>
      </c>
      <c r="E13" s="53" t="s">
        <v>427</v>
      </c>
      <c r="G13" s="55" t="s">
        <v>446</v>
      </c>
    </row>
    <row r="16" spans="2:7" x14ac:dyDescent="0.3">
      <c r="B16" s="53" t="s">
        <v>421</v>
      </c>
    </row>
    <row r="17" spans="3:5" x14ac:dyDescent="0.3">
      <c r="C17" s="53" t="s">
        <v>422</v>
      </c>
      <c r="E17" s="53" t="s">
        <v>423</v>
      </c>
    </row>
  </sheetData>
  <phoneticPr fontId="21" type="noConversion"/>
  <hyperlinks>
    <hyperlink ref="G13" r:id="rId1" display="http://192.168.199.122:8880/browse/MG-1496"/>
    <hyperlink ref="G11" r:id="rId2" display="http://192.168.199.122:8880/browse/MG-1497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G25" sqref="G25"/>
    </sheetView>
  </sheetViews>
  <sheetFormatPr defaultColWidth="9" defaultRowHeight="16.5" x14ac:dyDescent="0.3"/>
  <cols>
    <col min="1" max="16384" width="9" style="18"/>
  </cols>
  <sheetData>
    <row r="2" spans="2:3" x14ac:dyDescent="0.3">
      <c r="B2" s="18" t="s">
        <v>263</v>
      </c>
    </row>
    <row r="3" spans="2:3" x14ac:dyDescent="0.3">
      <c r="C3" s="18" t="s">
        <v>264</v>
      </c>
    </row>
    <row r="5" spans="2:3" x14ac:dyDescent="0.3">
      <c r="C5" s="18" t="s">
        <v>265</v>
      </c>
    </row>
    <row r="7" spans="2:3" x14ac:dyDescent="0.3">
      <c r="C7" s="18" t="s">
        <v>266</v>
      </c>
    </row>
    <row r="11" spans="2:3" x14ac:dyDescent="0.3">
      <c r="B11" s="37" t="s">
        <v>406</v>
      </c>
    </row>
    <row r="12" spans="2:3" x14ac:dyDescent="0.3">
      <c r="C12" s="37" t="s">
        <v>407</v>
      </c>
    </row>
    <row r="15" spans="2:3" x14ac:dyDescent="0.3">
      <c r="B15" s="37" t="s">
        <v>408</v>
      </c>
    </row>
    <row r="16" spans="2:3" x14ac:dyDescent="0.3">
      <c r="C16" s="37" t="s">
        <v>409</v>
      </c>
    </row>
    <row r="17" spans="3:3" x14ac:dyDescent="0.3">
      <c r="C17" s="37" t="s">
        <v>410</v>
      </c>
    </row>
    <row r="18" spans="3:3" x14ac:dyDescent="0.3">
      <c r="C18" s="37" t="s">
        <v>411</v>
      </c>
    </row>
    <row r="19" spans="3:3" x14ac:dyDescent="0.3">
      <c r="C19" s="37" t="s">
        <v>412</v>
      </c>
    </row>
  </sheetData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workbookViewId="0">
      <selection activeCell="A16" sqref="A16:F34"/>
    </sheetView>
  </sheetViews>
  <sheetFormatPr defaultRowHeight="16.5" x14ac:dyDescent="0.3"/>
  <cols>
    <col min="1" max="1" width="12.5" style="58" bestFit="1" customWidth="1"/>
    <col min="2" max="16384" width="9" style="58"/>
  </cols>
  <sheetData>
    <row r="2" spans="1:4" x14ac:dyDescent="0.3">
      <c r="A2" s="57">
        <v>42307</v>
      </c>
    </row>
    <row r="3" spans="1:4" x14ac:dyDescent="0.3">
      <c r="B3" s="58" t="s">
        <v>450</v>
      </c>
    </row>
    <row r="4" spans="1:4" x14ac:dyDescent="0.3">
      <c r="C4" s="58" t="s">
        <v>451</v>
      </c>
    </row>
    <row r="5" spans="1:4" x14ac:dyDescent="0.3">
      <c r="C5" s="58" t="s">
        <v>452</v>
      </c>
    </row>
    <row r="7" spans="1:4" x14ac:dyDescent="0.3">
      <c r="B7" s="58" t="s">
        <v>453</v>
      </c>
    </row>
    <row r="8" spans="1:4" x14ac:dyDescent="0.3">
      <c r="C8" s="58" t="s">
        <v>454</v>
      </c>
    </row>
    <row r="9" spans="1:4" x14ac:dyDescent="0.3">
      <c r="D9" s="58" t="s">
        <v>456</v>
      </c>
    </row>
    <row r="10" spans="1:4" x14ac:dyDescent="0.3">
      <c r="D10" s="58" t="s">
        <v>457</v>
      </c>
    </row>
    <row r="11" spans="1:4" x14ac:dyDescent="0.3">
      <c r="D11" s="58" t="s">
        <v>458</v>
      </c>
    </row>
    <row r="12" spans="1:4" x14ac:dyDescent="0.3">
      <c r="C12" s="58" t="s">
        <v>455</v>
      </c>
    </row>
    <row r="16" spans="1:4" x14ac:dyDescent="0.3">
      <c r="A16" s="57">
        <v>42310</v>
      </c>
      <c r="B16" s="59" t="s">
        <v>460</v>
      </c>
    </row>
    <row r="17" spans="2:5" x14ac:dyDescent="0.3">
      <c r="B17" s="59" t="s">
        <v>461</v>
      </c>
    </row>
    <row r="18" spans="2:5" x14ac:dyDescent="0.3">
      <c r="C18" s="59" t="s">
        <v>462</v>
      </c>
    </row>
    <row r="19" spans="2:5" x14ac:dyDescent="0.3">
      <c r="C19" s="59" t="s">
        <v>463</v>
      </c>
      <c r="E19" s="59" t="s">
        <v>468</v>
      </c>
    </row>
    <row r="20" spans="2:5" x14ac:dyDescent="0.3">
      <c r="C20" s="59" t="s">
        <v>464</v>
      </c>
      <c r="E20" s="59" t="s">
        <v>468</v>
      </c>
    </row>
    <row r="21" spans="2:5" x14ac:dyDescent="0.3">
      <c r="C21" s="59" t="s">
        <v>465</v>
      </c>
      <c r="E21" s="59" t="s">
        <v>468</v>
      </c>
    </row>
    <row r="22" spans="2:5" x14ac:dyDescent="0.3">
      <c r="C22" s="59" t="s">
        <v>466</v>
      </c>
      <c r="E22" s="59" t="s">
        <v>468</v>
      </c>
    </row>
    <row r="23" spans="2:5" x14ac:dyDescent="0.3">
      <c r="C23" s="59" t="s">
        <v>467</v>
      </c>
      <c r="E23" s="59" t="s">
        <v>469</v>
      </c>
    </row>
    <row r="25" spans="2:5" x14ac:dyDescent="0.3">
      <c r="C25" s="59" t="s">
        <v>473</v>
      </c>
    </row>
    <row r="26" spans="2:5" x14ac:dyDescent="0.3">
      <c r="C26" s="59" t="s">
        <v>470</v>
      </c>
      <c r="E26" s="59" t="s">
        <v>468</v>
      </c>
    </row>
    <row r="27" spans="2:5" x14ac:dyDescent="0.3">
      <c r="C27" s="59" t="s">
        <v>471</v>
      </c>
      <c r="E27" s="59" t="s">
        <v>468</v>
      </c>
    </row>
    <row r="28" spans="2:5" x14ac:dyDescent="0.3">
      <c r="C28" s="59" t="s">
        <v>472</v>
      </c>
      <c r="E28" s="59" t="s">
        <v>468</v>
      </c>
    </row>
    <row r="29" spans="2:5" x14ac:dyDescent="0.3">
      <c r="E29" s="59"/>
    </row>
    <row r="30" spans="2:5" x14ac:dyDescent="0.3">
      <c r="B30" s="59" t="s">
        <v>474</v>
      </c>
    </row>
    <row r="31" spans="2:5" x14ac:dyDescent="0.3">
      <c r="C31" s="59" t="s">
        <v>475</v>
      </c>
      <c r="E31" s="59" t="s">
        <v>468</v>
      </c>
    </row>
    <row r="32" spans="2:5" x14ac:dyDescent="0.3">
      <c r="C32" s="59" t="s">
        <v>476</v>
      </c>
      <c r="E32" s="59" t="s">
        <v>469</v>
      </c>
    </row>
    <row r="33" spans="3:5" x14ac:dyDescent="0.3">
      <c r="C33" s="59" t="s">
        <v>477</v>
      </c>
      <c r="E33" s="59" t="s">
        <v>469</v>
      </c>
    </row>
    <row r="34" spans="3:5" x14ac:dyDescent="0.3">
      <c r="C34" s="59" t="s">
        <v>478</v>
      </c>
      <c r="E34" s="59" t="s">
        <v>468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14</vt:i4>
      </vt:variant>
    </vt:vector>
  </HeadingPairs>
  <TitlesOfParts>
    <vt:vector size="24" baseType="lpstr">
      <vt:lpstr>封面</vt:lpstr>
      <vt:lpstr>主界面场景逻辑</vt:lpstr>
      <vt:lpstr>UI相关逻辑</vt:lpstr>
      <vt:lpstr>提示类逻辑</vt:lpstr>
      <vt:lpstr>配置结构</vt:lpstr>
      <vt:lpstr>美术需求</vt:lpstr>
      <vt:lpstr>任务拆分</vt:lpstr>
      <vt:lpstr>设计备忘</vt:lpstr>
      <vt:lpstr>功能验收</vt:lpstr>
      <vt:lpstr>Sheet1</vt:lpstr>
      <vt:lpstr>_2015_11_2</vt:lpstr>
      <vt:lpstr>needlevel</vt:lpstr>
      <vt:lpstr>百分比精确至个位数_向上取整</vt:lpstr>
      <vt:lpstr>当玩家一次性提升多个等级时_弹出多个提示界面_如玩家从1级升到3级_则提示2个界面_第一个界面关闭后弹出第二个界面</vt:lpstr>
      <vt:lpstr>等级提升</vt:lpstr>
      <vt:lpstr>多语言ID_main_levelup_title</vt:lpstr>
      <vt:lpstr>功能开启预告</vt:lpstr>
      <vt:lpstr>升级提示</vt:lpstr>
      <vt:lpstr>图标点击后会做有缩放效果</vt:lpstr>
      <vt:lpstr>图标构成</vt:lpstr>
      <vt:lpstr>图标上层或者下层可以支持帧动画或者粒子特效效果</vt:lpstr>
      <vt:lpstr>玩家等级格式</vt:lpstr>
      <vt:lpstr>显示长度为200像素</vt:lpstr>
      <vt:lpstr>战斗后获得经验后_均与界面同时展现_副本结果移动到屏幕上方后__且出现在副本结算界面上层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2015-11-11T11:27:27Z</dcterms:modified>
</cp:coreProperties>
</file>