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工作\手游1\测试文档\01.测试用例\音乐音效相关\"/>
    </mc:Choice>
  </mc:AlternateContent>
  <bookViews>
    <workbookView xWindow="0" yWindow="0" windowWidth="24870" windowHeight="11355" activeTab="2"/>
  </bookViews>
  <sheets>
    <sheet name="目录" sheetId="1" r:id="rId1"/>
    <sheet name="分析" sheetId="6" r:id="rId2"/>
    <sheet name="逻辑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<sst xmlns="http://schemas.openxmlformats.org/spreadsheetml/2006/main" count="377" uniqueCount="215">
  <si>
    <t>caseID</t>
  </si>
  <si>
    <t>路径</t>
  </si>
  <si>
    <t>测试点描述</t>
  </si>
  <si>
    <t>step No.</t>
  </si>
  <si>
    <t>操作步骤</t>
  </si>
  <si>
    <t>数据选择</t>
  </si>
  <si>
    <t>预期结果</t>
  </si>
  <si>
    <t>P/F</t>
  </si>
  <si>
    <t>表单编号</t>
  </si>
  <si>
    <t>备注</t>
  </si>
  <si>
    <t>更新日期</t>
  </si>
  <si>
    <t>更新内容</t>
  </si>
  <si>
    <t>更新人</t>
  </si>
  <si>
    <t>策划源文档</t>
  </si>
  <si>
    <t>SVN版本</t>
  </si>
  <si>
    <t>svn://192.168.199.122/gd/音乐音效相关/音乐音效逻辑.xlsx</t>
    <phoneticPr fontId="1" type="noConversion"/>
  </si>
  <si>
    <t>hzg</t>
    <phoneticPr fontId="1" type="noConversion"/>
  </si>
  <si>
    <t>新增音乐音效测试用例</t>
    <phoneticPr fontId="1" type="noConversion"/>
  </si>
  <si>
    <t>音乐音效分类测试</t>
    <phoneticPr fontId="1" type="noConversion"/>
  </si>
  <si>
    <t>基本</t>
    <phoneticPr fontId="1" type="noConversion"/>
  </si>
  <si>
    <t>音轨分类测试</t>
    <phoneticPr fontId="1" type="noConversion"/>
  </si>
  <si>
    <t>背景音乐</t>
    <phoneticPr fontId="1" type="noConversion"/>
  </si>
  <si>
    <t>副本音乐</t>
    <phoneticPr fontId="1" type="noConversion"/>
  </si>
  <si>
    <t>UI音效</t>
    <phoneticPr fontId="1" type="noConversion"/>
  </si>
  <si>
    <t>技能音效</t>
    <phoneticPr fontId="1" type="noConversion"/>
  </si>
  <si>
    <t>时间音效</t>
    <phoneticPr fontId="1" type="noConversion"/>
  </si>
  <si>
    <t>音量不变化</t>
    <phoneticPr fontId="1" type="noConversion"/>
  </si>
  <si>
    <t>音量不变化</t>
    <phoneticPr fontId="1" type="noConversion"/>
  </si>
  <si>
    <t>音量不变化</t>
    <phoneticPr fontId="1" type="noConversion"/>
  </si>
  <si>
    <t>音量不变化</t>
    <phoneticPr fontId="1" type="noConversion"/>
  </si>
  <si>
    <t>背景音乐</t>
    <phoneticPr fontId="1" type="noConversion"/>
  </si>
  <si>
    <t>基本</t>
    <phoneticPr fontId="1" type="noConversion"/>
  </si>
  <si>
    <t>背景音乐播放界面测试</t>
    <phoneticPr fontId="1" type="noConversion"/>
  </si>
  <si>
    <t>进入游戏在不同界面中查看背景音乐播放</t>
    <phoneticPr fontId="1" type="noConversion"/>
  </si>
  <si>
    <t>登陆界面</t>
    <phoneticPr fontId="1" type="noConversion"/>
  </si>
  <si>
    <t>主界面</t>
    <phoneticPr fontId="1" type="noConversion"/>
  </si>
  <si>
    <t>宠物界面</t>
    <phoneticPr fontId="1" type="noConversion"/>
  </si>
  <si>
    <t>邮箱界面</t>
    <phoneticPr fontId="1" type="noConversion"/>
  </si>
  <si>
    <t>任务界面</t>
    <phoneticPr fontId="1" type="noConversion"/>
  </si>
  <si>
    <t>副本入口界面</t>
    <phoneticPr fontId="1" type="noConversion"/>
  </si>
  <si>
    <t>商店界面</t>
    <phoneticPr fontId="1" type="noConversion"/>
  </si>
  <si>
    <t>公会界面</t>
    <phoneticPr fontId="1" type="noConversion"/>
  </si>
  <si>
    <t>……</t>
    <phoneticPr fontId="1" type="noConversion"/>
  </si>
  <si>
    <t>对局中</t>
    <phoneticPr fontId="1" type="noConversion"/>
  </si>
  <si>
    <t>不播放背景音乐</t>
    <phoneticPr fontId="1" type="noConversion"/>
  </si>
  <si>
    <t>查看音乐播放结束后是否继续播放</t>
    <phoneticPr fontId="1" type="noConversion"/>
  </si>
  <si>
    <t>音乐循环播放</t>
    <phoneticPr fontId="1" type="noConversion"/>
  </si>
  <si>
    <t>开始进入游戏，查看背景音乐</t>
    <phoneticPr fontId="1" type="noConversion"/>
  </si>
  <si>
    <t>不播放</t>
    <phoneticPr fontId="1" type="noConversion"/>
  </si>
  <si>
    <t>进入到登录界面</t>
    <phoneticPr fontId="1" type="noConversion"/>
  </si>
  <si>
    <t>播放背景音乐</t>
    <phoneticPr fontId="1" type="noConversion"/>
  </si>
  <si>
    <t>切入loading界面</t>
    <phoneticPr fontId="1" type="noConversion"/>
  </si>
  <si>
    <t>停止播放背景音乐</t>
    <phoneticPr fontId="1" type="noConversion"/>
  </si>
  <si>
    <t>登陆界面背景音乐</t>
    <phoneticPr fontId="1" type="noConversion"/>
  </si>
  <si>
    <t>基本</t>
    <phoneticPr fontId="1" type="noConversion"/>
  </si>
  <si>
    <t>主界面背景音乐</t>
    <phoneticPr fontId="1" type="noConversion"/>
  </si>
  <si>
    <t>基本</t>
    <phoneticPr fontId="1" type="noConversion"/>
  </si>
  <si>
    <t>进入游戏主界面，查看背景音乐</t>
    <phoneticPr fontId="1" type="noConversion"/>
  </si>
  <si>
    <t>播放主界面背景音乐，与配置一致</t>
    <phoneticPr fontId="1" type="noConversion"/>
  </si>
  <si>
    <t>播放背景音乐</t>
    <phoneticPr fontId="1" type="noConversion"/>
  </si>
  <si>
    <t>播放背景音乐</t>
    <phoneticPr fontId="1" type="noConversion"/>
  </si>
  <si>
    <t>播放背景音乐</t>
    <phoneticPr fontId="1" type="noConversion"/>
  </si>
  <si>
    <t>未配置背景音乐</t>
    <phoneticPr fontId="1" type="noConversion"/>
  </si>
  <si>
    <t>配置了背景音乐</t>
    <phoneticPr fontId="1" type="noConversion"/>
  </si>
  <si>
    <t>继续播放主界面背景音乐</t>
    <phoneticPr fontId="1" type="noConversion"/>
  </si>
  <si>
    <t>停止播放主界面背景音乐，开始播放对应界面配置的背景音乐</t>
    <phoneticPr fontId="1" type="noConversion"/>
  </si>
  <si>
    <t>基本</t>
    <phoneticPr fontId="1" type="noConversion"/>
  </si>
  <si>
    <t>副本背景音乐</t>
    <phoneticPr fontId="1" type="noConversion"/>
  </si>
  <si>
    <t>从副本入口选择副本进入后，开始进入loading界面</t>
    <phoneticPr fontId="1" type="noConversion"/>
  </si>
  <si>
    <t>副本2</t>
    <phoneticPr fontId="1" type="noConversion"/>
  </si>
  <si>
    <t>副本3</t>
    <phoneticPr fontId="1" type="noConversion"/>
  </si>
  <si>
    <t>开始播放副本2背景音乐</t>
    <phoneticPr fontId="1" type="noConversion"/>
  </si>
  <si>
    <t>开始播放副本3背景音乐</t>
    <phoneticPr fontId="1" type="noConversion"/>
  </si>
  <si>
    <t>loading界面过后，查看副本音乐</t>
    <phoneticPr fontId="1" type="noConversion"/>
  </si>
  <si>
    <t>继续播放副本音乐，没有重新开始播放</t>
    <phoneticPr fontId="1" type="noConversion"/>
  </si>
  <si>
    <t>对局进行过程中，查看副本音乐</t>
    <phoneticPr fontId="1" type="noConversion"/>
  </si>
  <si>
    <t>对局1</t>
    <phoneticPr fontId="1" type="noConversion"/>
  </si>
  <si>
    <t>对局2</t>
    <phoneticPr fontId="1" type="noConversion"/>
  </si>
  <si>
    <t>对局3</t>
    <phoneticPr fontId="1" type="noConversion"/>
  </si>
  <si>
    <t>继续播放副本音乐，没有重新开始播放</t>
    <phoneticPr fontId="1" type="noConversion"/>
  </si>
  <si>
    <t>继续播放副本音乐，没有重新开始播放</t>
    <phoneticPr fontId="1" type="noConversion"/>
  </si>
  <si>
    <t>对局结束出现结算界面，查看背景音乐</t>
    <phoneticPr fontId="1" type="noConversion"/>
  </si>
  <si>
    <t>结算结束退出副本</t>
    <phoneticPr fontId="1" type="noConversion"/>
  </si>
  <si>
    <t>对局结算背景音乐停止播放</t>
    <phoneticPr fontId="1" type="noConversion"/>
  </si>
  <si>
    <t>UI音效</t>
    <phoneticPr fontId="1" type="noConversion"/>
  </si>
  <si>
    <t>基本</t>
    <phoneticPr fontId="1" type="noConversion"/>
  </si>
  <si>
    <t>技能施法音效</t>
    <phoneticPr fontId="1" type="noConversion"/>
  </si>
  <si>
    <t>配置音效1</t>
    <phoneticPr fontId="1" type="noConversion"/>
  </si>
  <si>
    <t>配置音效2</t>
    <phoneticPr fontId="1" type="noConversion"/>
  </si>
  <si>
    <t>技能命中后，查看施法音效</t>
    <phoneticPr fontId="1" type="noConversion"/>
  </si>
  <si>
    <t>配置技能施法音效，对局中使用技能，查看施法音效</t>
    <phoneticPr fontId="1" type="noConversion"/>
  </si>
  <si>
    <t>基本</t>
    <phoneticPr fontId="1" type="noConversion"/>
  </si>
  <si>
    <t>技能命中音效</t>
    <phoneticPr fontId="1" type="noConversion"/>
  </si>
  <si>
    <t>配置技能命中音效，对局中使用技能，查看施法音效</t>
    <phoneticPr fontId="1" type="noConversion"/>
  </si>
  <si>
    <t>技能命中后，查看命中音效</t>
    <phoneticPr fontId="1" type="noConversion"/>
  </si>
  <si>
    <t>基本</t>
    <phoneticPr fontId="1" type="noConversion"/>
  </si>
  <si>
    <t>施法语音</t>
    <phoneticPr fontId="1" type="noConversion"/>
  </si>
  <si>
    <t>界面开启音效</t>
    <phoneticPr fontId="1" type="noConversion"/>
  </si>
  <si>
    <t>配置界面A开启音效，开启界面，查看开启音效</t>
    <phoneticPr fontId="1" type="noConversion"/>
  </si>
  <si>
    <t>界面A</t>
    <phoneticPr fontId="1" type="noConversion"/>
  </si>
  <si>
    <t>播放对应开启音效</t>
    <phoneticPr fontId="1" type="noConversion"/>
  </si>
  <si>
    <t>关闭界面，查看音效</t>
    <phoneticPr fontId="1" type="noConversion"/>
  </si>
  <si>
    <t>无音效播放</t>
    <phoneticPr fontId="1" type="noConversion"/>
  </si>
  <si>
    <t>无音效播放</t>
    <phoneticPr fontId="1" type="noConversion"/>
  </si>
  <si>
    <t>界面关闭音效</t>
    <phoneticPr fontId="1" type="noConversion"/>
  </si>
  <si>
    <t>基本</t>
    <phoneticPr fontId="1" type="noConversion"/>
  </si>
  <si>
    <t>配置界面A关闭音效，开启界面，查看音效</t>
    <phoneticPr fontId="1" type="noConversion"/>
  </si>
  <si>
    <t>界面A</t>
    <phoneticPr fontId="1" type="noConversion"/>
  </si>
  <si>
    <t>播放对应关闭音效</t>
    <phoneticPr fontId="1" type="noConversion"/>
  </si>
  <si>
    <t>基本</t>
    <phoneticPr fontId="1" type="noConversion"/>
  </si>
  <si>
    <t>tips类音效</t>
    <phoneticPr fontId="1" type="noConversion"/>
  </si>
  <si>
    <t>配置tipsA出现音效，触发tips查看音效</t>
    <phoneticPr fontId="1" type="noConversion"/>
  </si>
  <si>
    <t>tipsA</t>
    <phoneticPr fontId="1" type="noConversion"/>
  </si>
  <si>
    <t>tipsB</t>
    <phoneticPr fontId="1" type="noConversion"/>
  </si>
  <si>
    <t>播放配置音效</t>
    <phoneticPr fontId="1" type="noConversion"/>
  </si>
  <si>
    <t>不播放配置音效</t>
    <phoneticPr fontId="1" type="noConversion"/>
  </si>
  <si>
    <t>点击音效</t>
    <phoneticPr fontId="1" type="noConversion"/>
  </si>
  <si>
    <t>点击按钮A</t>
    <phoneticPr fontId="1" type="noConversion"/>
  </si>
  <si>
    <t>点击按钮B</t>
    <phoneticPr fontId="1" type="noConversion"/>
  </si>
  <si>
    <t>点击切页签A</t>
    <phoneticPr fontId="1" type="noConversion"/>
  </si>
  <si>
    <t>点击切页签B</t>
    <phoneticPr fontId="1" type="noConversion"/>
  </si>
  <si>
    <t>点击列表项A</t>
    <phoneticPr fontId="1" type="noConversion"/>
  </si>
  <si>
    <t>点击列表项B</t>
    <phoneticPr fontId="1" type="noConversion"/>
  </si>
  <si>
    <t>通用规则</t>
    <phoneticPr fontId="1" type="noConversion"/>
  </si>
  <si>
    <t>音乐播放条件测试</t>
    <phoneticPr fontId="1" type="noConversion"/>
  </si>
  <si>
    <t>进入对局开始播放背景音乐，产品变为未激活</t>
    <phoneticPr fontId="1" type="noConversion"/>
  </si>
  <si>
    <t>最小化</t>
    <phoneticPr fontId="1" type="noConversion"/>
  </si>
  <si>
    <t>结束进程</t>
    <phoneticPr fontId="1" type="noConversion"/>
  </si>
  <si>
    <t>切换到其他应用</t>
    <phoneticPr fontId="1" type="noConversion"/>
  </si>
  <si>
    <t>出现系统通知（微信）</t>
    <phoneticPr fontId="1" type="noConversion"/>
  </si>
  <si>
    <t>背景音乐停止播放</t>
    <phoneticPr fontId="1" type="noConversion"/>
  </si>
  <si>
    <t>继续播放背景音乐</t>
    <phoneticPr fontId="1" type="noConversion"/>
  </si>
  <si>
    <t>产品重新激活</t>
    <phoneticPr fontId="1" type="noConversion"/>
  </si>
  <si>
    <t>背景音乐继续播放，不重新播放</t>
    <phoneticPr fontId="1" type="noConversion"/>
  </si>
  <si>
    <t>产品重新激活</t>
    <phoneticPr fontId="1" type="noConversion"/>
  </si>
  <si>
    <t>基本</t>
    <phoneticPr fontId="1" type="noConversion"/>
  </si>
  <si>
    <t>音乐播放规则</t>
    <phoneticPr fontId="1" type="noConversion"/>
  </si>
  <si>
    <t>查看音乐播放次数</t>
    <phoneticPr fontId="1" type="noConversion"/>
  </si>
  <si>
    <t>背景音乐</t>
    <phoneticPr fontId="1" type="noConversion"/>
  </si>
  <si>
    <t>重复播放</t>
    <phoneticPr fontId="1" type="noConversion"/>
  </si>
  <si>
    <t>音效</t>
    <phoneticPr fontId="1" type="noConversion"/>
  </si>
  <si>
    <t>一次性播放</t>
    <phoneticPr fontId="1" type="noConversion"/>
  </si>
  <si>
    <t>触发播放音效A的过程中，产品变为未激活</t>
    <phoneticPr fontId="1" type="noConversion"/>
  </si>
  <si>
    <t>音效A停止播放</t>
    <phoneticPr fontId="1" type="noConversion"/>
  </si>
  <si>
    <t>音效A停止播放</t>
    <phoneticPr fontId="1" type="noConversion"/>
  </si>
  <si>
    <t>继续播放音效A</t>
    <phoneticPr fontId="1" type="noConversion"/>
  </si>
  <si>
    <t>不继续播放音效A</t>
    <phoneticPr fontId="1" type="noConversion"/>
  </si>
  <si>
    <t>调大音轨1音量，查看播放音乐音效声音变化</t>
    <phoneticPr fontId="1" type="noConversion"/>
  </si>
  <si>
    <t>音量变大</t>
    <phoneticPr fontId="1" type="noConversion"/>
  </si>
  <si>
    <t>调大音轨2音量，查看播放音乐音效声音变化</t>
    <phoneticPr fontId="1" type="noConversion"/>
  </si>
  <si>
    <t>调小音轨1音量，查看播放音乐音效声音变化</t>
    <phoneticPr fontId="1" type="noConversion"/>
  </si>
  <si>
    <t>调小音轨2音量，查看播放音乐音效声音变化</t>
    <phoneticPr fontId="1" type="noConversion"/>
  </si>
  <si>
    <t>音量变小</t>
    <phoneticPr fontId="1" type="noConversion"/>
  </si>
  <si>
    <t>配置boss技能施法语音，对局中，boss使用技能时，查看施法语音</t>
    <phoneticPr fontId="1" type="noConversion"/>
  </si>
  <si>
    <t>配置背景音乐A</t>
    <phoneticPr fontId="1" type="noConversion"/>
  </si>
  <si>
    <t>配置背景音乐B</t>
    <phoneticPr fontId="1" type="noConversion"/>
  </si>
  <si>
    <t>播放背景音乐A</t>
    <phoneticPr fontId="1" type="noConversion"/>
  </si>
  <si>
    <t>播放背景音乐B</t>
    <phoneticPr fontId="1" type="noConversion"/>
  </si>
  <si>
    <t>未配置背景音乐</t>
    <phoneticPr fontId="1" type="noConversion"/>
  </si>
  <si>
    <t>已配置背景音乐</t>
    <phoneticPr fontId="1" type="noConversion"/>
  </si>
  <si>
    <t>播放默认背景音乐</t>
    <phoneticPr fontId="1" type="noConversion"/>
  </si>
  <si>
    <t>切换到其他背景或场景，查看背景音乐</t>
    <phoneticPr fontId="1" type="noConversion"/>
  </si>
  <si>
    <t>副本1配置音乐A</t>
    <phoneticPr fontId="1" type="noConversion"/>
  </si>
  <si>
    <t>副本1配置音乐B</t>
    <phoneticPr fontId="1" type="noConversion"/>
  </si>
  <si>
    <t>开始播放副本1背景音乐B</t>
    <phoneticPr fontId="1" type="noConversion"/>
  </si>
  <si>
    <t>开始播放副本1背景音乐A</t>
    <phoneticPr fontId="1" type="noConversion"/>
  </si>
  <si>
    <t>配置音乐A</t>
    <phoneticPr fontId="1" type="noConversion"/>
  </si>
  <si>
    <t>配置音乐B</t>
    <phoneticPr fontId="1" type="noConversion"/>
  </si>
  <si>
    <t>副本背景音乐停止，开始播放对局结算背景音乐A</t>
    <phoneticPr fontId="1" type="noConversion"/>
  </si>
  <si>
    <t>在列表项B上配置点击音效，点击各种控件，查看音效</t>
  </si>
  <si>
    <t>在按钮A上配置点击音效1，点击各种控件，查看音效</t>
    <phoneticPr fontId="1" type="noConversion"/>
  </si>
  <si>
    <t>播放配置点击音效1</t>
    <phoneticPr fontId="1" type="noConversion"/>
  </si>
  <si>
    <t>播放默认点击音效</t>
    <phoneticPr fontId="1" type="noConversion"/>
  </si>
  <si>
    <t>在按钮B上配置点击音效1，点击各种控件，查看音效</t>
    <phoneticPr fontId="1" type="noConversion"/>
  </si>
  <si>
    <t>在切页签A上配置点击音效1，点击各种控件，查看音效</t>
    <phoneticPr fontId="1" type="noConversion"/>
  </si>
  <si>
    <t>在切页签B上配置点击音效1，点击各种控件，查看音效</t>
    <phoneticPr fontId="1" type="noConversion"/>
  </si>
  <si>
    <t>在列表项A上配置点击音效1，点击各种控件，查看音效</t>
    <phoneticPr fontId="1" type="noConversion"/>
  </si>
  <si>
    <t>在技能开始释放时触发播放音效1</t>
  </si>
  <si>
    <t>技能命中不触发播放施法音效</t>
  </si>
  <si>
    <t>技能施法不触发播放音效</t>
  </si>
  <si>
    <t>命中时触发播放命中音效1</t>
  </si>
  <si>
    <t>boss释放对应技能时触发播放施法语音</t>
  </si>
  <si>
    <t>音效播放条件测试</t>
    <phoneticPr fontId="1" type="noConversion"/>
  </si>
  <si>
    <t>界面B-配置默认音效</t>
    <phoneticPr fontId="1" type="noConversion"/>
  </si>
  <si>
    <t>界面B-未配置默认音效</t>
    <phoneticPr fontId="1" type="noConversion"/>
  </si>
  <si>
    <t>不播放开启音效，播放默认音效</t>
    <phoneticPr fontId="1" type="noConversion"/>
  </si>
  <si>
    <t>无音效播放</t>
    <phoneticPr fontId="1" type="noConversion"/>
  </si>
  <si>
    <t>不播放关闭音效，播放默认音效</t>
    <phoneticPr fontId="1" type="noConversion"/>
  </si>
  <si>
    <t>根据走读结果回归用例</t>
    <phoneticPr fontId="1" type="noConversion"/>
  </si>
  <si>
    <t>F</t>
    <phoneticPr fontId="1" type="noConversion"/>
  </si>
  <si>
    <t>BG-664</t>
  </si>
  <si>
    <t>F</t>
    <phoneticPr fontId="1" type="noConversion"/>
  </si>
  <si>
    <t>BG-665</t>
  </si>
  <si>
    <t>B</t>
    <phoneticPr fontId="1" type="noConversion"/>
  </si>
  <si>
    <t>F</t>
    <phoneticPr fontId="1" type="noConversion"/>
  </si>
  <si>
    <t>BG-666</t>
  </si>
  <si>
    <t>P</t>
    <phoneticPr fontId="1" type="noConversion"/>
  </si>
  <si>
    <t>B</t>
    <phoneticPr fontId="1" type="noConversion"/>
  </si>
  <si>
    <t>P</t>
    <phoneticPr fontId="1" type="noConversion"/>
  </si>
  <si>
    <t>P</t>
    <phoneticPr fontId="1" type="noConversion"/>
  </si>
  <si>
    <t>副本背景音乐停止，开始播放对局结算背景音乐B</t>
    <phoneticPr fontId="1" type="noConversion"/>
  </si>
  <si>
    <t>BG-667</t>
  </si>
  <si>
    <t>B</t>
    <phoneticPr fontId="1" type="noConversion"/>
  </si>
  <si>
    <t>BG-668</t>
  </si>
  <si>
    <t>P</t>
    <phoneticPr fontId="1" type="noConversion"/>
  </si>
  <si>
    <t>P</t>
    <phoneticPr fontId="1" type="noConversion"/>
  </si>
  <si>
    <t>P</t>
    <phoneticPr fontId="1" type="noConversion"/>
  </si>
  <si>
    <t>P</t>
    <phoneticPr fontId="1" type="noConversion"/>
  </si>
  <si>
    <t>P</t>
    <phoneticPr fontId="1" type="noConversion"/>
  </si>
  <si>
    <t>BG-669</t>
  </si>
  <si>
    <t>F</t>
    <phoneticPr fontId="1" type="noConversion"/>
  </si>
  <si>
    <t>BG-671</t>
  </si>
  <si>
    <t>F</t>
    <phoneticPr fontId="1" type="noConversion"/>
  </si>
  <si>
    <t>BG-672</t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</si>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</sst>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b/>
      <sz val="12"/>
      <name val="微软雅黑"/>
      <family val="2"/>
      <charset val="134"/>
    </font>
    <font>
      <sz val="10"/>
      <color rgb="FF3333FF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/>
    <xf numFmtId="0" fontId="6" fillId="2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4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 wrapText="1"/>
    </xf>
    <xf numFmtId="0" fontId="8" fillId="0" borderId="0" xfId="2" applyAlignment="1">
      <alignment horizontal="left" vertical="center" wrapText="1" indent="1"/>
    </xf>
    <xf numFmtId="0" fontId="8" fillId="0" borderId="0" xfId="2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</cellXfs>
  <cellStyles count="3">
    <cellStyle name="常规" xfId="0" builtinId="0"/>
    <cellStyle name="常规_目录" xfId="1"/>
    <cellStyle name="超链接" xfId="2" builtinId="8"/>
  </cellStyles>
  <dxfs count="14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12</xdr:col>
      <xdr:colOff>113343</xdr:colOff>
      <xdr:row>23</xdr:row>
      <xdr:rowOff>94809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7657143" cy="35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99.122:8880/browse/BG-671" TargetMode="External"/><Relationship Id="rId3" Type="http://schemas.openxmlformats.org/officeDocument/2006/relationships/hyperlink" Target="http://192.168.199.122:8880/browse/BG-665" TargetMode="External"/><Relationship Id="rId7" Type="http://schemas.openxmlformats.org/officeDocument/2006/relationships/hyperlink" Target="http://192.168.199.122:8880/browse/BG-669" TargetMode="External"/><Relationship Id="rId2" Type="http://schemas.openxmlformats.org/officeDocument/2006/relationships/hyperlink" Target="http://192.168.199.122:8880/browse/BG-665" TargetMode="External"/><Relationship Id="rId1" Type="http://schemas.openxmlformats.org/officeDocument/2006/relationships/hyperlink" Target="http://192.168.199.122:8880/browse/BG-664" TargetMode="External"/><Relationship Id="rId6" Type="http://schemas.openxmlformats.org/officeDocument/2006/relationships/hyperlink" Target="http://192.168.199.122:8880/browse/BG-668" TargetMode="External"/><Relationship Id="rId5" Type="http://schemas.openxmlformats.org/officeDocument/2006/relationships/hyperlink" Target="http://192.168.199.122:8880/browse/BG-667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192.168.199.122:8880/browse/BG-666" TargetMode="External"/><Relationship Id="rId9" Type="http://schemas.openxmlformats.org/officeDocument/2006/relationships/hyperlink" Target="http://192.168.199.122:8880/browse/BG-6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1:K33"/>
  <sheetViews>
    <sheetView workbookViewId="0">
      <selection activeCell="C24" sqref="C24"/>
    </sheetView>
  </sheetViews>
  <sheetFormatPr defaultRowHeight="13.5" x14ac:dyDescent="0.15"/>
  <cols>
    <col min="2" max="2" width="15.5" customWidth="1"/>
    <col min="3" max="3" width="33.5" customWidth="1"/>
    <col min="5" max="5" width="45.75" customWidth="1"/>
  </cols>
  <sheetData>
    <row r="21" spans="2:11" s="8" customFormat="1" ht="18" x14ac:dyDescent="0.35">
      <c r="B21" s="9" t="s">
        <v>10</v>
      </c>
      <c r="C21" s="9" t="s">
        <v>11</v>
      </c>
      <c r="D21" s="9" t="s">
        <v>12</v>
      </c>
      <c r="E21" s="10" t="s">
        <v>13</v>
      </c>
      <c r="F21" s="10" t="s">
        <v>14</v>
      </c>
      <c r="J21" s="11"/>
    </row>
    <row r="22" spans="2:11" s="8" customFormat="1" ht="16.5" x14ac:dyDescent="0.35">
      <c r="B22" s="12">
        <v>42258</v>
      </c>
      <c r="C22" s="13" t="s">
        <v>17</v>
      </c>
      <c r="D22" s="14" t="s">
        <v>16</v>
      </c>
      <c r="E22" s="15" t="s">
        <v>15</v>
      </c>
      <c r="F22" s="18">
        <v>3533</v>
      </c>
      <c r="G22" s="16"/>
      <c r="H22" s="16"/>
      <c r="I22" s="16"/>
      <c r="J22" s="17"/>
      <c r="K22" s="16"/>
    </row>
    <row r="23" spans="2:11" s="8" customFormat="1" ht="16.5" x14ac:dyDescent="0.35">
      <c r="B23" s="12">
        <v>42262</v>
      </c>
      <c r="C23" s="13" t="s">
        <v>188</v>
      </c>
      <c r="D23" s="14" t="s">
        <v>16</v>
      </c>
      <c r="E23" s="15" t="s">
        <v>15</v>
      </c>
      <c r="F23" s="18">
        <v>3533</v>
      </c>
      <c r="G23" s="16"/>
      <c r="H23" s="16"/>
      <c r="I23" s="16"/>
      <c r="J23" s="17"/>
      <c r="K23" s="16"/>
    </row>
    <row r="24" spans="2:11" ht="16.5" x14ac:dyDescent="0.15">
      <c r="B24" s="12"/>
      <c r="C24" s="13"/>
      <c r="D24" s="14"/>
      <c r="E24" s="15"/>
      <c r="F24" s="19"/>
    </row>
    <row r="25" spans="2:11" ht="16.5" x14ac:dyDescent="0.15">
      <c r="B25" s="12"/>
      <c r="C25" s="13"/>
      <c r="D25" s="14"/>
      <c r="E25" s="15"/>
      <c r="F25" s="19"/>
    </row>
    <row r="26" spans="2:11" ht="16.5" x14ac:dyDescent="0.15">
      <c r="B26" s="12"/>
      <c r="C26" s="13"/>
      <c r="D26" s="14"/>
      <c r="E26" s="15"/>
      <c r="F26" s="19"/>
    </row>
    <row r="27" spans="2:11" ht="16.5" x14ac:dyDescent="0.15">
      <c r="B27" s="12"/>
      <c r="C27" s="13"/>
      <c r="D27" s="14"/>
      <c r="E27" s="15"/>
      <c r="F27" s="19"/>
    </row>
    <row r="28" spans="2:11" ht="16.5" x14ac:dyDescent="0.15">
      <c r="B28" s="12"/>
      <c r="C28" s="13"/>
      <c r="D28" s="14"/>
      <c r="E28" s="15"/>
      <c r="F28" s="19"/>
    </row>
    <row r="29" spans="2:11" ht="16.5" x14ac:dyDescent="0.15">
      <c r="B29" s="12"/>
      <c r="C29" s="13"/>
      <c r="D29" s="14"/>
      <c r="E29" s="15"/>
      <c r="F29" s="19"/>
    </row>
    <row r="30" spans="2:11" ht="16.5" x14ac:dyDescent="0.15">
      <c r="B30" s="12"/>
      <c r="C30" s="13"/>
      <c r="D30" s="14"/>
      <c r="E30" s="15"/>
      <c r="F30" s="19"/>
    </row>
    <row r="31" spans="2:11" ht="16.5" x14ac:dyDescent="0.15">
      <c r="B31" s="12"/>
      <c r="C31" s="13"/>
      <c r="D31" s="14"/>
      <c r="E31" s="15"/>
      <c r="F31" s="19"/>
    </row>
    <row r="32" spans="2:11" ht="16.5" x14ac:dyDescent="0.15">
      <c r="B32" s="12"/>
      <c r="C32" s="13"/>
      <c r="D32" s="14"/>
      <c r="E32" s="15"/>
      <c r="F32" s="19"/>
    </row>
    <row r="33" spans="2:6" ht="16.5" x14ac:dyDescent="0.15">
      <c r="B33" s="12"/>
      <c r="C33" s="13"/>
      <c r="D33" s="14"/>
      <c r="E33" s="15"/>
      <c r="F33" s="1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0" sqref="I30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zoomScaleNormal="100" workbookViewId="0">
      <pane xSplit="3" ySplit="2" topLeftCell="D123" activePane="bottomRight" state="frozen"/>
      <selection pane="topRight" activeCell="D1" sqref="D1"/>
      <selection pane="bottomLeft" activeCell="A3" sqref="A3"/>
      <selection pane="bottomRight" activeCell="F146" sqref="F146"/>
    </sheetView>
  </sheetViews>
  <sheetFormatPr defaultColWidth="9" defaultRowHeight="16.5" x14ac:dyDescent="0.15"/>
  <cols>
    <col min="1" max="1" width="5.375" style="5" customWidth="1"/>
    <col min="2" max="2" width="6.875" style="6" customWidth="1"/>
    <col min="3" max="3" width="20.625" style="6" customWidth="1"/>
    <col min="4" max="4" width="5.25" style="6" customWidth="1"/>
    <col min="5" max="5" width="49.125" style="5" customWidth="1"/>
    <col min="6" max="6" width="22" style="5" customWidth="1"/>
    <col min="7" max="7" width="31.875" style="7" customWidth="1"/>
    <col min="8" max="8" width="4.875" style="6" bestFit="1" customWidth="1"/>
    <col min="9" max="9" width="11.625" style="6" customWidth="1"/>
    <col min="10" max="10" width="28.5" style="5" customWidth="1"/>
    <col min="11" max="16384" width="9" style="5"/>
  </cols>
  <sheetData>
    <row r="1" spans="1:10" s="3" customFormat="1" x14ac:dyDescent="0.15">
      <c r="A1" s="1"/>
      <c r="B1" s="1"/>
      <c r="C1" s="1"/>
      <c r="D1" s="1"/>
      <c r="H1" s="25"/>
      <c r="I1" s="26"/>
      <c r="J1" s="26"/>
    </row>
    <row r="2" spans="1:10" s="2" customFormat="1" ht="30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4" t="s">
        <v>7</v>
      </c>
      <c r="I2" s="4" t="s">
        <v>8</v>
      </c>
      <c r="J2" s="4" t="s">
        <v>9</v>
      </c>
    </row>
    <row r="3" spans="1:10" s="20" customFormat="1" x14ac:dyDescent="0.15">
      <c r="A3" s="20" t="s">
        <v>18</v>
      </c>
      <c r="B3" s="21"/>
      <c r="C3" s="21"/>
      <c r="D3" s="21"/>
      <c r="G3" s="22"/>
      <c r="H3" s="21"/>
      <c r="I3" s="21"/>
    </row>
    <row r="4" spans="1:10" x14ac:dyDescent="0.15">
      <c r="B4" s="6" t="s">
        <v>19</v>
      </c>
      <c r="C4" s="6" t="s">
        <v>20</v>
      </c>
      <c r="D4" s="6">
        <v>1</v>
      </c>
      <c r="E4" s="5" t="s">
        <v>147</v>
      </c>
      <c r="F4" s="5" t="s">
        <v>21</v>
      </c>
      <c r="G4" s="7" t="s">
        <v>148</v>
      </c>
      <c r="H4" s="6" t="s">
        <v>189</v>
      </c>
      <c r="I4" s="24" t="s">
        <v>190</v>
      </c>
    </row>
    <row r="5" spans="1:10" x14ac:dyDescent="0.15">
      <c r="F5" s="5" t="s">
        <v>22</v>
      </c>
      <c r="G5" s="7" t="s">
        <v>148</v>
      </c>
    </row>
    <row r="6" spans="1:10" x14ac:dyDescent="0.15">
      <c r="F6" s="5" t="s">
        <v>23</v>
      </c>
      <c r="G6" s="7" t="s">
        <v>26</v>
      </c>
    </row>
    <row r="7" spans="1:10" x14ac:dyDescent="0.15">
      <c r="F7" s="5" t="s">
        <v>24</v>
      </c>
      <c r="G7" s="7" t="s">
        <v>26</v>
      </c>
    </row>
    <row r="8" spans="1:10" x14ac:dyDescent="0.15">
      <c r="F8" s="5" t="s">
        <v>25</v>
      </c>
      <c r="G8" s="7" t="s">
        <v>27</v>
      </c>
    </row>
    <row r="9" spans="1:10" x14ac:dyDescent="0.15">
      <c r="D9" s="6">
        <v>2</v>
      </c>
      <c r="E9" s="5" t="s">
        <v>149</v>
      </c>
      <c r="F9" s="5" t="s">
        <v>21</v>
      </c>
      <c r="G9" s="7" t="s">
        <v>28</v>
      </c>
    </row>
    <row r="10" spans="1:10" x14ac:dyDescent="0.15">
      <c r="F10" s="5" t="s">
        <v>22</v>
      </c>
      <c r="G10" s="7" t="s">
        <v>29</v>
      </c>
    </row>
    <row r="11" spans="1:10" x14ac:dyDescent="0.15">
      <c r="F11" s="5" t="s">
        <v>23</v>
      </c>
      <c r="G11" s="7" t="s">
        <v>148</v>
      </c>
    </row>
    <row r="12" spans="1:10" x14ac:dyDescent="0.15">
      <c r="F12" s="5" t="s">
        <v>24</v>
      </c>
      <c r="G12" s="7" t="s">
        <v>148</v>
      </c>
    </row>
    <row r="13" spans="1:10" x14ac:dyDescent="0.15">
      <c r="F13" s="5" t="s">
        <v>25</v>
      </c>
      <c r="G13" s="7" t="s">
        <v>148</v>
      </c>
    </row>
    <row r="14" spans="1:10" x14ac:dyDescent="0.15">
      <c r="D14" s="6">
        <v>3</v>
      </c>
      <c r="E14" s="5" t="s">
        <v>150</v>
      </c>
      <c r="F14" s="5" t="s">
        <v>21</v>
      </c>
      <c r="G14" s="7" t="s">
        <v>152</v>
      </c>
    </row>
    <row r="15" spans="1:10" x14ac:dyDescent="0.15">
      <c r="F15" s="5" t="s">
        <v>22</v>
      </c>
      <c r="G15" s="7" t="s">
        <v>152</v>
      </c>
    </row>
    <row r="16" spans="1:10" x14ac:dyDescent="0.15">
      <c r="F16" s="5" t="s">
        <v>23</v>
      </c>
      <c r="G16" s="7" t="s">
        <v>26</v>
      </c>
    </row>
    <row r="17" spans="1:9" x14ac:dyDescent="0.15">
      <c r="F17" s="5" t="s">
        <v>24</v>
      </c>
      <c r="G17" s="7" t="s">
        <v>26</v>
      </c>
    </row>
    <row r="18" spans="1:9" x14ac:dyDescent="0.15">
      <c r="F18" s="5" t="s">
        <v>25</v>
      </c>
      <c r="G18" s="7" t="s">
        <v>26</v>
      </c>
    </row>
    <row r="19" spans="1:9" x14ac:dyDescent="0.15">
      <c r="D19" s="6">
        <v>4</v>
      </c>
      <c r="E19" s="5" t="s">
        <v>151</v>
      </c>
      <c r="F19" s="5" t="s">
        <v>21</v>
      </c>
      <c r="G19" s="7" t="s">
        <v>26</v>
      </c>
    </row>
    <row r="20" spans="1:9" x14ac:dyDescent="0.15">
      <c r="F20" s="5" t="s">
        <v>22</v>
      </c>
      <c r="G20" s="7" t="s">
        <v>26</v>
      </c>
    </row>
    <row r="21" spans="1:9" x14ac:dyDescent="0.15">
      <c r="F21" s="5" t="s">
        <v>23</v>
      </c>
      <c r="G21" s="7" t="s">
        <v>152</v>
      </c>
    </row>
    <row r="22" spans="1:9" x14ac:dyDescent="0.15">
      <c r="F22" s="5" t="s">
        <v>24</v>
      </c>
      <c r="G22" s="7" t="s">
        <v>152</v>
      </c>
    </row>
    <row r="23" spans="1:9" x14ac:dyDescent="0.15">
      <c r="F23" s="5" t="s">
        <v>25</v>
      </c>
      <c r="G23" s="7" t="s">
        <v>152</v>
      </c>
    </row>
    <row r="25" spans="1:9" s="20" customFormat="1" x14ac:dyDescent="0.15">
      <c r="A25" s="20" t="s">
        <v>30</v>
      </c>
      <c r="B25" s="21"/>
      <c r="C25" s="21"/>
      <c r="D25" s="21"/>
      <c r="G25" s="22"/>
      <c r="H25" s="21"/>
      <c r="I25" s="21"/>
    </row>
    <row r="26" spans="1:9" x14ac:dyDescent="0.15">
      <c r="B26" s="6" t="s">
        <v>31</v>
      </c>
      <c r="C26" s="6" t="s">
        <v>32</v>
      </c>
      <c r="D26" s="6">
        <v>1</v>
      </c>
      <c r="E26" s="5" t="s">
        <v>33</v>
      </c>
      <c r="F26" s="5" t="s">
        <v>34</v>
      </c>
      <c r="G26" s="7" t="s">
        <v>59</v>
      </c>
      <c r="H26" s="6" t="s">
        <v>191</v>
      </c>
      <c r="I26" s="23" t="s">
        <v>192</v>
      </c>
    </row>
    <row r="27" spans="1:9" x14ac:dyDescent="0.15">
      <c r="F27" s="5" t="s">
        <v>35</v>
      </c>
      <c r="G27" s="7" t="s">
        <v>50</v>
      </c>
      <c r="H27" s="6" t="s">
        <v>191</v>
      </c>
      <c r="I27" s="23" t="s">
        <v>192</v>
      </c>
    </row>
    <row r="28" spans="1:9" x14ac:dyDescent="0.15">
      <c r="F28" s="5" t="s">
        <v>36</v>
      </c>
      <c r="G28" s="7" t="s">
        <v>60</v>
      </c>
    </row>
    <row r="29" spans="1:9" x14ac:dyDescent="0.15">
      <c r="F29" s="5" t="s">
        <v>37</v>
      </c>
      <c r="G29" s="7" t="s">
        <v>50</v>
      </c>
    </row>
    <row r="30" spans="1:9" x14ac:dyDescent="0.15">
      <c r="F30" s="5" t="s">
        <v>38</v>
      </c>
      <c r="G30" s="7" t="s">
        <v>61</v>
      </c>
    </row>
    <row r="31" spans="1:9" x14ac:dyDescent="0.15">
      <c r="F31" s="5" t="s">
        <v>39</v>
      </c>
      <c r="G31" s="7" t="s">
        <v>59</v>
      </c>
    </row>
    <row r="32" spans="1:9" x14ac:dyDescent="0.15">
      <c r="F32" s="5" t="s">
        <v>40</v>
      </c>
      <c r="G32" s="7" t="s">
        <v>59</v>
      </c>
    </row>
    <row r="33" spans="1:9" x14ac:dyDescent="0.15">
      <c r="F33" s="5" t="s">
        <v>41</v>
      </c>
      <c r="G33" s="7" t="s">
        <v>59</v>
      </c>
    </row>
    <row r="34" spans="1:9" x14ac:dyDescent="0.15">
      <c r="F34" s="5" t="s">
        <v>42</v>
      </c>
      <c r="G34" s="7" t="s">
        <v>61</v>
      </c>
    </row>
    <row r="35" spans="1:9" x14ac:dyDescent="0.15">
      <c r="F35" s="5" t="s">
        <v>43</v>
      </c>
      <c r="G35" s="7" t="s">
        <v>44</v>
      </c>
      <c r="H35" s="6" t="s">
        <v>193</v>
      </c>
    </row>
    <row r="36" spans="1:9" x14ac:dyDescent="0.15">
      <c r="D36" s="6">
        <v>2</v>
      </c>
      <c r="E36" s="5" t="s">
        <v>45</v>
      </c>
      <c r="G36" s="7" t="s">
        <v>46</v>
      </c>
    </row>
    <row r="38" spans="1:9" x14ac:dyDescent="0.15">
      <c r="B38" s="6" t="s">
        <v>54</v>
      </c>
      <c r="C38" s="6" t="s">
        <v>53</v>
      </c>
      <c r="D38" s="6">
        <v>1</v>
      </c>
      <c r="E38" s="5" t="s">
        <v>47</v>
      </c>
      <c r="G38" s="7" t="s">
        <v>48</v>
      </c>
    </row>
    <row r="39" spans="1:9" x14ac:dyDescent="0.15">
      <c r="D39" s="6">
        <v>2</v>
      </c>
      <c r="E39" s="5" t="s">
        <v>49</v>
      </c>
      <c r="F39" s="5" t="s">
        <v>154</v>
      </c>
      <c r="G39" s="7" t="s">
        <v>156</v>
      </c>
    </row>
    <row r="40" spans="1:9" x14ac:dyDescent="0.15">
      <c r="F40" s="5" t="s">
        <v>155</v>
      </c>
      <c r="G40" s="7" t="s">
        <v>157</v>
      </c>
    </row>
    <row r="41" spans="1:9" x14ac:dyDescent="0.15">
      <c r="D41" s="6">
        <v>3</v>
      </c>
      <c r="E41" s="5" t="s">
        <v>51</v>
      </c>
      <c r="G41" s="7" t="s">
        <v>52</v>
      </c>
    </row>
    <row r="43" spans="1:9" x14ac:dyDescent="0.15">
      <c r="B43" s="6" t="s">
        <v>56</v>
      </c>
      <c r="C43" s="6" t="s">
        <v>55</v>
      </c>
      <c r="D43" s="6">
        <v>1</v>
      </c>
      <c r="E43" s="5" t="s">
        <v>57</v>
      </c>
      <c r="F43" s="5" t="s">
        <v>158</v>
      </c>
      <c r="G43" s="5" t="s">
        <v>160</v>
      </c>
    </row>
    <row r="44" spans="1:9" x14ac:dyDescent="0.15">
      <c r="F44" s="5" t="s">
        <v>159</v>
      </c>
      <c r="G44" s="7" t="s">
        <v>58</v>
      </c>
    </row>
    <row r="45" spans="1:9" x14ac:dyDescent="0.15">
      <c r="D45" s="6">
        <v>2</v>
      </c>
      <c r="E45" s="5" t="s">
        <v>161</v>
      </c>
      <c r="F45" s="5" t="s">
        <v>62</v>
      </c>
      <c r="G45" s="7" t="s">
        <v>64</v>
      </c>
    </row>
    <row r="46" spans="1:9" ht="33" x14ac:dyDescent="0.15">
      <c r="F46" s="5" t="s">
        <v>63</v>
      </c>
      <c r="G46" s="7" t="s">
        <v>65</v>
      </c>
    </row>
    <row r="48" spans="1:9" s="20" customFormat="1" x14ac:dyDescent="0.15">
      <c r="A48" s="20" t="s">
        <v>22</v>
      </c>
      <c r="B48" s="21"/>
      <c r="C48" s="21"/>
      <c r="D48" s="21"/>
      <c r="G48" s="22"/>
      <c r="H48" s="21"/>
      <c r="I48" s="21"/>
    </row>
    <row r="49" spans="1:9" x14ac:dyDescent="0.15">
      <c r="B49" s="6" t="s">
        <v>66</v>
      </c>
      <c r="C49" s="6" t="s">
        <v>67</v>
      </c>
      <c r="D49" s="6">
        <v>1</v>
      </c>
      <c r="E49" s="5" t="s">
        <v>68</v>
      </c>
      <c r="F49" s="5" t="s">
        <v>162</v>
      </c>
      <c r="G49" s="7" t="s">
        <v>165</v>
      </c>
      <c r="H49" s="6" t="s">
        <v>194</v>
      </c>
      <c r="I49" s="23" t="s">
        <v>195</v>
      </c>
    </row>
    <row r="50" spans="1:9" x14ac:dyDescent="0.15">
      <c r="F50" s="5" t="s">
        <v>163</v>
      </c>
      <c r="G50" s="7" t="s">
        <v>164</v>
      </c>
      <c r="H50" s="6" t="s">
        <v>196</v>
      </c>
    </row>
    <row r="51" spans="1:9" x14ac:dyDescent="0.15">
      <c r="F51" s="5" t="s">
        <v>69</v>
      </c>
      <c r="G51" s="7" t="s">
        <v>71</v>
      </c>
      <c r="H51" s="6" t="s">
        <v>196</v>
      </c>
    </row>
    <row r="52" spans="1:9" x14ac:dyDescent="0.15">
      <c r="F52" s="5" t="s">
        <v>70</v>
      </c>
      <c r="G52" s="7" t="s">
        <v>72</v>
      </c>
      <c r="H52" s="6" t="s">
        <v>196</v>
      </c>
    </row>
    <row r="53" spans="1:9" x14ac:dyDescent="0.15">
      <c r="D53" s="6">
        <v>2</v>
      </c>
      <c r="E53" s="5" t="s">
        <v>73</v>
      </c>
      <c r="G53" s="7" t="s">
        <v>74</v>
      </c>
      <c r="H53" s="6" t="s">
        <v>197</v>
      </c>
    </row>
    <row r="54" spans="1:9" x14ac:dyDescent="0.15">
      <c r="D54" s="6">
        <v>3</v>
      </c>
      <c r="E54" s="5" t="s">
        <v>75</v>
      </c>
      <c r="F54" s="5" t="s">
        <v>76</v>
      </c>
      <c r="G54" s="7" t="s">
        <v>74</v>
      </c>
      <c r="H54" s="6" t="s">
        <v>198</v>
      </c>
    </row>
    <row r="55" spans="1:9" x14ac:dyDescent="0.15">
      <c r="F55" s="5" t="s">
        <v>77</v>
      </c>
      <c r="G55" s="7" t="s">
        <v>79</v>
      </c>
      <c r="H55" s="6" t="s">
        <v>196</v>
      </c>
    </row>
    <row r="56" spans="1:9" x14ac:dyDescent="0.15">
      <c r="F56" s="5" t="s">
        <v>78</v>
      </c>
      <c r="G56" s="7" t="s">
        <v>80</v>
      </c>
      <c r="H56" s="6" t="s">
        <v>199</v>
      </c>
    </row>
    <row r="57" spans="1:9" ht="33" x14ac:dyDescent="0.15">
      <c r="D57" s="6">
        <v>4</v>
      </c>
      <c r="E57" s="5" t="s">
        <v>81</v>
      </c>
      <c r="F57" s="5" t="s">
        <v>166</v>
      </c>
      <c r="G57" s="7" t="s">
        <v>168</v>
      </c>
      <c r="H57" s="6" t="s">
        <v>191</v>
      </c>
      <c r="I57" s="23" t="s">
        <v>201</v>
      </c>
    </row>
    <row r="58" spans="1:9" ht="33" x14ac:dyDescent="0.15">
      <c r="D58" s="5"/>
      <c r="F58" s="5" t="s">
        <v>167</v>
      </c>
      <c r="G58" s="7" t="s">
        <v>200</v>
      </c>
    </row>
    <row r="59" spans="1:9" x14ac:dyDescent="0.15">
      <c r="D59" s="6">
        <v>5</v>
      </c>
      <c r="E59" s="5" t="s">
        <v>82</v>
      </c>
      <c r="G59" s="7" t="s">
        <v>83</v>
      </c>
      <c r="H59" s="6" t="s">
        <v>202</v>
      </c>
    </row>
    <row r="61" spans="1:9" s="20" customFormat="1" x14ac:dyDescent="0.15">
      <c r="A61" s="20" t="s">
        <v>84</v>
      </c>
      <c r="B61" s="21"/>
      <c r="C61" s="21"/>
      <c r="D61" s="21"/>
      <c r="G61" s="22"/>
      <c r="H61" s="21"/>
      <c r="I61" s="21"/>
    </row>
    <row r="62" spans="1:9" x14ac:dyDescent="0.15">
      <c r="B62" s="6" t="s">
        <v>85</v>
      </c>
      <c r="C62" s="6" t="s">
        <v>97</v>
      </c>
      <c r="D62" s="6">
        <v>1</v>
      </c>
      <c r="E62" s="5" t="s">
        <v>98</v>
      </c>
      <c r="F62" s="5" t="s">
        <v>99</v>
      </c>
      <c r="G62" s="7" t="s">
        <v>100</v>
      </c>
      <c r="H62" s="6" t="s">
        <v>191</v>
      </c>
      <c r="I62" s="23" t="s">
        <v>203</v>
      </c>
    </row>
    <row r="63" spans="1:9" x14ac:dyDescent="0.15">
      <c r="F63" s="5" t="s">
        <v>183</v>
      </c>
      <c r="G63" s="7" t="s">
        <v>185</v>
      </c>
    </row>
    <row r="64" spans="1:9" x14ac:dyDescent="0.15">
      <c r="F64" s="5" t="s">
        <v>184</v>
      </c>
      <c r="G64" s="7" t="s">
        <v>186</v>
      </c>
    </row>
    <row r="65" spans="2:9" x14ac:dyDescent="0.15">
      <c r="D65" s="6">
        <v>2</v>
      </c>
      <c r="E65" s="5" t="s">
        <v>101</v>
      </c>
      <c r="F65" s="5" t="s">
        <v>99</v>
      </c>
      <c r="G65" s="7" t="s">
        <v>102</v>
      </c>
    </row>
    <row r="66" spans="2:9" x14ac:dyDescent="0.15">
      <c r="F66" s="5" t="s">
        <v>183</v>
      </c>
      <c r="G66" s="7" t="s">
        <v>103</v>
      </c>
    </row>
    <row r="67" spans="2:9" x14ac:dyDescent="0.15">
      <c r="F67" s="5" t="s">
        <v>184</v>
      </c>
      <c r="G67" s="7" t="s">
        <v>102</v>
      </c>
    </row>
    <row r="69" spans="2:9" x14ac:dyDescent="0.15">
      <c r="B69" s="6" t="s">
        <v>105</v>
      </c>
      <c r="C69" s="6" t="s">
        <v>104</v>
      </c>
      <c r="D69" s="6">
        <v>1</v>
      </c>
      <c r="E69" s="5" t="s">
        <v>106</v>
      </c>
      <c r="F69" s="5" t="s">
        <v>107</v>
      </c>
      <c r="G69" s="7" t="s">
        <v>102</v>
      </c>
      <c r="H69" s="6" t="s">
        <v>210</v>
      </c>
      <c r="I69" s="23" t="s">
        <v>211</v>
      </c>
    </row>
    <row r="70" spans="2:9" x14ac:dyDescent="0.15">
      <c r="F70" s="5" t="s">
        <v>183</v>
      </c>
      <c r="G70" s="7" t="s">
        <v>103</v>
      </c>
    </row>
    <row r="71" spans="2:9" x14ac:dyDescent="0.15">
      <c r="F71" s="5" t="s">
        <v>184</v>
      </c>
      <c r="G71" s="7" t="s">
        <v>102</v>
      </c>
    </row>
    <row r="72" spans="2:9" x14ac:dyDescent="0.15">
      <c r="D72" s="6">
        <v>2</v>
      </c>
      <c r="E72" s="5" t="s">
        <v>101</v>
      </c>
      <c r="F72" s="5" t="s">
        <v>107</v>
      </c>
      <c r="G72" s="7" t="s">
        <v>108</v>
      </c>
    </row>
    <row r="73" spans="2:9" x14ac:dyDescent="0.15">
      <c r="F73" s="5" t="s">
        <v>183</v>
      </c>
      <c r="G73" s="7" t="s">
        <v>187</v>
      </c>
    </row>
    <row r="74" spans="2:9" x14ac:dyDescent="0.15">
      <c r="F74" s="5" t="s">
        <v>184</v>
      </c>
      <c r="G74" s="7" t="s">
        <v>102</v>
      </c>
    </row>
    <row r="76" spans="2:9" x14ac:dyDescent="0.15">
      <c r="B76" s="27" t="s">
        <v>109</v>
      </c>
      <c r="C76" s="27" t="s">
        <v>110</v>
      </c>
      <c r="D76" s="27">
        <v>1</v>
      </c>
      <c r="E76" s="28" t="s">
        <v>111</v>
      </c>
      <c r="F76" s="28" t="s">
        <v>112</v>
      </c>
      <c r="G76" s="29" t="s">
        <v>114</v>
      </c>
    </row>
    <row r="77" spans="2:9" x14ac:dyDescent="0.15">
      <c r="B77" s="27"/>
      <c r="C77" s="27"/>
      <c r="D77" s="27"/>
      <c r="E77" s="28"/>
      <c r="F77" s="28" t="s">
        <v>113</v>
      </c>
      <c r="G77" s="29" t="s">
        <v>115</v>
      </c>
    </row>
    <row r="79" spans="2:9" x14ac:dyDescent="0.15">
      <c r="B79" s="6" t="s">
        <v>91</v>
      </c>
      <c r="C79" s="6" t="s">
        <v>116</v>
      </c>
      <c r="D79" s="6">
        <v>1</v>
      </c>
      <c r="E79" s="5" t="s">
        <v>170</v>
      </c>
      <c r="F79" s="5" t="s">
        <v>117</v>
      </c>
      <c r="G79" s="7" t="s">
        <v>171</v>
      </c>
      <c r="H79" s="6" t="s">
        <v>214</v>
      </c>
    </row>
    <row r="80" spans="2:9" x14ac:dyDescent="0.15">
      <c r="F80" s="5" t="s">
        <v>118</v>
      </c>
      <c r="G80" s="7" t="s">
        <v>172</v>
      </c>
      <c r="H80" s="6" t="s">
        <v>212</v>
      </c>
      <c r="I80" s="23" t="s">
        <v>213</v>
      </c>
    </row>
    <row r="81" spans="4:8" x14ac:dyDescent="0.15">
      <c r="F81" s="5" t="s">
        <v>119</v>
      </c>
      <c r="G81" s="7" t="s">
        <v>172</v>
      </c>
    </row>
    <row r="82" spans="4:8" x14ac:dyDescent="0.15">
      <c r="F82" s="5" t="s">
        <v>120</v>
      </c>
      <c r="G82" s="7" t="s">
        <v>172</v>
      </c>
    </row>
    <row r="83" spans="4:8" x14ac:dyDescent="0.15">
      <c r="F83" s="5" t="s">
        <v>121</v>
      </c>
      <c r="G83" s="7" t="s">
        <v>172</v>
      </c>
    </row>
    <row r="84" spans="4:8" x14ac:dyDescent="0.15">
      <c r="F84" s="5" t="s">
        <v>122</v>
      </c>
      <c r="G84" s="7" t="s">
        <v>172</v>
      </c>
    </row>
    <row r="85" spans="4:8" x14ac:dyDescent="0.15">
      <c r="D85" s="6">
        <v>2</v>
      </c>
      <c r="E85" s="5" t="s">
        <v>173</v>
      </c>
      <c r="F85" s="5" t="s">
        <v>117</v>
      </c>
      <c r="G85" s="7" t="s">
        <v>172</v>
      </c>
    </row>
    <row r="86" spans="4:8" x14ac:dyDescent="0.15">
      <c r="F86" s="5" t="s">
        <v>118</v>
      </c>
      <c r="G86" s="7" t="s">
        <v>171</v>
      </c>
      <c r="H86" s="6" t="s">
        <v>214</v>
      </c>
    </row>
    <row r="87" spans="4:8" x14ac:dyDescent="0.15">
      <c r="F87" s="5" t="s">
        <v>119</v>
      </c>
      <c r="G87" s="7" t="s">
        <v>172</v>
      </c>
    </row>
    <row r="88" spans="4:8" x14ac:dyDescent="0.15">
      <c r="F88" s="5" t="s">
        <v>120</v>
      </c>
      <c r="G88" s="7" t="s">
        <v>172</v>
      </c>
    </row>
    <row r="89" spans="4:8" x14ac:dyDescent="0.15">
      <c r="F89" s="5" t="s">
        <v>121</v>
      </c>
      <c r="G89" s="7" t="s">
        <v>172</v>
      </c>
    </row>
    <row r="90" spans="4:8" x14ac:dyDescent="0.15">
      <c r="F90" s="5" t="s">
        <v>122</v>
      </c>
      <c r="G90" s="7" t="s">
        <v>172</v>
      </c>
    </row>
    <row r="91" spans="4:8" x14ac:dyDescent="0.15">
      <c r="D91" s="6">
        <v>3</v>
      </c>
      <c r="E91" s="5" t="s">
        <v>174</v>
      </c>
      <c r="F91" s="5" t="s">
        <v>117</v>
      </c>
      <c r="G91" s="7" t="s">
        <v>172</v>
      </c>
    </row>
    <row r="92" spans="4:8" x14ac:dyDescent="0.15">
      <c r="F92" s="5" t="s">
        <v>118</v>
      </c>
      <c r="G92" s="7" t="s">
        <v>172</v>
      </c>
    </row>
    <row r="93" spans="4:8" x14ac:dyDescent="0.15">
      <c r="F93" s="5" t="s">
        <v>119</v>
      </c>
      <c r="G93" s="7" t="s">
        <v>171</v>
      </c>
      <c r="H93" s="6" t="s">
        <v>214</v>
      </c>
    </row>
    <row r="94" spans="4:8" x14ac:dyDescent="0.15">
      <c r="F94" s="5" t="s">
        <v>120</v>
      </c>
      <c r="G94" s="7" t="s">
        <v>172</v>
      </c>
    </row>
    <row r="95" spans="4:8" x14ac:dyDescent="0.15">
      <c r="F95" s="5" t="s">
        <v>121</v>
      </c>
      <c r="G95" s="7" t="s">
        <v>172</v>
      </c>
    </row>
    <row r="96" spans="4:8" x14ac:dyDescent="0.15">
      <c r="F96" s="5" t="s">
        <v>122</v>
      </c>
      <c r="G96" s="7" t="s">
        <v>172</v>
      </c>
    </row>
    <row r="97" spans="4:8" x14ac:dyDescent="0.15">
      <c r="D97" s="6">
        <v>4</v>
      </c>
      <c r="E97" s="5" t="s">
        <v>175</v>
      </c>
      <c r="F97" s="5" t="s">
        <v>117</v>
      </c>
      <c r="G97" s="7" t="s">
        <v>172</v>
      </c>
    </row>
    <row r="98" spans="4:8" x14ac:dyDescent="0.15">
      <c r="F98" s="5" t="s">
        <v>118</v>
      </c>
      <c r="G98" s="7" t="s">
        <v>172</v>
      </c>
    </row>
    <row r="99" spans="4:8" x14ac:dyDescent="0.15">
      <c r="F99" s="5" t="s">
        <v>119</v>
      </c>
      <c r="G99" s="7" t="s">
        <v>172</v>
      </c>
    </row>
    <row r="100" spans="4:8" x14ac:dyDescent="0.15">
      <c r="F100" s="5" t="s">
        <v>120</v>
      </c>
      <c r="G100" s="7" t="s">
        <v>171</v>
      </c>
      <c r="H100" s="6" t="s">
        <v>214</v>
      </c>
    </row>
    <row r="101" spans="4:8" x14ac:dyDescent="0.15">
      <c r="F101" s="5" t="s">
        <v>121</v>
      </c>
      <c r="G101" s="7" t="s">
        <v>172</v>
      </c>
    </row>
    <row r="102" spans="4:8" x14ac:dyDescent="0.15">
      <c r="F102" s="5" t="s">
        <v>122</v>
      </c>
      <c r="G102" s="7" t="s">
        <v>172</v>
      </c>
    </row>
    <row r="103" spans="4:8" x14ac:dyDescent="0.15">
      <c r="D103" s="6">
        <v>5</v>
      </c>
      <c r="E103" s="5" t="s">
        <v>176</v>
      </c>
      <c r="F103" s="5" t="s">
        <v>117</v>
      </c>
      <c r="G103" s="7" t="s">
        <v>172</v>
      </c>
    </row>
    <row r="104" spans="4:8" x14ac:dyDescent="0.15">
      <c r="F104" s="5" t="s">
        <v>118</v>
      </c>
      <c r="G104" s="7" t="s">
        <v>172</v>
      </c>
    </row>
    <row r="105" spans="4:8" x14ac:dyDescent="0.15">
      <c r="F105" s="5" t="s">
        <v>119</v>
      </c>
      <c r="G105" s="7" t="s">
        <v>172</v>
      </c>
    </row>
    <row r="106" spans="4:8" x14ac:dyDescent="0.15">
      <c r="F106" s="5" t="s">
        <v>120</v>
      </c>
      <c r="G106" s="7" t="s">
        <v>172</v>
      </c>
    </row>
    <row r="107" spans="4:8" x14ac:dyDescent="0.15">
      <c r="F107" s="5" t="s">
        <v>121</v>
      </c>
      <c r="G107" s="7" t="s">
        <v>171</v>
      </c>
      <c r="H107" s="6" t="s">
        <v>214</v>
      </c>
    </row>
    <row r="108" spans="4:8" x14ac:dyDescent="0.15">
      <c r="F108" s="5" t="s">
        <v>122</v>
      </c>
      <c r="G108" s="7" t="s">
        <v>172</v>
      </c>
    </row>
    <row r="109" spans="4:8" x14ac:dyDescent="0.15">
      <c r="D109" s="6">
        <v>6</v>
      </c>
      <c r="E109" s="5" t="s">
        <v>169</v>
      </c>
      <c r="F109" s="5" t="s">
        <v>117</v>
      </c>
      <c r="G109" s="7" t="s">
        <v>172</v>
      </c>
    </row>
    <row r="110" spans="4:8" x14ac:dyDescent="0.15">
      <c r="F110" s="5" t="s">
        <v>118</v>
      </c>
      <c r="G110" s="7" t="s">
        <v>172</v>
      </c>
    </row>
    <row r="111" spans="4:8" x14ac:dyDescent="0.15">
      <c r="F111" s="5" t="s">
        <v>119</v>
      </c>
      <c r="G111" s="7" t="s">
        <v>172</v>
      </c>
    </row>
    <row r="112" spans="4:8" x14ac:dyDescent="0.15">
      <c r="F112" s="5" t="s">
        <v>120</v>
      </c>
      <c r="G112" s="7" t="s">
        <v>172</v>
      </c>
    </row>
    <row r="113" spans="1:9" x14ac:dyDescent="0.15">
      <c r="F113" s="5" t="s">
        <v>121</v>
      </c>
      <c r="G113" s="7" t="s">
        <v>172</v>
      </c>
    </row>
    <row r="114" spans="1:9" x14ac:dyDescent="0.15">
      <c r="F114" s="5" t="s">
        <v>122</v>
      </c>
      <c r="G114" s="7" t="s">
        <v>171</v>
      </c>
      <c r="H114" s="6" t="s">
        <v>214</v>
      </c>
    </row>
    <row r="116" spans="1:9" s="20" customFormat="1" x14ac:dyDescent="0.15">
      <c r="A116" s="20" t="s">
        <v>24</v>
      </c>
      <c r="B116" s="21"/>
      <c r="C116" s="21"/>
      <c r="D116" s="21"/>
      <c r="G116" s="22"/>
      <c r="H116" s="21"/>
      <c r="I116" s="21"/>
    </row>
    <row r="117" spans="1:9" x14ac:dyDescent="0.15">
      <c r="B117" s="6" t="s">
        <v>85</v>
      </c>
      <c r="C117" s="6" t="s">
        <v>86</v>
      </c>
      <c r="D117" s="6">
        <v>1</v>
      </c>
      <c r="E117" s="5" t="s">
        <v>90</v>
      </c>
      <c r="F117" s="5" t="s">
        <v>87</v>
      </c>
      <c r="G117" s="7" t="s">
        <v>177</v>
      </c>
      <c r="H117" s="6" t="s">
        <v>204</v>
      </c>
    </row>
    <row r="118" spans="1:9" x14ac:dyDescent="0.15">
      <c r="F118" s="5" t="s">
        <v>88</v>
      </c>
      <c r="G118" s="7" t="s">
        <v>177</v>
      </c>
      <c r="H118" s="6" t="s">
        <v>204</v>
      </c>
    </row>
    <row r="119" spans="1:9" x14ac:dyDescent="0.15">
      <c r="D119" s="6">
        <v>2</v>
      </c>
      <c r="E119" s="5" t="s">
        <v>89</v>
      </c>
      <c r="F119" s="5" t="s">
        <v>87</v>
      </c>
      <c r="G119" s="7" t="s">
        <v>178</v>
      </c>
      <c r="H119" s="6" t="s">
        <v>204</v>
      </c>
    </row>
    <row r="120" spans="1:9" x14ac:dyDescent="0.15">
      <c r="F120" s="5" t="s">
        <v>88</v>
      </c>
      <c r="G120" s="7" t="s">
        <v>178</v>
      </c>
      <c r="H120" s="6" t="s">
        <v>204</v>
      </c>
    </row>
    <row r="122" spans="1:9" x14ac:dyDescent="0.15">
      <c r="B122" s="6" t="s">
        <v>91</v>
      </c>
      <c r="C122" s="6" t="s">
        <v>92</v>
      </c>
      <c r="D122" s="6">
        <v>1</v>
      </c>
      <c r="E122" s="5" t="s">
        <v>93</v>
      </c>
      <c r="F122" s="5" t="s">
        <v>87</v>
      </c>
      <c r="G122" s="7" t="s">
        <v>179</v>
      </c>
      <c r="H122" s="6" t="s">
        <v>205</v>
      </c>
    </row>
    <row r="123" spans="1:9" x14ac:dyDescent="0.15">
      <c r="F123" s="5" t="s">
        <v>88</v>
      </c>
      <c r="G123" s="7" t="s">
        <v>179</v>
      </c>
      <c r="H123" s="6" t="s">
        <v>205</v>
      </c>
    </row>
    <row r="124" spans="1:9" x14ac:dyDescent="0.15">
      <c r="D124" s="6">
        <v>2</v>
      </c>
      <c r="E124" s="5" t="s">
        <v>94</v>
      </c>
      <c r="F124" s="5" t="s">
        <v>87</v>
      </c>
      <c r="G124" s="7" t="s">
        <v>180</v>
      </c>
      <c r="H124" s="6" t="s">
        <v>205</v>
      </c>
    </row>
    <row r="125" spans="1:9" x14ac:dyDescent="0.15">
      <c r="F125" s="5" t="s">
        <v>88</v>
      </c>
      <c r="G125" s="7" t="s">
        <v>180</v>
      </c>
      <c r="H125" s="6" t="s">
        <v>205</v>
      </c>
    </row>
    <row r="127" spans="1:9" x14ac:dyDescent="0.15">
      <c r="B127" s="6" t="s">
        <v>95</v>
      </c>
      <c r="C127" s="6" t="s">
        <v>96</v>
      </c>
      <c r="D127" s="6">
        <v>1</v>
      </c>
      <c r="E127" s="5" t="s">
        <v>153</v>
      </c>
      <c r="G127" s="7" t="s">
        <v>181</v>
      </c>
      <c r="H127" s="6" t="s">
        <v>204</v>
      </c>
    </row>
    <row r="129" spans="1:9" s="20" customFormat="1" x14ac:dyDescent="0.15">
      <c r="A129" s="20" t="s">
        <v>123</v>
      </c>
      <c r="B129" s="21"/>
      <c r="C129" s="21"/>
      <c r="D129" s="21"/>
      <c r="G129" s="22"/>
      <c r="H129" s="21"/>
      <c r="I129" s="21"/>
    </row>
    <row r="130" spans="1:9" x14ac:dyDescent="0.15">
      <c r="B130" s="6" t="s">
        <v>91</v>
      </c>
      <c r="C130" s="6" t="s">
        <v>124</v>
      </c>
      <c r="D130" s="6">
        <v>1</v>
      </c>
      <c r="E130" s="5" t="s">
        <v>125</v>
      </c>
      <c r="F130" s="5" t="s">
        <v>126</v>
      </c>
      <c r="G130" s="7" t="s">
        <v>130</v>
      </c>
      <c r="H130" s="6" t="s">
        <v>196</v>
      </c>
    </row>
    <row r="131" spans="1:9" x14ac:dyDescent="0.15">
      <c r="F131" s="5" t="s">
        <v>127</v>
      </c>
      <c r="G131" s="7" t="s">
        <v>130</v>
      </c>
      <c r="H131" s="6" t="s">
        <v>206</v>
      </c>
    </row>
    <row r="132" spans="1:9" x14ac:dyDescent="0.15">
      <c r="F132" s="5" t="s">
        <v>128</v>
      </c>
      <c r="G132" s="7" t="s">
        <v>130</v>
      </c>
      <c r="H132" s="6" t="s">
        <v>207</v>
      </c>
    </row>
    <row r="133" spans="1:9" x14ac:dyDescent="0.15">
      <c r="F133" s="5" t="s">
        <v>129</v>
      </c>
      <c r="G133" s="7" t="s">
        <v>131</v>
      </c>
      <c r="H133" s="6" t="s">
        <v>204</v>
      </c>
    </row>
    <row r="134" spans="1:9" x14ac:dyDescent="0.15">
      <c r="D134" s="6">
        <v>2</v>
      </c>
      <c r="E134" s="5" t="s">
        <v>132</v>
      </c>
      <c r="G134" s="7" t="s">
        <v>133</v>
      </c>
      <c r="H134" s="6" t="s">
        <v>208</v>
      </c>
    </row>
    <row r="136" spans="1:9" x14ac:dyDescent="0.15">
      <c r="B136" s="6" t="s">
        <v>91</v>
      </c>
      <c r="C136" s="6" t="s">
        <v>182</v>
      </c>
      <c r="D136" s="6">
        <v>1</v>
      </c>
      <c r="E136" s="5" t="s">
        <v>142</v>
      </c>
      <c r="F136" s="5" t="s">
        <v>126</v>
      </c>
      <c r="G136" s="7" t="s">
        <v>143</v>
      </c>
      <c r="H136" s="6" t="s">
        <v>191</v>
      </c>
      <c r="I136" s="23" t="s">
        <v>209</v>
      </c>
    </row>
    <row r="137" spans="1:9" x14ac:dyDescent="0.15">
      <c r="F137" s="5" t="s">
        <v>127</v>
      </c>
      <c r="G137" s="7" t="s">
        <v>144</v>
      </c>
    </row>
    <row r="138" spans="1:9" x14ac:dyDescent="0.15">
      <c r="F138" s="5" t="s">
        <v>128</v>
      </c>
      <c r="G138" s="7" t="s">
        <v>144</v>
      </c>
    </row>
    <row r="139" spans="1:9" x14ac:dyDescent="0.15">
      <c r="F139" s="5" t="s">
        <v>129</v>
      </c>
      <c r="G139" s="7" t="s">
        <v>145</v>
      </c>
    </row>
    <row r="140" spans="1:9" x14ac:dyDescent="0.15">
      <c r="D140" s="6">
        <v>2</v>
      </c>
      <c r="E140" s="5" t="s">
        <v>134</v>
      </c>
      <c r="G140" s="7" t="s">
        <v>146</v>
      </c>
    </row>
    <row r="142" spans="1:9" x14ac:dyDescent="0.15">
      <c r="B142" s="6" t="s">
        <v>135</v>
      </c>
      <c r="C142" s="6" t="s">
        <v>136</v>
      </c>
      <c r="D142" s="6">
        <v>1</v>
      </c>
      <c r="E142" s="5" t="s">
        <v>137</v>
      </c>
      <c r="F142" s="5" t="s">
        <v>138</v>
      </c>
      <c r="G142" s="7" t="s">
        <v>139</v>
      </c>
      <c r="H142" s="6" t="s">
        <v>205</v>
      </c>
    </row>
    <row r="143" spans="1:9" x14ac:dyDescent="0.15">
      <c r="F143" s="5" t="s">
        <v>140</v>
      </c>
      <c r="G143" s="7" t="s">
        <v>141</v>
      </c>
      <c r="H143" s="6" t="s">
        <v>196</v>
      </c>
    </row>
  </sheetData>
  <mergeCells count="1">
    <mergeCell ref="H1:J1"/>
  </mergeCells>
  <phoneticPr fontId="1" type="noConversion"/>
  <conditionalFormatting sqref="D2:G2">
    <cfRule type="cellIs" dxfId="13" priority="25" stopIfTrue="1" operator="equal">
      <formula>"P"</formula>
    </cfRule>
    <cfRule type="cellIs" dxfId="12" priority="26" stopIfTrue="1" operator="equal">
      <formula>"F"</formula>
    </cfRule>
  </conditionalFormatting>
  <conditionalFormatting sqref="H1:J3 H5:J25 H4 J4 H28:J48 H26 J26:J27 H50:J56 H49 J49 H58:J61 H57 J57 H62 J62 H63:J68 H137:J1048576 H136 J136 H70:J79 H69 J69 H80 J80 H81:J135">
    <cfRule type="cellIs" dxfId="11" priority="21" stopIfTrue="1" operator="equal">
      <formula>"P"</formula>
    </cfRule>
    <cfRule type="cellIs" dxfId="10" priority="22" stopIfTrue="1" operator="equal">
      <formula>"F"</formula>
    </cfRule>
  </conditionalFormatting>
  <conditionalFormatting sqref="H27">
    <cfRule type="cellIs" dxfId="9" priority="1" stopIfTrue="1" operator="equal">
      <formula>"P"</formula>
    </cfRule>
    <cfRule type="cellIs" dxfId="8" priority="2" stopIfTrue="1" operator="equal">
      <formula>"F"</formula>
    </cfRule>
  </conditionalFormatting>
  <hyperlinks>
    <hyperlink ref="I4" r:id="rId1" display="http://192.168.199.122:8880/browse/BG-664"/>
    <hyperlink ref="I26" r:id="rId2" display="http://192.168.199.122:8880/browse/BG-665"/>
    <hyperlink ref="I27" r:id="rId3" display="http://192.168.199.122:8880/browse/BG-665"/>
    <hyperlink ref="I49" r:id="rId4" display="http://192.168.199.122:8880/browse/BG-666"/>
    <hyperlink ref="I57" r:id="rId5" display="http://192.168.199.122:8880/browse/BG-667"/>
    <hyperlink ref="I62" r:id="rId6" display="http://192.168.199.122:8880/browse/BG-668"/>
    <hyperlink ref="I136" r:id="rId7" display="http://192.168.199.122:8880/browse/BG-669"/>
    <hyperlink ref="I69" r:id="rId8" display="http://192.168.199.122:8880/browse/BG-671"/>
    <hyperlink ref="I80" r:id="rId9" display="http://192.168.199.122:8880/browse/BG-672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分析</vt:lpstr>
      <vt:lpstr>逻辑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kongzhen</dc:creator>
  <cp:lastModifiedBy>Sky123.Org</cp:lastModifiedBy>
  <dcterms:created xsi:type="dcterms:W3CDTF">2015-04-29T10:04:37Z</dcterms:created>
  <dcterms:modified xsi:type="dcterms:W3CDTF">2015-09-19T12:36:09Z</dcterms:modified>
</cp:coreProperties>
</file>