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Demo\Ver0.4副本设计\第三章\"/>
    </mc:Choice>
  </mc:AlternateContent>
  <bookViews>
    <workbookView xWindow="11745" yWindow="1755" windowWidth="3615" windowHeight="6000" tabRatio="500" activeTab="6"/>
  </bookViews>
  <sheets>
    <sheet name="目录" sheetId="5" r:id="rId1"/>
    <sheet name="小怪局1" sheetId="12" r:id="rId2"/>
    <sheet name="小怪局2" sheetId="10" r:id="rId3"/>
    <sheet name="boss局" sheetId="14" r:id="rId4"/>
    <sheet name="小怪-花魂" sheetId="15" r:id="rId5"/>
    <sheet name="小怪-阿穆特" sheetId="13" r:id="rId6"/>
    <sheet name="boss-Melody Bulb" sheetId="3" r:id="rId7"/>
  </sheets>
  <calcPr calcId="152511"/>
</workbook>
</file>

<file path=xl/sharedStrings.xml><?xml version="1.0" encoding="utf-8"?>
<sst xmlns="http://schemas.openxmlformats.org/spreadsheetml/2006/main" count="1366" uniqueCount="583">
  <si>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</si>
  <si>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</si>
  <si>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</si>
  <si>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</si>
  <si>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</si>
  <si>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</si>
  <si>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</si>
  <si>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</si>
  <si>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</si>
  <si>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</si>
  <si>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</si>
  <si>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</si>
  <si>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</si>
  <si>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</si>
  <si>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</si>
  <si>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</si>
  <si>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</si>
  <si>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</si>
  <si>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</si>
  <si>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</si>
  <si>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</si>
  <si>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</si>
  <si>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</si>
  <si>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</si>
  <si>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</si>
  <si>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</si>
  <si>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</si>
  <si>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</si>
  <si>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</si>
  <si>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</si>
  <si>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</si>
  <si>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</si>
  <si>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查看怪物刷出种类</t>
    <phoneticPr fontId="2" type="noConversion"/>
  </si>
  <si>
    <t>对局失败</t>
    <phoneticPr fontId="2" type="noConversion"/>
  </si>
  <si>
    <t>不显示弱点信息</t>
    <phoneticPr fontId="2" type="noConversion"/>
  </si>
  <si>
    <t>选择相关位置攻击，查看触发情况</t>
    <phoneticPr fontId="2" type="noConversion"/>
  </si>
  <si>
    <t>关联boss掉血且无法击破</t>
    <phoneticPr fontId="2" type="noConversion"/>
  </si>
  <si>
    <t>对局胜利</t>
    <phoneticPr fontId="2" type="noConversion"/>
  </si>
  <si>
    <t>进入对局，查看状态1情况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</si>
  <si>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</si>
  <si>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</si>
  <si>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</si>
  <si>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</si>
  <si>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对局胜利</t>
    <phoneticPr fontId="2" type="noConversion"/>
  </si>
  <si>
    <t>对局状态1中，使用照妖镜鉴定弱点后，查看弱点表现情况</t>
    <phoneticPr fontId="2" type="noConversion"/>
  </si>
  <si>
    <t>无特殊表现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</si>
  <si>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</si>
  <si>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</si>
  <si>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</si>
  <si>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</si>
  <si>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boss受到50伤害</t>
    <phoneticPr fontId="2" type="noConversion"/>
  </si>
  <si>
    <t>boss受到100伤害</t>
    <phoneticPr fontId="2" type="noConversion"/>
  </si>
  <si>
    <t>照妖镜相关-状态1</t>
    <phoneticPr fontId="2" type="noConversion"/>
  </si>
  <si>
    <t>e_shouji</t>
    <phoneticPr fontId="2" type="noConversion"/>
  </si>
  <si>
    <t>查看技能目标</t>
    <phoneticPr fontId="2" type="noConversion"/>
  </si>
  <si>
    <t>查看该技能目标数量</t>
  </si>
  <si>
    <t>该技能目标数为1个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</si>
  <si>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</si>
  <si>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</si>
  <si>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</si>
  <si>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</si>
  <si>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</si>
  <si>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</si>
  <si>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</si>
  <si>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</si>
  <si>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查看配置中配置buff情况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</si>
  <si>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</si>
  <si>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</si>
  <si>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单体目标</t>
    <phoneticPr fontId="2" type="noConversion"/>
  </si>
  <si>
    <t>技能效果测试-技能类型</t>
  </si>
  <si>
    <t>查看技能类型</t>
  </si>
  <si>
    <t>技能效果测试-技能限制</t>
    <phoneticPr fontId="2" type="noConversion"/>
  </si>
  <si>
    <t>查看技能限制时间</t>
    <phoneticPr fontId="2" type="noConversion"/>
  </si>
  <si>
    <t>查看技能限制次数</t>
    <phoneticPr fontId="2" type="noConversion"/>
  </si>
  <si>
    <t>10s</t>
    <phoneticPr fontId="2" type="noConversion"/>
  </si>
  <si>
    <t>查看该技能的伤害</t>
    <phoneticPr fontId="2" type="noConversion"/>
  </si>
  <si>
    <t>根据性格释放技能</t>
    <phoneticPr fontId="2" type="noConversion"/>
  </si>
  <si>
    <t>查看目标选择</t>
    <phoneticPr fontId="2" type="noConversion"/>
  </si>
  <si>
    <t>查看技能逻辑</t>
    <phoneticPr fontId="2" type="noConversion"/>
  </si>
  <si>
    <t>敌方随机目标</t>
    <phoneticPr fontId="2" type="noConversion"/>
  </si>
  <si>
    <t>自己</t>
    <phoneticPr fontId="2" type="noConversion"/>
  </si>
  <si>
    <t>与defend逻辑一致</t>
    <phoneticPr fontId="2" type="noConversion"/>
  </si>
  <si>
    <t>物理大招</t>
    <phoneticPr fontId="2" type="noConversion"/>
  </si>
  <si>
    <t>怪物转身不释放攻击技能</t>
    <phoneticPr fontId="2" type="noConversion"/>
  </si>
  <si>
    <t>显示为1/3</t>
    <phoneticPr fontId="2" type="noConversion"/>
  </si>
  <si>
    <t>怪物等级限制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</si>
  <si>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</si>
  <si>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</si>
  <si>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</si>
  <si>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查看boss等级</t>
    <phoneticPr fontId="2" type="noConversion"/>
  </si>
  <si>
    <t>boss等级为a+2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</si>
  <si>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</si>
  <si>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</si>
  <si>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</si>
  <si>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</si>
  <si>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</si>
  <si>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</si>
  <si>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</si>
  <si>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</si>
  <si>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</si>
  <si>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</si>
  <si>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</si>
  <si>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</si>
  <si>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</si>
  <si>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</si>
  <si>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</si>
  <si>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</si>
  <si>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</si>
  <si>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</si>
  <si>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</si>
  <si>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</si>
  <si>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</si>
  <si>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</si>
  <si>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</si>
  <si>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</si>
  <si>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</si>
  <si>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</si>
  <si>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</si>
  <si>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</si>
  <si>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刷出怪物随机</t>
    <phoneticPr fontId="2" type="noConversion"/>
  </si>
  <si>
    <t>基本</t>
    <phoneticPr fontId="2" type="noConversion"/>
  </si>
  <si>
    <t>对局切换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</si>
  <si>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</si>
  <si>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</si>
  <si>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</si>
  <si>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可以触发对局承接表现</t>
    <phoneticPr fontId="2" type="noConversion"/>
  </si>
  <si>
    <t>可以触发战后回血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</si>
  <si>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</si>
  <si>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</si>
  <si>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</si>
  <si>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</si>
  <si>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</si>
  <si>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</si>
  <si>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</si>
  <si>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</si>
  <si>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</si>
  <si>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</si>
  <si>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</si>
  <si>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</si>
  <si>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</si>
  <si>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</si>
  <si>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</si>
  <si>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</si>
  <si>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</si>
  <si>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</si>
  <si>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</si>
  <si>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</si>
  <si>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</si>
  <si>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</si>
  <si>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</si>
  <si>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</si>
  <si>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</si>
  <si>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</si>
  <si>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</si>
  <si>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</si>
  <si>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</si>
  <si>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</si>
  <si>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</si>
  <si>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</si>
  <si>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</si>
  <si>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</si>
  <si>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</si>
  <si>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</si>
  <si>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</si>
  <si>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</si>
  <si>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</si>
  <si>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</si>
  <si>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</si>
  <si>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</si>
  <si>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</si>
  <si>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</si>
  <si>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</si>
  <si>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</si>
  <si>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</si>
  <si>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</si>
  <si>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</si>
  <si>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</si>
  <si>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</si>
  <si>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</si>
  <si>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</si>
  <si>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</si>
  <si>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</si>
  <si>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</si>
  <si>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</si>
  <si>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</si>
  <si>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</si>
  <si>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</si>
  <si>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</si>
  <si>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</si>
  <si>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7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</si>
  <si>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</si>
  <si>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</si>
  <si>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</si>
  <si>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</si>
  <si>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</si>
  <si>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</si>
  <si>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</si>
  <si>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</si>
  <si>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</si>
  <si>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</si>
  <si>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</si>
  <si>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</si>
  <si>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</si>
  <si>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</si>
  <si>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1~1.5秒倒地，1.5~2秒做完动作</t>
    <phoneticPr fontId="2" type="noConversion"/>
  </si>
  <si>
    <t>胜利</t>
    <phoneticPr fontId="2" type="noConversion"/>
  </si>
  <si>
    <t>2~3秒循环动作</t>
    <phoneticPr fontId="2" type="noConversion"/>
  </si>
  <si>
    <t>跑步</t>
    <phoneticPr fontId="2" type="noConversion"/>
  </si>
  <si>
    <t>跑步速度10m/s</t>
    <phoneticPr fontId="2" type="noConversion"/>
  </si>
  <si>
    <t>防御</t>
    <phoneticPr fontId="2" type="noConversion"/>
  </si>
  <si>
    <t>2秒循环</t>
    <phoneticPr fontId="2" type="noConversion"/>
  </si>
  <si>
    <t>摸摸高兴/害羞</t>
    <phoneticPr fontId="2" type="noConversion"/>
  </si>
  <si>
    <t>1~2秒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</si>
  <si>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</si>
  <si>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</si>
  <si>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</si>
  <si>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</si>
  <si>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</si>
  <si>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</si>
  <si>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</si>
  <si>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</si>
  <si>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查看提示信息</t>
    <phoneticPr fontId="2" type="noConversion"/>
  </si>
  <si>
    <t>与配置信息显示一致</t>
    <phoneticPr fontId="2" type="noConversion"/>
  </si>
  <si>
    <t>基本信息</t>
    <phoneticPr fontId="2" type="noConversion"/>
  </si>
  <si>
    <t>选择怪物，查看集火情况</t>
    <phoneticPr fontId="2" type="noConversion"/>
  </si>
  <si>
    <t>无特殊表现</t>
    <phoneticPr fontId="2" type="noConversion"/>
  </si>
  <si>
    <t>对局状态1中，使用照妖镜，查看弱点提示信息显示情况</t>
    <phoneticPr fontId="2" type="noConversion"/>
  </si>
  <si>
    <t>刷怪逻辑-boss</t>
    <phoneticPr fontId="2" type="noConversion"/>
  </si>
  <si>
    <t>AI逻辑</t>
    <phoneticPr fontId="2" type="noConversion"/>
  </si>
  <si>
    <t>查看技能配置施法特效挂点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</si>
  <si>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</si>
  <si>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</si>
  <si>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</si>
  <si>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查看怪物挂接点</t>
    <phoneticPr fontId="2" type="noConversion"/>
  </si>
  <si>
    <t>头顶</t>
    <phoneticPr fontId="2" type="noConversion"/>
  </si>
  <si>
    <t>施法</t>
    <phoneticPr fontId="2" type="noConversion"/>
  </si>
  <si>
    <t>e_jihuo</t>
    <phoneticPr fontId="2" type="noConversion"/>
  </si>
  <si>
    <t>e_shifa</t>
    <phoneticPr fontId="2" type="noConversion"/>
  </si>
  <si>
    <t>查看施法特效</t>
    <phoneticPr fontId="2" type="noConversion"/>
  </si>
  <si>
    <t>特效挂点相关</t>
    <phoneticPr fontId="2" type="noConversion"/>
  </si>
  <si>
    <t>命中特效挂接在目标的e_shouji挂点</t>
    <phoneticPr fontId="2" type="noConversion"/>
  </si>
  <si>
    <t>挂接在头顶挂点e_jihuo上</t>
    <phoneticPr fontId="2" type="noConversion"/>
  </si>
  <si>
    <t>查看命中特效</t>
    <phoneticPr fontId="2" type="noConversion"/>
  </si>
  <si>
    <t>怪物被集火，查看集火特效挂点情况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</si>
  <si>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</si>
  <si>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</si>
  <si>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</si>
  <si>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</si>
  <si>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</si>
  <si>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</si>
  <si>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</si>
  <si>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无音效播放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</si>
  <si>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</si>
  <si>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</si>
  <si>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</si>
  <si>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</si>
  <si>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</si>
  <si>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为花魂和阿穆特中的一种或几种</t>
    <phoneticPr fontId="2" type="noConversion"/>
  </si>
  <si>
    <t>播放副本音乐xxxogg</t>
    <phoneticPr fontId="2" type="noConversion"/>
  </si>
  <si>
    <t>由4个岛屿2应龙1个xxxx</t>
    <phoneticPr fontId="2" type="noConversion"/>
  </si>
  <si>
    <t>x=
y=
z=</t>
    <phoneticPr fontId="2" type="noConversion"/>
  </si>
  <si>
    <t>x=
y=
z=</t>
    <phoneticPr fontId="2" type="noConversion"/>
  </si>
  <si>
    <t>显示为2/3</t>
    <phoneticPr fontId="2" type="noConversion"/>
  </si>
  <si>
    <t>显示为3/3</t>
    <phoneticPr fontId="2" type="noConversion"/>
  </si>
  <si>
    <t>进入第二对局，查看对局</t>
    <phoneticPr fontId="2" type="noConversion"/>
  </si>
  <si>
    <t>进入第三对局，查看对局</t>
    <phoneticPr fontId="2" type="noConversion"/>
  </si>
  <si>
    <t>对局胜利，副本结算</t>
    <phoneticPr fontId="2" type="noConversion"/>
  </si>
  <si>
    <t>可以进行第三对局</t>
    <phoneticPr fontId="2" type="noConversion"/>
  </si>
  <si>
    <t>可以进行第二对局</t>
    <phoneticPr fontId="2" type="noConversion"/>
  </si>
  <si>
    <t>有且仅有1只怪物</t>
    <phoneticPr fontId="2" type="noConversion"/>
  </si>
  <si>
    <t>刷出boss 走音草（Melody Bulb）</t>
    <phoneticPr fontId="2" type="noConversion"/>
  </si>
  <si>
    <t>在中间站位刷出走音草</t>
    <phoneticPr fontId="2" type="noConversion"/>
  </si>
  <si>
    <t>随机攻击走音草：喇叭、身体</t>
    <phoneticPr fontId="2" type="noConversion"/>
  </si>
  <si>
    <t>选择喇叭打击点</t>
    <phoneticPr fontId="2" type="noConversion"/>
  </si>
  <si>
    <t>选择身体打击点</t>
    <phoneticPr fontId="2" type="noConversion"/>
  </si>
  <si>
    <t>可以显示弱点信息：喇叭、身体</t>
    <phoneticPr fontId="2" type="noConversion"/>
  </si>
  <si>
    <t>攻击喇叭</t>
    <phoneticPr fontId="2" type="noConversion"/>
  </si>
  <si>
    <t>攻击身体</t>
    <phoneticPr fontId="2" type="noConversion"/>
  </si>
  <si>
    <t>击杀走音草后，查看触发情况</t>
    <phoneticPr fontId="2" type="noConversion"/>
  </si>
  <si>
    <t>查看走音草弱点信息显示情况</t>
    <phoneticPr fontId="2" type="noConversion"/>
  </si>
  <si>
    <t>选择走音草身上任意打击点，查看我方怪物攻击情况</t>
    <phoneticPr fontId="2" type="noConversion"/>
  </si>
  <si>
    <t>进入对局，直接击杀走音草，查看触发情况</t>
    <phoneticPr fontId="2" type="noConversion"/>
  </si>
  <si>
    <t>击杀走音草</t>
    <phoneticPr fontId="2" type="noConversion"/>
  </si>
  <si>
    <t>xgHuapo</t>
    <phoneticPr fontId="2" type="noConversion"/>
  </si>
  <si>
    <t>花魄</t>
    <phoneticPr fontId="2" type="noConversion"/>
  </si>
  <si>
    <t>用于战斗待机及村落待机，2秒循环，动作幅度不能太大</t>
    <phoneticPr fontId="2" type="noConversion"/>
  </si>
  <si>
    <t>单击，1.5秒，需要先往前跳50cm，非常迅速的空中转圈，扔出手中的尖刺，然后1.0秒时击中对手</t>
    <phoneticPr fontId="2" type="noConversion"/>
  </si>
  <si>
    <t>2秒，先往前跳50cm，略扇动翅膀，单手做召唤状施法，1.5秒时放出</t>
    <phoneticPr fontId="2" type="noConversion"/>
  </si>
  <si>
    <t>做一些搞怪动作，持续2秒</t>
    <phoneticPr fontId="2" type="noConversion"/>
  </si>
  <si>
    <t>boss受击晃动不要过大，不要使弱点位移范围超过20cm</t>
    <phoneticPr fontId="2" type="noConversion"/>
  </si>
  <si>
    <t>1.5秒，亮相动作，不是跳入</t>
    <phoneticPr fontId="2" type="noConversion"/>
  </si>
  <si>
    <t>物攻，特写亮相（预备攻击）3秒，空中（优雅的空翻）旋转伸展手臂亮相，木刺依次显现于手旁，扔出手上的尖刺攻击攻击0.5秒只用做1次</t>
    <phoneticPr fontId="2" type="noConversion"/>
  </si>
  <si>
    <t>查看元素</t>
    <phoneticPr fontId="2" type="noConversion"/>
  </si>
  <si>
    <t>显示为木</t>
    <phoneticPr fontId="2" type="noConversion"/>
  </si>
  <si>
    <t>基本信息-花魄</t>
  </si>
  <si>
    <t>AI逻辑-花魄</t>
  </si>
  <si>
    <t>花魄ai</t>
  </si>
  <si>
    <t>进入小怪对局，查看花魄技能释放情况</t>
  </si>
  <si>
    <t>花魄释放defend技能查看触发情况</t>
  </si>
  <si>
    <t>花魄释放偷懒技能查看触发情况</t>
  </si>
  <si>
    <t>花魄释放大招，查看触发情况</t>
  </si>
  <si>
    <t>施法特效挂接在花魄的e_shifa挂点</t>
  </si>
  <si>
    <t>花魄受到伤害，查看伤害数字挂点情况</t>
  </si>
  <si>
    <t>花魄释放技能attackStabMediume1,查看挂点情况</t>
    <phoneticPr fontId="2" type="noConversion"/>
  </si>
  <si>
    <t>花魄释放技能magicMetalSlighte1,查看挂点情况</t>
    <phoneticPr fontId="2" type="noConversion"/>
  </si>
  <si>
    <t>与ulthuapo逻辑一致</t>
    <phoneticPr fontId="2" type="noConversion"/>
  </si>
  <si>
    <t>AI逻辑-阿穆特</t>
  </si>
  <si>
    <t>阿穆特ai</t>
  </si>
  <si>
    <t>进入小怪对局，查看阿穆特技能释放情况</t>
  </si>
  <si>
    <t>阿穆特释放defend技能查看触发情况</t>
  </si>
  <si>
    <t>阿穆特释放偷懒技能查看触发情况</t>
  </si>
  <si>
    <t>阿穆特释放大招，查看触发情况</t>
  </si>
  <si>
    <t>施法特效挂接在阿穆特的e_shifa挂点</t>
  </si>
  <si>
    <t>阿穆特受到伤害，查看伤害数字挂点情况</t>
  </si>
  <si>
    <t>花魄释放attackStabMediume技能查看触发情况</t>
    <phoneticPr fontId="2" type="noConversion"/>
  </si>
  <si>
    <t>花魄释放magicMetalSlighte技能查看触发情况</t>
    <phoneticPr fontId="2" type="noConversion"/>
  </si>
  <si>
    <t>与attackStabMediume逻辑一致</t>
    <phoneticPr fontId="2" type="noConversion"/>
  </si>
  <si>
    <t>与magicMetalSlighte逻辑一致</t>
    <phoneticPr fontId="2" type="noConversion"/>
  </si>
  <si>
    <t>与magicMetalSlighte逻辑一致</t>
    <phoneticPr fontId="2" type="noConversion"/>
  </si>
  <si>
    <t>物理攻击，10秒内10次攻击</t>
    <phoneticPr fontId="2" type="noConversion"/>
  </si>
  <si>
    <t>10次</t>
    <phoneticPr fontId="2" type="noConversion"/>
  </si>
  <si>
    <t>花魄释放技能ulthuapo,查看挂点情况</t>
    <phoneticPr fontId="2" type="noConversion"/>
  </si>
  <si>
    <t>阿穆特释放技能ultamute,查看挂点情况</t>
    <phoneticPr fontId="2" type="noConversion"/>
  </si>
  <si>
    <t>阿穆特释放attackSmashSlight技能查看触发情况</t>
    <phoneticPr fontId="2" type="noConversion"/>
  </si>
  <si>
    <t>阿穆特释放技能attackSmashSlight,查看挂点情况</t>
    <phoneticPr fontId="2" type="noConversion"/>
  </si>
  <si>
    <t>阿穆特释放magicMetalSlighte技能查看触发情况</t>
    <phoneticPr fontId="2" type="noConversion"/>
  </si>
  <si>
    <t>阿穆特释放技能magicMetalSlighte,查看挂点情况</t>
    <phoneticPr fontId="2" type="noConversion"/>
  </si>
  <si>
    <t>bossZouyincao</t>
    <phoneticPr fontId="2" type="noConversion"/>
  </si>
  <si>
    <t>走音草</t>
    <phoneticPr fontId="2" type="noConversion"/>
  </si>
  <si>
    <t>用于战斗待机及村落待机，2秒循环，动作幅度不能太大</t>
    <phoneticPr fontId="2" type="noConversion"/>
  </si>
  <si>
    <t>单击，需要先往前跳50cm，1.5秒时摔喇叭，</t>
    <phoneticPr fontId="2" type="noConversion"/>
  </si>
  <si>
    <t>先往前跳50cm，蓄力施法状态，1.5秒时放出，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</si>
  <si>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</si>
  <si>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</si>
  <si>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</si>
  <si>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</si>
  <si>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</si>
  <si>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</si>
  <si>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</si>
  <si>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</si>
  <si>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</si>
  <si>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法攻，特写施法动作3秒（聚气+放出）。聚气时先捧龙珠，然后双手伸展，龙珠上浮至头顶，放出时龙珠化光从上到下洗礼角色。</t>
    <phoneticPr fontId="2" type="noConversion"/>
  </si>
  <si>
    <t>喇叭</t>
    <phoneticPr fontId="2" type="noConversion"/>
  </si>
  <si>
    <t>身体</t>
    <phoneticPr fontId="2" type="noConversion"/>
  </si>
  <si>
    <t>显示属性为木</t>
    <phoneticPr fontId="2" type="noConversion"/>
  </si>
  <si>
    <t>显示属性为木</t>
    <phoneticPr fontId="2" type="noConversion"/>
  </si>
  <si>
    <t>走音草ai</t>
    <phoneticPr fontId="2" type="noConversion"/>
  </si>
  <si>
    <t>进入小怪对局，查看走音草技能释放情况</t>
  </si>
  <si>
    <t>走音草释放defend技能查看触发情况</t>
  </si>
  <si>
    <t>走音草释放偷懒技能查看触发情况</t>
  </si>
  <si>
    <t>走音草释放大招，查看触发情况</t>
  </si>
  <si>
    <t>与attackSmashMedium逻辑一致</t>
    <phoneticPr fontId="2" type="noConversion"/>
  </si>
  <si>
    <t>与attackStabMediume逻辑一致</t>
    <phoneticPr fontId="2" type="noConversion"/>
  </si>
  <si>
    <t>新增3-1副本测试用例</t>
    <phoneticPr fontId="2" type="noConversion"/>
  </si>
  <si>
    <t>hzg</t>
    <phoneticPr fontId="2" type="noConversion"/>
  </si>
  <si>
    <t>svn://192.168.199.122/gd/Demo/副本设计v0.4.xlsx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</si>
  <si>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</si>
  <si>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</si>
  <si>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</si>
  <si>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播放剧情动画xxx</t>
    <phoneticPr fontId="2" type="noConversion"/>
  </si>
  <si>
    <t>刷怪完毕后</t>
    <phoneticPr fontId="2" type="noConversion"/>
  </si>
  <si>
    <t>无剧情动画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</si>
  <si>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</si>
  <si>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</si>
  <si>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</si>
  <si>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查看剧情动画播放内容</t>
    <phoneticPr fontId="2" type="noConversion"/>
  </si>
  <si>
    <t>播放剧情动画id为123213</t>
    <phoneticPr fontId="2" type="noConversion"/>
  </si>
  <si>
    <t>怪物表现-花魄</t>
    <phoneticPr fontId="2" type="noConversion"/>
  </si>
  <si>
    <t>怪物技能-ulthuapo</t>
    <phoneticPr fontId="2" type="noConversion"/>
  </si>
  <si>
    <t>基本信息-阿穆特</t>
    <phoneticPr fontId="2" type="noConversion"/>
  </si>
  <si>
    <t>阿穆特</t>
  </si>
  <si>
    <t>怪物表现-阿穆特</t>
    <phoneticPr fontId="2" type="noConversion"/>
  </si>
  <si>
    <t>怪物技能-ultamute</t>
    <phoneticPr fontId="2" type="noConversion"/>
  </si>
  <si>
    <t>被动技能</t>
    <phoneticPr fontId="2" type="noConversion"/>
  </si>
  <si>
    <t>怪物表现</t>
    <phoneticPr fontId="2" type="noConversion"/>
  </si>
  <si>
    <t>命中特效挂接在目标的e_shouji挂点</t>
    <phoneticPr fontId="2" type="noConversion"/>
  </si>
  <si>
    <t>查看命中特效</t>
    <phoneticPr fontId="2" type="noConversion"/>
  </si>
  <si>
    <t>查看施法特效</t>
    <phoneticPr fontId="2" type="noConversion"/>
  </si>
  <si>
    <t>挂接在</t>
    <phoneticPr fontId="2" type="noConversion"/>
  </si>
  <si>
    <t>技能逻辑测试-技能目标</t>
    <phoneticPr fontId="2" type="noConversion"/>
  </si>
  <si>
    <t>查看技能目标</t>
    <phoneticPr fontId="2" type="noConversion"/>
  </si>
  <si>
    <t>全体目标</t>
    <phoneticPr fontId="2" type="noConversion"/>
  </si>
  <si>
    <t>该技能目标数为3个</t>
    <phoneticPr fontId="30" type="noConversion"/>
  </si>
  <si>
    <t>法术大招</t>
    <phoneticPr fontId="2" type="noConversion"/>
  </si>
  <si>
    <t>技能效果测试-技能限制</t>
    <phoneticPr fontId="2" type="noConversion"/>
  </si>
  <si>
    <t>使用技能查看技能数值效果</t>
    <phoneticPr fontId="2" type="noConversion"/>
  </si>
  <si>
    <t>查看该技能的伤害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</si>
  <si>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</si>
  <si>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</si>
  <si>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</si>
  <si>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查看buff目标</t>
    <phoneticPr fontId="2" type="noConversion"/>
  </si>
  <si>
    <t>仅在技能目标身上产生</t>
  </si>
  <si>
    <t>查看buff图标</t>
    <phoneticPr fontId="2" type="noConversion"/>
  </si>
  <si>
    <t>查看buff刷新情况</t>
    <phoneticPr fontId="2" type="noConversion"/>
  </si>
  <si>
    <t>同id刷新，不同id替代</t>
    <phoneticPr fontId="2" type="noConversion"/>
  </si>
  <si>
    <t>查看技能配置聚气特效挂点</t>
    <phoneticPr fontId="2" type="noConversion"/>
  </si>
  <si>
    <t>查看技能配置受击特效挂点</t>
    <phoneticPr fontId="2" type="noConversion"/>
  </si>
  <si>
    <t>技能特效</t>
    <phoneticPr fontId="2" type="noConversion"/>
  </si>
  <si>
    <t>查看特效效果</t>
    <phoneticPr fontId="2" type="noConversion"/>
  </si>
  <si>
    <t>查看特效资源</t>
    <phoneticPr fontId="2" type="noConversion"/>
  </si>
  <si>
    <t>查看施法音效</t>
    <phoneticPr fontId="2" type="noConversion"/>
  </si>
  <si>
    <t>查看音效效果</t>
    <phoneticPr fontId="2" type="noConversion"/>
  </si>
  <si>
    <t>查看音效效果</t>
    <phoneticPr fontId="2" type="noConversion"/>
  </si>
  <si>
    <t>查看音效资源</t>
    <phoneticPr fontId="2" type="noConversion"/>
  </si>
  <si>
    <t>查看技能的命中特效</t>
    <phoneticPr fontId="2" type="noConversion"/>
  </si>
  <si>
    <t>查看特效资源</t>
    <phoneticPr fontId="2" type="noConversion"/>
  </si>
  <si>
    <t>查看命中音效</t>
    <phoneticPr fontId="2" type="noConversion"/>
  </si>
  <si>
    <t>被动技能xxx</t>
    <phoneticPr fontId="2" type="noConversion"/>
  </si>
  <si>
    <t>基本</t>
    <phoneticPr fontId="2" type="noConversion"/>
  </si>
  <si>
    <t>被动技能-永久型</t>
    <phoneticPr fontId="2" type="noConversion"/>
  </si>
  <si>
    <t>查看技能逻辑</t>
    <phoneticPr fontId="2" type="noConversion"/>
  </si>
  <si>
    <t>对局中，查看技能效果</t>
    <phoneticPr fontId="2" type="noConversion"/>
  </si>
  <si>
    <t>xgAmute</t>
    <phoneticPr fontId="2" type="noConversion"/>
  </si>
  <si>
    <t>单击，1.5秒，需要先往前跳50cm，举起手中的道具，砸，1.0秒时击中对手</t>
    <phoneticPr fontId="2" type="noConversion"/>
  </si>
  <si>
    <t>2秒，先往前跳50cm，挥动手中的道具施法，1.5秒时放出</t>
    <phoneticPr fontId="2" type="noConversion"/>
  </si>
  <si>
    <t>1~1.5秒倒地，1.5~2秒做完动作</t>
    <phoneticPr fontId="2" type="noConversion"/>
  </si>
  <si>
    <t>跑步速度10m/s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</si>
  <si>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</si>
  <si>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</si>
  <si>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 xml:space="preserve"> 法攻，特写施法动作3秒（聚气+放出）。两只手次序挥出平举胸前聚气，施法时单腿后撤半蹲，双手交叉胸前做格挡状</t>
    <phoneticPr fontId="2" type="noConversion"/>
  </si>
  <si>
    <t>显示为水</t>
    <phoneticPr fontId="2" type="noConversion"/>
  </si>
  <si>
    <t>走音草释放attackSmashMedium技能查看触发情况</t>
    <phoneticPr fontId="2" type="noConversion"/>
  </si>
  <si>
    <t>耳鼠释放技能attackSmashMedium,查看挂点情况</t>
    <phoneticPr fontId="2" type="noConversion"/>
  </si>
  <si>
    <t>走音草释放magicMetalSlighte技能查看触发情况</t>
    <phoneticPr fontId="2" type="noConversion"/>
  </si>
  <si>
    <t>耳鼠释放技能magicMetalSlighte,查看挂点情况</t>
    <phoneticPr fontId="2" type="noConversion"/>
  </si>
  <si>
    <t>与ultzouyincao逻辑一致</t>
    <phoneticPr fontId="2" type="noConversion"/>
  </si>
  <si>
    <t>走音草喇叭受到集火，查看伤害数字挂点情况</t>
    <phoneticPr fontId="2" type="noConversion"/>
  </si>
  <si>
    <t>走音草身体受到集火，查看伤害数字挂点情况</t>
    <phoneticPr fontId="2" type="noConversion"/>
  </si>
  <si>
    <t>耳鼠释放技能ultzouyincao,查看挂点情况</t>
    <phoneticPr fontId="2" type="noConversion"/>
  </si>
  <si>
    <t>怪物技能-ultzouyincao</t>
    <phoneticPr fontId="2" type="noConversion"/>
  </si>
  <si>
    <t>会产生buff：</t>
    <phoneticPr fontId="2" type="noConversion"/>
  </si>
  <si>
    <t>buff</t>
    <phoneticPr fontId="30" type="noConversion"/>
  </si>
  <si>
    <t>查看技能的施法特效-喇叭</t>
    <phoneticPr fontId="2" type="noConversion"/>
  </si>
  <si>
    <t>查看技能的施法特效-身体</t>
    <phoneticPr fontId="2" type="noConversion"/>
  </si>
  <si>
    <t>永久提升速度99999%</t>
    <phoneticPr fontId="2" type="noConversion"/>
  </si>
  <si>
    <t>无</t>
    <phoneticPr fontId="2" type="noConversion"/>
  </si>
  <si>
    <t>无</t>
    <phoneticPr fontId="2" type="noConversion"/>
  </si>
  <si>
    <t>添加永久buff：</t>
    <phoneticPr fontId="2" type="noConversion"/>
  </si>
  <si>
    <t>查看buff持续时间</t>
    <phoneticPr fontId="2" type="noConversion"/>
  </si>
  <si>
    <t>查看buff目标</t>
    <phoneticPr fontId="2" type="noConversion"/>
  </si>
  <si>
    <t>查看buff图标</t>
    <phoneticPr fontId="2" type="noConversion"/>
  </si>
  <si>
    <t>查看buff刷新情况</t>
    <phoneticPr fontId="2" type="noConversion"/>
  </si>
  <si>
    <t>attribute</t>
    <phoneticPr fontId="2" type="noConversion"/>
  </si>
  <si>
    <t>永久持续</t>
    <phoneticPr fontId="2" type="noConversion"/>
  </si>
  <si>
    <t>尽在技能目标身上产生</t>
    <phoneticPr fontId="2" type="noConversion"/>
  </si>
  <si>
    <t>无图标</t>
    <phoneticPr fontId="2" type="noConversion"/>
  </si>
  <si>
    <t>无刷新替代逻辑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</si>
  <si>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</si>
  <si>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</si>
  <si>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</si>
  <si>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</si>
  <si>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</si>
  <si>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F</t>
    <phoneticPr fontId="2" type="noConversion"/>
  </si>
  <si>
    <t>BG-387</t>
  </si>
  <si>
    <t>P</t>
    <phoneticPr fontId="2" type="noConversion"/>
  </si>
  <si>
    <t>P</t>
    <phoneticPr fontId="2" type="noConversion"/>
  </si>
  <si>
    <t>P</t>
    <phoneticPr fontId="2" type="noConversion"/>
  </si>
  <si>
    <t>BG-390</t>
  </si>
  <si>
    <t>BG-391</t>
  </si>
  <si>
    <t>基本</t>
    <phoneticPr fontId="2" type="noConversion"/>
  </si>
  <si>
    <t>被动技能逻辑</t>
    <phoneticPr fontId="2" type="noConversion"/>
  </si>
  <si>
    <t>查看技能触发条件</t>
    <phoneticPr fontId="2" type="noConversion"/>
  </si>
  <si>
    <t>查看技能触发次数</t>
    <phoneticPr fontId="2" type="noConversion"/>
  </si>
  <si>
    <t>不限制</t>
    <phoneticPr fontId="2" type="noConversion"/>
  </si>
  <si>
    <t>查看技能触发几率</t>
    <phoneticPr fontId="2" type="noConversion"/>
  </si>
  <si>
    <t>查看技能触发效果</t>
    <phoneticPr fontId="2" type="noConversion"/>
  </si>
  <si>
    <t>物理攻击提升999%</t>
    <phoneticPr fontId="2" type="noConversion"/>
  </si>
  <si>
    <t>被动技能触发</t>
    <phoneticPr fontId="2" type="noConversion"/>
  </si>
  <si>
    <t>对局中，攻击狼人使其血量小于等于25%，查看被动技能触发情况</t>
    <phoneticPr fontId="2" type="noConversion"/>
  </si>
  <si>
    <t>查看触发逻辑</t>
    <phoneticPr fontId="2" type="noConversion"/>
  </si>
  <si>
    <t>查看触发表现</t>
    <phoneticPr fontId="2" type="noConversion"/>
  </si>
  <si>
    <t>无表现</t>
    <phoneticPr fontId="2" type="noConversion"/>
  </si>
  <si>
    <t>分支</t>
    <phoneticPr fontId="2" type="noConversion"/>
  </si>
  <si>
    <t>被动技能-效果</t>
    <phoneticPr fontId="2" type="noConversion"/>
  </si>
  <si>
    <t>查看buff效果</t>
    <phoneticPr fontId="2" type="noConversion"/>
  </si>
  <si>
    <t>提升物理攻击999%</t>
    <phoneticPr fontId="2" type="noConversion"/>
  </si>
  <si>
    <t>查看buff类型</t>
    <phoneticPr fontId="2" type="noConversion"/>
  </si>
  <si>
    <t>benifical</t>
    <phoneticPr fontId="30" type="noConversion"/>
  </si>
  <si>
    <t>查看buff持续时间</t>
    <phoneticPr fontId="2" type="noConversion"/>
  </si>
  <si>
    <t>三个周期</t>
    <phoneticPr fontId="2" type="noConversion"/>
  </si>
  <si>
    <t>查看buff目标</t>
    <phoneticPr fontId="2" type="noConversion"/>
  </si>
  <si>
    <t>查看buff图标</t>
    <phoneticPr fontId="2" type="noConversion"/>
  </si>
  <si>
    <t>查看buff刷新情况</t>
    <phoneticPr fontId="2" type="noConversion"/>
  </si>
  <si>
    <t>同id刷新，不同id替代</t>
    <phoneticPr fontId="2" type="noConversion"/>
  </si>
  <si>
    <t>一定几率</t>
    <phoneticPr fontId="2" type="noConversion"/>
  </si>
  <si>
    <t>使用物理技能时出发</t>
    <phoneticPr fontId="2" type="noConversion"/>
  </si>
  <si>
    <t>触发被动技能psvHuapo</t>
    <phoneticPr fontId="2" type="noConversion"/>
  </si>
  <si>
    <t>psvHuapo触发buff：psvHuapob1</t>
    <phoneticPr fontId="2" type="noConversion"/>
  </si>
  <si>
    <t>与ultamute逻辑一致</t>
    <phoneticPr fontId="2" type="noConversion"/>
  </si>
  <si>
    <t>F</t>
    <phoneticPr fontId="2" type="noConversion"/>
  </si>
  <si>
    <t>技能逻辑测试-技能目标</t>
    <phoneticPr fontId="2" type="noConversion"/>
  </si>
  <si>
    <t>查看技能目标</t>
    <phoneticPr fontId="2" type="noConversion"/>
  </si>
  <si>
    <t>查看配置的技能目标</t>
    <phoneticPr fontId="2" type="noConversion"/>
  </si>
  <si>
    <t>全体目标</t>
    <phoneticPr fontId="2" type="noConversion"/>
  </si>
  <si>
    <t>F</t>
    <phoneticPr fontId="2" type="noConversion"/>
  </si>
  <si>
    <t>该技能目标数为3个</t>
    <phoneticPr fontId="30" type="noConversion"/>
  </si>
  <si>
    <t>P</t>
    <phoneticPr fontId="2" type="noConversion"/>
  </si>
  <si>
    <t>法术大招</t>
    <phoneticPr fontId="2" type="noConversion"/>
  </si>
  <si>
    <t>群体物理吸收和法术吸收护盾</t>
    <phoneticPr fontId="2" type="noConversion"/>
  </si>
  <si>
    <t>F</t>
    <phoneticPr fontId="2" type="noConversion"/>
  </si>
  <si>
    <t>基本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</si>
  <si>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</si>
  <si>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</si>
  <si>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10s</t>
    <phoneticPr fontId="2" type="noConversion"/>
  </si>
  <si>
    <t>技能效果测试-buff-物理吸收护盾</t>
    <phoneticPr fontId="2" type="noConversion"/>
  </si>
  <si>
    <t>查看buff效果</t>
    <phoneticPr fontId="2" type="noConversion"/>
  </si>
  <si>
    <t>添加物理吸收护盾（debuffAttack）</t>
    <phoneticPr fontId="2" type="noConversion"/>
  </si>
  <si>
    <t>查看buff类型</t>
    <phoneticPr fontId="2" type="noConversion"/>
  </si>
  <si>
    <t>查看buff持续时间</t>
    <phoneticPr fontId="2" type="noConversion"/>
  </si>
  <si>
    <t>三个周期</t>
    <phoneticPr fontId="2" type="noConversion"/>
  </si>
  <si>
    <t>查看buff目标</t>
    <phoneticPr fontId="2" type="noConversion"/>
  </si>
  <si>
    <t>仅在技能目标身上产生</t>
    <phoneticPr fontId="2" type="noConversion"/>
  </si>
  <si>
    <t>查看buff图标</t>
    <phoneticPr fontId="2" type="noConversion"/>
  </si>
  <si>
    <t>无图标</t>
    <phoneticPr fontId="2" type="noConversion"/>
  </si>
  <si>
    <t>P</t>
    <phoneticPr fontId="2" type="noConversion"/>
  </si>
  <si>
    <t>查看buff刷新情况</t>
    <phoneticPr fontId="2" type="noConversion"/>
  </si>
  <si>
    <t>同时存在一个，后上的顶替前一个</t>
    <phoneticPr fontId="2" type="noConversion"/>
  </si>
  <si>
    <t>查看护盾吸收量</t>
    <phoneticPr fontId="2" type="noConversion"/>
  </si>
  <si>
    <t>B</t>
    <phoneticPr fontId="2" type="noConversion"/>
  </si>
  <si>
    <t>技能效果测试-buff-法术吸收护盾</t>
    <phoneticPr fontId="2" type="noConversion"/>
  </si>
  <si>
    <t>添加法术吸收护盾（debuffAttack）</t>
    <phoneticPr fontId="2" type="noConversion"/>
  </si>
  <si>
    <t>P</t>
    <phoneticPr fontId="2" type="noConversion"/>
  </si>
  <si>
    <t>F</t>
    <phoneticPr fontId="2" type="noConversion"/>
  </si>
  <si>
    <t>B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</si>
  <si>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</si>
  <si>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</si>
  <si>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e_shifa</t>
    <phoneticPr fontId="2" type="noConversion"/>
  </si>
  <si>
    <t>查看技能配置特写特效挂点</t>
    <phoneticPr fontId="2" type="noConversion"/>
  </si>
  <si>
    <t>B</t>
    <phoneticPr fontId="2" type="noConversion"/>
  </si>
  <si>
    <t>查看技能配置受击特效挂点</t>
    <phoneticPr fontId="2" type="noConversion"/>
  </si>
  <si>
    <t>护盾</t>
    <phoneticPr fontId="2" type="noConversion"/>
  </si>
  <si>
    <t>配置挂点为e_shouji</t>
    <phoneticPr fontId="2" type="noConversion"/>
  </si>
  <si>
    <t>P</t>
    <phoneticPr fontId="2" type="noConversion"/>
  </si>
  <si>
    <t>技能特效</t>
    <phoneticPr fontId="2" type="noConversion"/>
  </si>
  <si>
    <t>查看大招特写阶段特效</t>
    <phoneticPr fontId="2" type="noConversion"/>
  </si>
  <si>
    <t>查看特效效果</t>
    <phoneticPr fontId="2" type="noConversion"/>
  </si>
  <si>
    <t>聚气时有水流状特效从背后流出分别缠绕双手流向手掌，施法时手掌上的水流交汇浮于胸前，在溅射中形成浅蓝色半透明盾牌。</t>
    <phoneticPr fontId="2" type="noConversion"/>
  </si>
  <si>
    <t>查看特效资源</t>
    <phoneticPr fontId="2" type="noConversion"/>
  </si>
  <si>
    <t>查看特写阶段音效</t>
    <phoneticPr fontId="2" type="noConversion"/>
  </si>
  <si>
    <t>查看音效效果</t>
    <phoneticPr fontId="2" type="noConversion"/>
  </si>
  <si>
    <t>特写时有“叮”音效</t>
    <phoneticPr fontId="2" type="noConversion"/>
  </si>
  <si>
    <t>查看音效资源</t>
    <phoneticPr fontId="2" type="noConversion"/>
  </si>
  <si>
    <t>查看技能的命中特效-物理吸收护盾</t>
    <phoneticPr fontId="2" type="noConversion"/>
  </si>
  <si>
    <t>己方全员身前均浮现该盾牌。</t>
  </si>
  <si>
    <t>查看技能的命中特效-法术吸收护盾</t>
    <phoneticPr fontId="2" type="noConversion"/>
  </si>
  <si>
    <t>查看命中音效</t>
    <phoneticPr fontId="2" type="noConversion"/>
  </si>
  <si>
    <t>上盾时有“腾”的一声</t>
    <phoneticPr fontId="2" type="noConversion"/>
  </si>
  <si>
    <t>被动技能-psvAmute</t>
    <phoneticPr fontId="2" type="noConversion"/>
  </si>
  <si>
    <t>被动技能逻辑</t>
    <phoneticPr fontId="2" type="noConversion"/>
  </si>
  <si>
    <t>查看技能触发条件</t>
    <phoneticPr fontId="2" type="noConversion"/>
  </si>
  <si>
    <t>受到致命伤害时</t>
    <phoneticPr fontId="2" type="noConversion"/>
  </si>
  <si>
    <t>查看技能触发次数</t>
    <phoneticPr fontId="2" type="noConversion"/>
  </si>
  <si>
    <t>1次</t>
    <phoneticPr fontId="2" type="noConversion"/>
  </si>
  <si>
    <t>查看技能触发几率</t>
    <phoneticPr fontId="2" type="noConversion"/>
  </si>
  <si>
    <t>P</t>
    <phoneticPr fontId="2" type="noConversion"/>
  </si>
  <si>
    <t>查看技能触发效果</t>
    <phoneticPr fontId="2" type="noConversion"/>
  </si>
  <si>
    <t>血量置为血量上限的15%</t>
    <phoneticPr fontId="2" type="noConversion"/>
  </si>
  <si>
    <t>F</t>
    <phoneticPr fontId="2" type="noConversion"/>
  </si>
  <si>
    <t>查看技能效果目标</t>
    <phoneticPr fontId="2" type="noConversion"/>
  </si>
  <si>
    <t>怪物自己</t>
    <phoneticPr fontId="2" type="noConversion"/>
  </si>
  <si>
    <t>被动技能触发</t>
    <phoneticPr fontId="2" type="noConversion"/>
  </si>
  <si>
    <t>进入对局，使用对目标造成致命伤害，查看被动技能触发情况</t>
    <phoneticPr fontId="2" type="noConversion"/>
  </si>
  <si>
    <t>触发被动技能psvAmute</t>
    <phoneticPr fontId="2" type="noConversion"/>
  </si>
  <si>
    <t>查看触发逻辑</t>
    <phoneticPr fontId="2" type="noConversion"/>
  </si>
  <si>
    <t>触发血量置数effect</t>
    <phoneticPr fontId="2" type="noConversion"/>
  </si>
  <si>
    <t>查看触发表现</t>
    <phoneticPr fontId="2" type="noConversion"/>
  </si>
  <si>
    <t>涅槃表现</t>
    <phoneticPr fontId="2" type="noConversion"/>
  </si>
  <si>
    <t>分支</t>
    <phoneticPr fontId="2" type="noConversion"/>
  </si>
  <si>
    <t>被动技能-效果</t>
    <phoneticPr fontId="2" type="noConversion"/>
  </si>
  <si>
    <t>查看血量置数effect触发情况</t>
    <phoneticPr fontId="2" type="noConversion"/>
  </si>
  <si>
    <t>血量置为当前血量上限的15%</t>
    <phoneticPr fontId="2" type="noConversion"/>
  </si>
  <si>
    <t>bug相关</t>
    <phoneticPr fontId="2" type="noConversion"/>
  </si>
  <si>
    <t>添加被动buff</t>
    <phoneticPr fontId="2" type="noConversion"/>
  </si>
  <si>
    <t>进入对局，查看阿穆特添加被动buff时触发效果</t>
    <phoneticPr fontId="2" type="noConversion"/>
  </si>
  <si>
    <t>无效果触发</t>
    <phoneticPr fontId="2" type="noConversion"/>
  </si>
  <si>
    <t>无</t>
    <phoneticPr fontId="30" type="noConversion"/>
  </si>
  <si>
    <t>BG-427</t>
  </si>
  <si>
    <t>BG-428</t>
  </si>
  <si>
    <t>施法特效挂接在走音草的e_shifa挂点</t>
    <phoneticPr fontId="2" type="noConversion"/>
  </si>
  <si>
    <t>施法特效挂接在走音草的e_shifa挂点</t>
    <phoneticPr fontId="2" type="noConversion"/>
  </si>
  <si>
    <t>法系大招群体提升力量-驱散妨害buff</t>
    <phoneticPr fontId="2" type="noConversion"/>
  </si>
  <si>
    <t>BG-430</t>
  </si>
  <si>
    <t>BG-431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</si>
</sst>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9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 wrapText="1"/>
    </xf>
    <xf numFmtId="0" fontId="34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6" fillId="0" borderId="0" xfId="0" applyFont="1" applyFill="1" applyAlignment="1">
      <alignment horizontal="center" vertical="center"/>
    </xf>
    <xf numFmtId="0" fontId="8" fillId="34" borderId="0" xfId="0" applyFont="1" applyFill="1" applyAlignment="1">
      <alignment horizontal="center" vertical="center"/>
    </xf>
    <xf numFmtId="0" fontId="8" fillId="34" borderId="0" xfId="0" applyFont="1" applyFill="1" applyAlignment="1">
      <alignment vertical="center"/>
    </xf>
    <xf numFmtId="0" fontId="8" fillId="34" borderId="0" xfId="0" applyFont="1" applyFill="1" applyAlignment="1">
      <alignment vertical="center" wrapText="1"/>
    </xf>
    <xf numFmtId="0" fontId="35" fillId="34" borderId="0" xfId="0" applyFont="1" applyFill="1" applyAlignment="1">
      <alignment horizontal="left" vertical="center"/>
    </xf>
    <xf numFmtId="0" fontId="4" fillId="34" borderId="0" xfId="0" applyFont="1" applyFill="1" applyAlignment="1">
      <alignment horizontal="center" vertical="center" wrapText="1"/>
    </xf>
    <xf numFmtId="0" fontId="7" fillId="34" borderId="0" xfId="0" applyFont="1" applyFill="1" applyAlignment="1">
      <alignment vertical="center" wrapText="1"/>
    </xf>
    <xf numFmtId="0" fontId="8" fillId="34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27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9" fillId="0" borderId="0" xfId="143" applyAlignment="1">
      <alignment horizontal="left" vertical="center" wrapText="1" indent="1"/>
    </xf>
    <xf numFmtId="9" fontId="8" fillId="0" borderId="0" xfId="0" applyNumberFormat="1" applyFont="1" applyAlignment="1">
      <alignment horizontal="left" vertical="center" wrapText="1"/>
    </xf>
    <xf numFmtId="0" fontId="8" fillId="35" borderId="0" xfId="0" applyFont="1" applyFill="1" applyAlignment="1">
      <alignment horizontal="left" vertical="center" wrapText="1"/>
    </xf>
    <xf numFmtId="0" fontId="8" fillId="35" borderId="0" xfId="0" applyFont="1" applyFill="1" applyAlignment="1">
      <alignment vertical="center"/>
    </xf>
    <xf numFmtId="0" fontId="8" fillId="35" borderId="0" xfId="0" applyFont="1" applyFill="1" applyAlignment="1">
      <alignment vertical="center" wrapText="1"/>
    </xf>
    <xf numFmtId="0" fontId="39" fillId="36" borderId="0" xfId="0" applyFont="1" applyFill="1" applyAlignment="1">
      <alignment horizontal="center" vertical="center" wrapText="1"/>
    </xf>
    <xf numFmtId="0" fontId="3" fillId="36" borderId="0" xfId="0" applyFont="1" applyFill="1" applyAlignment="1">
      <alignment horizontal="center" vertical="center" wrapText="1"/>
    </xf>
    <xf numFmtId="0" fontId="8" fillId="36" borderId="0" xfId="0" applyFont="1" applyFill="1" applyAlignment="1">
      <alignment horizontal="center" vertical="center" wrapText="1"/>
    </xf>
    <xf numFmtId="9" fontId="8" fillId="0" borderId="0" xfId="0" applyNumberFormat="1" applyFont="1" applyFill="1" applyAlignment="1">
      <alignment horizontal="left" vertical="center" wrapText="1"/>
    </xf>
    <xf numFmtId="9" fontId="8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</cellXfs>
  <cellStyles count="144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3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443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266701</xdr:colOff>
      <xdr:row>88</xdr:row>
      <xdr:rowOff>180976</xdr:rowOff>
    </xdr:from>
    <xdr:ext cx="274429" cy="18255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126" y="24869776"/>
          <a:ext cx="274429" cy="18255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73</xdr:row>
      <xdr:rowOff>180976</xdr:rowOff>
    </xdr:from>
    <xdr:to>
      <xdr:col>6</xdr:col>
      <xdr:colOff>585440</xdr:colOff>
      <xdr:row>75</xdr:row>
      <xdr:rowOff>28577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126" y="29898976"/>
          <a:ext cx="318739" cy="266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391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://192.168.199.122:8880/browse/BG-390" TargetMode="External"/><Relationship Id="rId1" Type="http://schemas.openxmlformats.org/officeDocument/2006/relationships/hyperlink" Target="http://192.168.199.122:8880/browse/BG-38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192.168.199.122:8880/browse/BG-391" TargetMode="External"/><Relationship Id="rId4" Type="http://schemas.openxmlformats.org/officeDocument/2006/relationships/hyperlink" Target="http://192.168.199.122:8880/browse/BG-39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92.168.199.122:8880/browse/BG-405" TargetMode="External"/><Relationship Id="rId1" Type="http://schemas.openxmlformats.org/officeDocument/2006/relationships/hyperlink" Target="http://192.168.199.122:8880/browse/BG-39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428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://192.168.199.122:8880/browse/BG-427" TargetMode="External"/><Relationship Id="rId1" Type="http://schemas.openxmlformats.org/officeDocument/2006/relationships/hyperlink" Target="http://192.168.199.122:8880/browse/BG-427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192.168.199.122:8880/browse/BG-431" TargetMode="External"/><Relationship Id="rId4" Type="http://schemas.openxmlformats.org/officeDocument/2006/relationships/hyperlink" Target="http://192.168.199.122:8880/browse/BG-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D33" sqref="D33"/>
    </sheetView>
  </sheetViews>
  <sheetFormatPr defaultColWidth="11" defaultRowHeight="14.25" x14ac:dyDescent="0.15"/>
  <cols>
    <col min="1" max="1" width="11" style="21"/>
    <col min="2" max="2" width="16.125" style="21" customWidth="1"/>
    <col min="3" max="3" width="39.5" style="21" customWidth="1"/>
    <col min="4" max="4" width="10.875" style="21" customWidth="1"/>
    <col min="5" max="5" width="46.25" style="21" customWidth="1"/>
    <col min="6" max="6" width="16.125" style="21" customWidth="1"/>
    <col min="7" max="16384" width="11" style="21"/>
  </cols>
  <sheetData>
    <row r="22" spans="2:6" ht="15" x14ac:dyDescent="0.15">
      <c r="B22" s="19" t="s">
        <v>10</v>
      </c>
      <c r="C22" s="20" t="s">
        <v>11</v>
      </c>
      <c r="D22" s="20" t="s">
        <v>12</v>
      </c>
      <c r="E22" s="20" t="s">
        <v>13</v>
      </c>
      <c r="F22" s="20" t="s">
        <v>14</v>
      </c>
    </row>
    <row r="23" spans="2:6" ht="16.5" x14ac:dyDescent="0.15">
      <c r="B23" s="4">
        <v>42221</v>
      </c>
      <c r="C23" s="22" t="s">
        <v>353</v>
      </c>
      <c r="D23" s="23" t="s">
        <v>354</v>
      </c>
      <c r="E23" s="22" t="s">
        <v>355</v>
      </c>
      <c r="F23" s="23">
        <v>2520</v>
      </c>
    </row>
    <row r="24" spans="2:6" ht="16.5" x14ac:dyDescent="0.15">
      <c r="B24" s="4"/>
      <c r="C24" s="22"/>
      <c r="D24" s="23"/>
      <c r="E24" s="22"/>
      <c r="F24" s="23"/>
    </row>
    <row r="25" spans="2:6" ht="16.5" x14ac:dyDescent="0.15">
      <c r="B25" s="4"/>
      <c r="C25" s="22"/>
      <c r="D25" s="23"/>
      <c r="E25" s="22"/>
      <c r="F25" s="23"/>
    </row>
    <row r="26" spans="2:6" ht="16.5" x14ac:dyDescent="0.15">
      <c r="B26" s="4"/>
      <c r="C26" s="22"/>
      <c r="D26" s="23"/>
      <c r="E26" s="22"/>
      <c r="F26" s="23"/>
    </row>
    <row r="27" spans="2:6" ht="16.5" x14ac:dyDescent="0.15">
      <c r="B27" s="4"/>
      <c r="C27" s="22"/>
      <c r="D27" s="23"/>
      <c r="E27" s="22"/>
      <c r="F27" s="2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zoomScaleNormal="10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H31" sqref="H31"/>
    </sheetView>
  </sheetViews>
  <sheetFormatPr defaultColWidth="10.875" defaultRowHeight="16.5" x14ac:dyDescent="0.15"/>
  <cols>
    <col min="1" max="1" width="5" style="5" customWidth="1"/>
    <col min="2" max="2" width="8.375" style="5" customWidth="1"/>
    <col min="3" max="3" width="19.125" style="5" customWidth="1"/>
    <col min="4" max="4" width="7" style="5" customWidth="1"/>
    <col min="5" max="5" width="42.5" style="8" customWidth="1"/>
    <col min="6" max="6" width="27.625" style="8" customWidth="1"/>
    <col min="7" max="7" width="42.5" style="24" customWidth="1"/>
    <col min="8" max="16384" width="10.875" style="8"/>
  </cols>
  <sheetData>
    <row r="1" spans="1:10" ht="17.100000000000001" customHeight="1" x14ac:dyDescent="0.15">
      <c r="A1" s="27"/>
      <c r="B1" s="27"/>
      <c r="C1" s="27"/>
      <c r="D1" s="27"/>
      <c r="E1" s="25"/>
      <c r="F1" s="25"/>
      <c r="G1" s="25"/>
      <c r="H1" s="2"/>
      <c r="I1" s="2"/>
      <c r="J1" s="2"/>
    </row>
    <row r="2" spans="1:10" s="26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43" t="s">
        <v>118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s="36" customFormat="1" x14ac:dyDescent="0.15">
      <c r="A4" s="51"/>
      <c r="B4" s="17" t="s">
        <v>15</v>
      </c>
      <c r="C4" s="17" t="s">
        <v>244</v>
      </c>
      <c r="D4" s="17">
        <v>1</v>
      </c>
      <c r="E4" s="28" t="s">
        <v>245</v>
      </c>
      <c r="F4" s="28"/>
      <c r="G4" s="29" t="s">
        <v>258</v>
      </c>
      <c r="H4" s="52"/>
      <c r="I4" s="52"/>
      <c r="J4" s="52"/>
    </row>
    <row r="5" spans="1:10" s="36" customFormat="1" x14ac:dyDescent="0.15">
      <c r="A5" s="51"/>
      <c r="B5" s="17"/>
      <c r="C5" s="17"/>
      <c r="D5" s="17">
        <v>2</v>
      </c>
      <c r="E5" s="28" t="s">
        <v>246</v>
      </c>
      <c r="F5" s="28" t="s">
        <v>249</v>
      </c>
      <c r="G5" s="29" t="s">
        <v>251</v>
      </c>
      <c r="H5" s="52"/>
      <c r="I5" s="52"/>
      <c r="J5" s="52"/>
    </row>
    <row r="6" spans="1:10" s="36" customFormat="1" x14ac:dyDescent="0.15">
      <c r="A6" s="51"/>
      <c r="B6" s="17"/>
      <c r="C6" s="17"/>
      <c r="D6" s="17"/>
      <c r="E6" s="28"/>
      <c r="F6" s="28" t="s">
        <v>250</v>
      </c>
      <c r="G6" s="29" t="s">
        <v>248</v>
      </c>
      <c r="H6" s="52"/>
      <c r="I6" s="52"/>
      <c r="J6" s="52"/>
    </row>
    <row r="7" spans="1:10" s="36" customFormat="1" x14ac:dyDescent="0.15">
      <c r="A7" s="51"/>
      <c r="B7" s="17"/>
      <c r="C7" s="17"/>
      <c r="D7" s="17">
        <v>3</v>
      </c>
      <c r="E7" s="28" t="s">
        <v>247</v>
      </c>
      <c r="F7" s="28"/>
      <c r="G7" s="29" t="s">
        <v>248</v>
      </c>
      <c r="H7" s="52"/>
      <c r="I7" s="52"/>
      <c r="J7" s="52"/>
    </row>
    <row r="8" spans="1:10" s="36" customFormat="1" x14ac:dyDescent="0.15">
      <c r="A8" s="51"/>
      <c r="B8" s="17"/>
      <c r="C8" s="17"/>
      <c r="D8" s="17">
        <v>4</v>
      </c>
      <c r="E8" s="28" t="s">
        <v>252</v>
      </c>
      <c r="F8" s="28" t="s">
        <v>253</v>
      </c>
      <c r="G8" s="29"/>
      <c r="H8" s="52"/>
      <c r="I8" s="52"/>
      <c r="J8" s="52"/>
    </row>
    <row r="9" spans="1:10" s="36" customFormat="1" x14ac:dyDescent="0.15">
      <c r="A9" s="51"/>
      <c r="B9" s="17"/>
      <c r="C9" s="17"/>
      <c r="D9" s="17"/>
      <c r="E9" s="28"/>
      <c r="F9" s="28" t="s">
        <v>254</v>
      </c>
      <c r="G9" s="29" t="s">
        <v>248</v>
      </c>
      <c r="H9" s="52"/>
      <c r="I9" s="52"/>
      <c r="J9" s="52"/>
    </row>
    <row r="10" spans="1:10" s="36" customFormat="1" x14ac:dyDescent="0.15">
      <c r="A10" s="51"/>
      <c r="B10" s="17"/>
      <c r="C10" s="17"/>
      <c r="D10" s="17">
        <v>5</v>
      </c>
      <c r="E10" s="28" t="s">
        <v>255</v>
      </c>
      <c r="F10" s="28"/>
      <c r="G10" s="29" t="s">
        <v>256</v>
      </c>
      <c r="H10" s="52"/>
      <c r="I10" s="52"/>
      <c r="J10" s="52"/>
    </row>
    <row r="11" spans="1:10" s="36" customFormat="1" x14ac:dyDescent="0.15">
      <c r="A11" s="51"/>
      <c r="B11" s="17"/>
      <c r="C11" s="17"/>
      <c r="D11" s="17"/>
      <c r="E11" s="28"/>
      <c r="F11" s="28"/>
      <c r="G11" s="29"/>
      <c r="H11" s="52"/>
      <c r="I11" s="52"/>
      <c r="J11" s="52"/>
    </row>
    <row r="12" spans="1:10" s="28" customFormat="1" x14ac:dyDescent="0.15">
      <c r="A12" s="17"/>
      <c r="B12" s="17" t="s">
        <v>15</v>
      </c>
      <c r="C12" s="17" t="s">
        <v>117</v>
      </c>
      <c r="D12" s="17">
        <v>1</v>
      </c>
      <c r="E12" s="28" t="s">
        <v>115</v>
      </c>
      <c r="F12" s="28" t="s">
        <v>114</v>
      </c>
      <c r="G12" s="34" t="s">
        <v>84</v>
      </c>
      <c r="H12" s="30" t="s">
        <v>447</v>
      </c>
    </row>
    <row r="13" spans="1:10" s="28" customFormat="1" x14ac:dyDescent="0.15">
      <c r="A13" s="17"/>
      <c r="B13" s="17"/>
      <c r="C13" s="17"/>
      <c r="D13" s="17"/>
      <c r="F13" s="28" t="s">
        <v>116</v>
      </c>
      <c r="G13" s="29" t="s">
        <v>93</v>
      </c>
      <c r="H13" s="30" t="s">
        <v>447</v>
      </c>
    </row>
    <row r="14" spans="1:10" s="28" customFormat="1" x14ac:dyDescent="0.15">
      <c r="A14" s="17"/>
      <c r="B14" s="17"/>
      <c r="C14" s="17"/>
      <c r="D14" s="17">
        <v>2</v>
      </c>
      <c r="E14" s="28" t="s">
        <v>94</v>
      </c>
      <c r="F14" s="28" t="s">
        <v>95</v>
      </c>
      <c r="G14" s="29" t="s">
        <v>98</v>
      </c>
      <c r="H14" s="30" t="s">
        <v>447</v>
      </c>
    </row>
    <row r="15" spans="1:10" s="28" customFormat="1" x14ac:dyDescent="0.15">
      <c r="A15" s="17"/>
      <c r="B15" s="17"/>
      <c r="C15" s="17"/>
      <c r="D15" s="17"/>
      <c r="F15" s="28" t="s">
        <v>96</v>
      </c>
      <c r="G15" s="29" t="s">
        <v>97</v>
      </c>
      <c r="H15" s="30" t="s">
        <v>447</v>
      </c>
    </row>
    <row r="16" spans="1:10" s="28" customFormat="1" x14ac:dyDescent="0.15">
      <c r="A16" s="17"/>
      <c r="B16" s="17"/>
      <c r="C16" s="17"/>
      <c r="D16" s="17"/>
      <c r="G16" s="29"/>
      <c r="H16" s="30"/>
    </row>
    <row r="17" spans="1:10" s="28" customFormat="1" x14ac:dyDescent="0.15">
      <c r="A17" s="17"/>
      <c r="B17" s="17" t="s">
        <v>16</v>
      </c>
      <c r="C17" s="17" t="s">
        <v>356</v>
      </c>
      <c r="D17" s="17">
        <v>1</v>
      </c>
      <c r="E17" s="28" t="s">
        <v>357</v>
      </c>
      <c r="F17" s="28" t="s">
        <v>358</v>
      </c>
      <c r="G17" s="29" t="s">
        <v>359</v>
      </c>
      <c r="H17" s="30"/>
    </row>
    <row r="18" spans="1:10" s="28" customFormat="1" x14ac:dyDescent="0.15">
      <c r="A18" s="17"/>
      <c r="B18" s="17"/>
      <c r="C18" s="17"/>
      <c r="D18" s="17"/>
      <c r="F18" s="28" t="s">
        <v>360</v>
      </c>
      <c r="G18" s="29" t="s">
        <v>361</v>
      </c>
      <c r="H18" s="30"/>
    </row>
    <row r="19" spans="1:10" s="28" customFormat="1" x14ac:dyDescent="0.15">
      <c r="A19" s="17"/>
      <c r="B19" s="17"/>
      <c r="C19" s="17"/>
      <c r="D19" s="17"/>
      <c r="F19" s="28" t="s">
        <v>362</v>
      </c>
      <c r="G19" s="29"/>
      <c r="H19" s="30"/>
    </row>
    <row r="20" spans="1:10" s="28" customFormat="1" x14ac:dyDescent="0.15">
      <c r="A20" s="17"/>
      <c r="B20" s="17"/>
      <c r="C20" s="17"/>
      <c r="D20" s="17"/>
      <c r="F20" s="28" t="s">
        <v>363</v>
      </c>
      <c r="G20" s="29"/>
      <c r="H20" s="30"/>
    </row>
    <row r="21" spans="1:10" s="28" customFormat="1" x14ac:dyDescent="0.15">
      <c r="A21" s="17"/>
      <c r="B21" s="17"/>
      <c r="C21" s="17"/>
      <c r="D21" s="17"/>
      <c r="F21" s="28" t="s">
        <v>364</v>
      </c>
      <c r="G21" s="29"/>
      <c r="H21" s="30"/>
    </row>
    <row r="22" spans="1:10" s="28" customFormat="1" x14ac:dyDescent="0.15">
      <c r="A22" s="17"/>
      <c r="B22" s="17"/>
      <c r="C22" s="17"/>
      <c r="D22" s="17">
        <v>2</v>
      </c>
      <c r="E22" s="28" t="s">
        <v>365</v>
      </c>
      <c r="F22" s="28" t="s">
        <v>358</v>
      </c>
      <c r="G22" s="29" t="s">
        <v>366</v>
      </c>
      <c r="H22" s="30"/>
    </row>
    <row r="23" spans="1:10" s="28" customFormat="1" x14ac:dyDescent="0.15">
      <c r="A23" s="17"/>
      <c r="B23" s="17"/>
      <c r="C23" s="17"/>
      <c r="D23" s="17"/>
      <c r="G23" s="29"/>
      <c r="H23" s="30"/>
    </row>
    <row r="24" spans="1:10" s="28" customFormat="1" x14ac:dyDescent="0.15">
      <c r="A24" s="17"/>
      <c r="B24" s="32" t="s">
        <v>15</v>
      </c>
      <c r="C24" s="32" t="s">
        <v>91</v>
      </c>
      <c r="D24" s="17">
        <v>1</v>
      </c>
      <c r="E24" s="28" t="s">
        <v>99</v>
      </c>
      <c r="F24" s="28" t="s">
        <v>92</v>
      </c>
      <c r="G24" s="29" t="s">
        <v>100</v>
      </c>
      <c r="H24" s="30" t="s">
        <v>448</v>
      </c>
    </row>
    <row r="25" spans="1:10" s="28" customFormat="1" x14ac:dyDescent="0.15">
      <c r="A25" s="17"/>
      <c r="B25" s="17"/>
      <c r="C25" s="39" t="s">
        <v>103</v>
      </c>
      <c r="D25" s="17"/>
      <c r="F25" s="28" t="s">
        <v>32</v>
      </c>
      <c r="G25" s="29" t="s">
        <v>257</v>
      </c>
      <c r="H25" s="30" t="s">
        <v>449</v>
      </c>
    </row>
    <row r="26" spans="1:10" s="28" customFormat="1" x14ac:dyDescent="0.15">
      <c r="A26" s="17"/>
      <c r="B26" s="17"/>
      <c r="C26" s="17"/>
      <c r="D26" s="17">
        <v>2</v>
      </c>
      <c r="E26" s="28" t="s">
        <v>101</v>
      </c>
      <c r="G26" s="28" t="s">
        <v>119</v>
      </c>
      <c r="H26" s="30" t="s">
        <v>449</v>
      </c>
    </row>
    <row r="27" spans="1:10" s="28" customFormat="1" ht="30" x14ac:dyDescent="0.15">
      <c r="A27" s="17"/>
      <c r="H27" s="30"/>
      <c r="J27" s="37" t="s">
        <v>102</v>
      </c>
    </row>
    <row r="28" spans="1:10" s="28" customFormat="1" ht="33" x14ac:dyDescent="0.15">
      <c r="A28" s="17"/>
      <c r="B28" s="32" t="s">
        <v>15</v>
      </c>
      <c r="C28" s="32" t="s">
        <v>85</v>
      </c>
      <c r="D28" s="33">
        <v>1</v>
      </c>
      <c r="E28" s="35" t="s">
        <v>86</v>
      </c>
      <c r="F28" s="34" t="s">
        <v>87</v>
      </c>
      <c r="G28" s="36" t="s">
        <v>88</v>
      </c>
      <c r="H28" s="30"/>
    </row>
    <row r="29" spans="1:10" s="28" customFormat="1" x14ac:dyDescent="0.15">
      <c r="A29" s="17"/>
      <c r="B29" s="17"/>
      <c r="C29" s="17"/>
      <c r="D29" s="17"/>
      <c r="G29" s="29"/>
      <c r="H29" s="30"/>
    </row>
    <row r="30" spans="1:10" s="28" customFormat="1" x14ac:dyDescent="0.15">
      <c r="A30" s="17"/>
      <c r="B30" s="17" t="s">
        <v>120</v>
      </c>
      <c r="C30" s="17" t="s">
        <v>121</v>
      </c>
      <c r="D30" s="17">
        <v>1</v>
      </c>
      <c r="E30" s="28" t="s">
        <v>122</v>
      </c>
      <c r="F30" s="28" t="s">
        <v>123</v>
      </c>
      <c r="G30" s="29" t="s">
        <v>125</v>
      </c>
      <c r="H30" s="30" t="s">
        <v>450</v>
      </c>
    </row>
    <row r="31" spans="1:10" s="28" customFormat="1" x14ac:dyDescent="0.15">
      <c r="A31" s="17"/>
      <c r="B31" s="17"/>
      <c r="C31" s="17"/>
      <c r="D31" s="17"/>
      <c r="F31" s="28" t="s">
        <v>124</v>
      </c>
      <c r="G31" s="29" t="s">
        <v>126</v>
      </c>
      <c r="H31" s="30" t="s">
        <v>451</v>
      </c>
    </row>
    <row r="32" spans="1:10" s="26" customForma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1" customFormat="1" x14ac:dyDescent="0.15">
      <c r="A33" s="43" t="s">
        <v>111</v>
      </c>
      <c r="B33" s="40"/>
      <c r="C33" s="40"/>
      <c r="D33" s="40"/>
      <c r="G33" s="42"/>
    </row>
    <row r="34" spans="1:7" x14ac:dyDescent="0.15">
      <c r="B34" s="5" t="s">
        <v>15</v>
      </c>
      <c r="C34" s="5" t="s">
        <v>112</v>
      </c>
      <c r="D34" s="5">
        <v>1</v>
      </c>
      <c r="E34" s="8" t="s">
        <v>113</v>
      </c>
      <c r="G34" s="24" t="s">
        <v>127</v>
      </c>
    </row>
    <row r="35" spans="1:7" x14ac:dyDescent="0.15">
      <c r="F35" s="8" t="s">
        <v>153</v>
      </c>
      <c r="G35" s="24" t="s">
        <v>259</v>
      </c>
    </row>
    <row r="36" spans="1:7" x14ac:dyDescent="0.15">
      <c r="F36" s="8" t="s">
        <v>155</v>
      </c>
      <c r="G36" s="24" t="s">
        <v>157</v>
      </c>
    </row>
    <row r="37" spans="1:7" x14ac:dyDescent="0.15">
      <c r="F37" s="8" t="s">
        <v>156</v>
      </c>
      <c r="G37" s="24" t="s">
        <v>158</v>
      </c>
    </row>
    <row r="38" spans="1:7" ht="49.5" x14ac:dyDescent="0.15">
      <c r="D38" s="5">
        <v>2</v>
      </c>
      <c r="E38" s="8" t="s">
        <v>160</v>
      </c>
      <c r="F38" s="8" t="s">
        <v>128</v>
      </c>
      <c r="G38" s="24" t="s">
        <v>260</v>
      </c>
    </row>
    <row r="39" spans="1:7" ht="49.5" x14ac:dyDescent="0.15">
      <c r="F39" s="8" t="s">
        <v>129</v>
      </c>
      <c r="G39" s="24" t="s">
        <v>261</v>
      </c>
    </row>
    <row r="40" spans="1:7" s="6" customFormat="1" ht="49.5" x14ac:dyDescent="0.15">
      <c r="E40" s="16"/>
      <c r="F40" s="16" t="s">
        <v>131</v>
      </c>
      <c r="G40" s="24" t="s">
        <v>133</v>
      </c>
    </row>
    <row r="41" spans="1:7" s="6" customFormat="1" ht="49.5" x14ac:dyDescent="0.15">
      <c r="D41" s="5">
        <v>3</v>
      </c>
      <c r="E41" s="8" t="s">
        <v>159</v>
      </c>
      <c r="F41" s="8" t="s">
        <v>128</v>
      </c>
      <c r="G41" s="24" t="s">
        <v>133</v>
      </c>
    </row>
    <row r="42" spans="1:7" s="6" customFormat="1" ht="49.5" x14ac:dyDescent="0.15">
      <c r="D42" s="5"/>
      <c r="E42" s="8"/>
      <c r="F42" s="8" t="s">
        <v>129</v>
      </c>
      <c r="G42" s="24" t="s">
        <v>133</v>
      </c>
    </row>
    <row r="43" spans="1:7" s="6" customFormat="1" ht="49.5" x14ac:dyDescent="0.15">
      <c r="E43" s="16"/>
      <c r="F43" s="16" t="s">
        <v>131</v>
      </c>
      <c r="G43" s="24" t="s">
        <v>133</v>
      </c>
    </row>
    <row r="44" spans="1:7" s="6" customFormat="1" x14ac:dyDescent="0.15">
      <c r="E44" s="16"/>
      <c r="F44" s="16"/>
      <c r="G44" s="16"/>
    </row>
    <row r="45" spans="1:7" s="6" customFormat="1" ht="49.5" x14ac:dyDescent="0.15">
      <c r="B45" s="5" t="s">
        <v>15</v>
      </c>
      <c r="C45" s="5" t="s">
        <v>104</v>
      </c>
      <c r="D45" s="5">
        <v>1</v>
      </c>
      <c r="E45" s="8" t="s">
        <v>134</v>
      </c>
      <c r="F45" s="8" t="s">
        <v>128</v>
      </c>
      <c r="G45" s="24" t="s">
        <v>133</v>
      </c>
    </row>
    <row r="46" spans="1:7" s="6" customFormat="1" ht="49.5" x14ac:dyDescent="0.15">
      <c r="B46" s="5"/>
      <c r="C46" s="5"/>
      <c r="D46" s="5"/>
      <c r="E46" s="8"/>
      <c r="F46" s="8" t="s">
        <v>129</v>
      </c>
      <c r="G46" s="24" t="s">
        <v>133</v>
      </c>
    </row>
    <row r="47" spans="1:7" s="6" customFormat="1" ht="49.5" x14ac:dyDescent="0.15">
      <c r="B47" s="5"/>
      <c r="C47" s="5"/>
      <c r="D47" s="5"/>
      <c r="E47" s="8"/>
      <c r="F47" s="8" t="s">
        <v>130</v>
      </c>
      <c r="G47" s="24" t="s">
        <v>133</v>
      </c>
    </row>
    <row r="48" spans="1:7" s="6" customFormat="1" ht="49.5" x14ac:dyDescent="0.15">
      <c r="B48" s="5"/>
      <c r="C48" s="5"/>
      <c r="D48" s="6">
        <v>2</v>
      </c>
      <c r="E48" s="8" t="s">
        <v>135</v>
      </c>
      <c r="F48" s="8" t="s">
        <v>128</v>
      </c>
      <c r="G48" s="24" t="s">
        <v>133</v>
      </c>
    </row>
    <row r="49" spans="2:7" s="6" customFormat="1" ht="49.5" x14ac:dyDescent="0.15">
      <c r="B49" s="5"/>
      <c r="C49" s="5"/>
      <c r="D49" s="5"/>
      <c r="E49" s="8"/>
      <c r="F49" s="8" t="s">
        <v>129</v>
      </c>
      <c r="G49" s="24" t="s">
        <v>133</v>
      </c>
    </row>
    <row r="50" spans="2:7" ht="49.5" x14ac:dyDescent="0.15">
      <c r="C50" s="6"/>
      <c r="F50" s="8" t="s">
        <v>130</v>
      </c>
      <c r="G50" s="24" t="s">
        <v>133</v>
      </c>
    </row>
    <row r="51" spans="2:7" ht="49.5" x14ac:dyDescent="0.15">
      <c r="C51" s="6"/>
      <c r="D51" s="5">
        <v>3</v>
      </c>
      <c r="E51" s="8" t="s">
        <v>136</v>
      </c>
      <c r="F51" s="8" t="s">
        <v>128</v>
      </c>
      <c r="G51" s="24" t="s">
        <v>133</v>
      </c>
    </row>
    <row r="52" spans="2:7" ht="49.5" x14ac:dyDescent="0.15">
      <c r="C52" s="6"/>
      <c r="F52" s="8" t="s">
        <v>129</v>
      </c>
      <c r="G52" s="24" t="s">
        <v>133</v>
      </c>
    </row>
    <row r="53" spans="2:7" ht="49.5" x14ac:dyDescent="0.15">
      <c r="C53" s="6"/>
      <c r="F53" s="8" t="s">
        <v>130</v>
      </c>
      <c r="G53" s="24" t="s">
        <v>133</v>
      </c>
    </row>
    <row r="54" spans="2:7" ht="49.5" x14ac:dyDescent="0.15">
      <c r="C54" s="6"/>
      <c r="D54" s="5">
        <v>4</v>
      </c>
      <c r="E54" s="8" t="s">
        <v>137</v>
      </c>
      <c r="F54" s="8" t="s">
        <v>128</v>
      </c>
      <c r="G54" s="24" t="s">
        <v>133</v>
      </c>
    </row>
    <row r="55" spans="2:7" ht="49.5" x14ac:dyDescent="0.15">
      <c r="C55" s="6"/>
      <c r="F55" s="8" t="s">
        <v>129</v>
      </c>
      <c r="G55" s="24" t="s">
        <v>133</v>
      </c>
    </row>
    <row r="56" spans="2:7" ht="49.5" x14ac:dyDescent="0.15">
      <c r="C56" s="6"/>
      <c r="F56" s="8" t="s">
        <v>130</v>
      </c>
      <c r="G56" s="24" t="s">
        <v>133</v>
      </c>
    </row>
    <row r="57" spans="2:7" ht="49.5" x14ac:dyDescent="0.15">
      <c r="C57" s="6"/>
      <c r="D57" s="5">
        <v>5</v>
      </c>
      <c r="E57" s="8" t="s">
        <v>138</v>
      </c>
      <c r="F57" s="8" t="s">
        <v>128</v>
      </c>
      <c r="G57" s="24" t="s">
        <v>133</v>
      </c>
    </row>
    <row r="58" spans="2:7" ht="49.5" x14ac:dyDescent="0.15">
      <c r="C58" s="6"/>
      <c r="F58" s="8" t="s">
        <v>129</v>
      </c>
      <c r="G58" s="24" t="s">
        <v>133</v>
      </c>
    </row>
    <row r="59" spans="2:7" ht="49.5" x14ac:dyDescent="0.15">
      <c r="C59" s="6"/>
      <c r="F59" s="8" t="s">
        <v>130</v>
      </c>
      <c r="G59" s="24" t="s">
        <v>133</v>
      </c>
    </row>
    <row r="60" spans="2:7" ht="49.5" x14ac:dyDescent="0.15">
      <c r="C60" s="6"/>
      <c r="D60" s="5">
        <v>6</v>
      </c>
      <c r="E60" s="8" t="s">
        <v>139</v>
      </c>
      <c r="F60" s="8" t="s">
        <v>128</v>
      </c>
      <c r="G60" s="24" t="s">
        <v>133</v>
      </c>
    </row>
    <row r="61" spans="2:7" ht="49.5" x14ac:dyDescent="0.15">
      <c r="C61" s="6"/>
      <c r="F61" s="8" t="s">
        <v>129</v>
      </c>
      <c r="G61" s="24" t="s">
        <v>133</v>
      </c>
    </row>
    <row r="62" spans="2:7" ht="49.5" x14ac:dyDescent="0.15">
      <c r="F62" s="8" t="s">
        <v>130</v>
      </c>
      <c r="G62" s="24" t="s">
        <v>133</v>
      </c>
    </row>
    <row r="64" spans="2:7" x14ac:dyDescent="0.15">
      <c r="B64" s="5" t="s">
        <v>140</v>
      </c>
      <c r="C64" s="5" t="s">
        <v>141</v>
      </c>
      <c r="D64" s="5">
        <v>1</v>
      </c>
      <c r="E64" s="8" t="s">
        <v>142</v>
      </c>
      <c r="F64" s="8" t="s">
        <v>143</v>
      </c>
      <c r="G64" s="24" t="s">
        <v>148</v>
      </c>
    </row>
    <row r="65" spans="1:8" x14ac:dyDescent="0.15">
      <c r="F65" s="8" t="s">
        <v>144</v>
      </c>
      <c r="G65" s="24" t="s">
        <v>149</v>
      </c>
    </row>
    <row r="66" spans="1:8" ht="33" x14ac:dyDescent="0.15">
      <c r="E66" s="16"/>
      <c r="F66" s="8" t="s">
        <v>145</v>
      </c>
      <c r="G66" s="24" t="s">
        <v>150</v>
      </c>
    </row>
    <row r="67" spans="1:8" ht="33" x14ac:dyDescent="0.15">
      <c r="E67" s="16"/>
      <c r="F67" s="8" t="s">
        <v>146</v>
      </c>
      <c r="G67" s="24" t="s">
        <v>151</v>
      </c>
    </row>
    <row r="68" spans="1:8" ht="33" x14ac:dyDescent="0.15">
      <c r="E68" s="16"/>
      <c r="F68" s="8" t="s">
        <v>147</v>
      </c>
      <c r="G68" s="24" t="s">
        <v>152</v>
      </c>
    </row>
    <row r="69" spans="1:8" x14ac:dyDescent="0.15">
      <c r="E69" s="16"/>
      <c r="F69" s="16"/>
      <c r="G69" s="16"/>
    </row>
    <row r="70" spans="1:8" s="41" customFormat="1" x14ac:dyDescent="0.15">
      <c r="A70" s="43" t="s">
        <v>17</v>
      </c>
      <c r="B70" s="40"/>
      <c r="C70" s="40"/>
      <c r="D70" s="40"/>
      <c r="E70" s="46"/>
      <c r="F70" s="46"/>
      <c r="G70" s="46"/>
    </row>
    <row r="71" spans="1:8" x14ac:dyDescent="0.15">
      <c r="B71" s="5" t="s">
        <v>15</v>
      </c>
      <c r="C71" s="5" t="s">
        <v>105</v>
      </c>
      <c r="D71" s="5">
        <v>1</v>
      </c>
      <c r="E71" s="8" t="s">
        <v>161</v>
      </c>
      <c r="G71" s="24" t="s">
        <v>162</v>
      </c>
      <c r="H71" s="30" t="s">
        <v>448</v>
      </c>
    </row>
    <row r="72" spans="1:8" x14ac:dyDescent="0.15">
      <c r="D72" s="5">
        <v>2</v>
      </c>
      <c r="E72" s="8" t="s">
        <v>163</v>
      </c>
      <c r="F72" s="8" t="s">
        <v>164</v>
      </c>
      <c r="G72" s="24" t="s">
        <v>166</v>
      </c>
      <c r="H72" s="30" t="s">
        <v>448</v>
      </c>
    </row>
    <row r="73" spans="1:8" x14ac:dyDescent="0.15">
      <c r="F73" s="8" t="s">
        <v>165</v>
      </c>
      <c r="G73" s="24" t="s">
        <v>167</v>
      </c>
      <c r="H73" s="30" t="s">
        <v>448</v>
      </c>
    </row>
    <row r="74" spans="1:8" x14ac:dyDescent="0.15">
      <c r="D74" s="5">
        <v>3</v>
      </c>
      <c r="E74" s="8" t="s">
        <v>168</v>
      </c>
      <c r="F74" s="8" t="s">
        <v>171</v>
      </c>
      <c r="G74" s="24" t="s">
        <v>170</v>
      </c>
      <c r="H74" s="30" t="s">
        <v>448</v>
      </c>
    </row>
    <row r="75" spans="1:8" x14ac:dyDescent="0.15">
      <c r="F75" s="8" t="s">
        <v>165</v>
      </c>
      <c r="G75" s="24" t="s">
        <v>169</v>
      </c>
      <c r="H75" s="30" t="s">
        <v>448</v>
      </c>
    </row>
    <row r="76" spans="1:8" x14ac:dyDescent="0.15">
      <c r="D76" s="5">
        <v>4</v>
      </c>
      <c r="E76" s="8" t="s">
        <v>172</v>
      </c>
      <c r="F76" s="8" t="s">
        <v>171</v>
      </c>
      <c r="G76" s="24" t="s">
        <v>173</v>
      </c>
      <c r="H76" s="30" t="s">
        <v>448</v>
      </c>
    </row>
    <row r="77" spans="1:8" x14ac:dyDescent="0.15">
      <c r="F77" s="8" t="s">
        <v>165</v>
      </c>
      <c r="G77" s="24" t="s">
        <v>174</v>
      </c>
      <c r="H77" s="30" t="s">
        <v>448</v>
      </c>
    </row>
    <row r="78" spans="1:8" x14ac:dyDescent="0.15">
      <c r="D78" s="5">
        <v>5</v>
      </c>
      <c r="E78" s="8" t="s">
        <v>175</v>
      </c>
      <c r="F78" s="8" t="s">
        <v>177</v>
      </c>
      <c r="G78" s="24" t="s">
        <v>180</v>
      </c>
      <c r="H78" s="30" t="s">
        <v>448</v>
      </c>
    </row>
    <row r="79" spans="1:8" x14ac:dyDescent="0.15">
      <c r="F79" s="8" t="s">
        <v>178</v>
      </c>
      <c r="G79" s="24" t="s">
        <v>181</v>
      </c>
      <c r="H79" s="30" t="s">
        <v>448</v>
      </c>
    </row>
    <row r="80" spans="1:8" x14ac:dyDescent="0.15">
      <c r="F80" s="8" t="s">
        <v>179</v>
      </c>
      <c r="G80" s="24" t="s">
        <v>182</v>
      </c>
      <c r="H80" s="30" t="s">
        <v>448</v>
      </c>
    </row>
    <row r="81" spans="2:8" x14ac:dyDescent="0.15">
      <c r="D81" s="5">
        <v>6</v>
      </c>
      <c r="E81" s="8" t="s">
        <v>176</v>
      </c>
      <c r="F81" s="8" t="s">
        <v>183</v>
      </c>
      <c r="G81" s="24" t="s">
        <v>185</v>
      </c>
      <c r="H81" s="30" t="s">
        <v>448</v>
      </c>
    </row>
    <row r="82" spans="2:8" x14ac:dyDescent="0.15">
      <c r="F82" s="8" t="s">
        <v>184</v>
      </c>
      <c r="G82" s="24" t="s">
        <v>186</v>
      </c>
      <c r="H82" s="30" t="s">
        <v>448</v>
      </c>
    </row>
    <row r="83" spans="2:8" x14ac:dyDescent="0.15">
      <c r="B83" s="8"/>
    </row>
    <row r="84" spans="2:8" x14ac:dyDescent="0.15">
      <c r="B84" s="5" t="s">
        <v>28</v>
      </c>
      <c r="C84" s="5" t="s">
        <v>106</v>
      </c>
      <c r="D84" s="5">
        <v>1</v>
      </c>
      <c r="E84" s="8" t="s">
        <v>107</v>
      </c>
      <c r="F84" s="8" t="s">
        <v>108</v>
      </c>
      <c r="G84" s="24" t="s">
        <v>187</v>
      </c>
      <c r="H84" s="30" t="s">
        <v>448</v>
      </c>
    </row>
    <row r="85" spans="2:8" x14ac:dyDescent="0.15">
      <c r="B85" s="8"/>
    </row>
    <row r="86" spans="2:8" x14ac:dyDescent="0.15">
      <c r="D86" s="5">
        <v>2</v>
      </c>
      <c r="E86" s="8" t="s">
        <v>109</v>
      </c>
      <c r="F86" s="8" t="s">
        <v>110</v>
      </c>
      <c r="G86" s="16" t="s">
        <v>188</v>
      </c>
      <c r="H86" s="30" t="s">
        <v>448</v>
      </c>
    </row>
    <row r="87" spans="2:8" x14ac:dyDescent="0.15">
      <c r="E87" s="16"/>
      <c r="F87" s="16"/>
      <c r="G87" s="16"/>
    </row>
    <row r="88" spans="2:8" x14ac:dyDescent="0.15">
      <c r="E88" s="16"/>
      <c r="F88" s="16"/>
      <c r="G88" s="16"/>
    </row>
    <row r="89" spans="2:8" x14ac:dyDescent="0.15">
      <c r="E89" s="16"/>
      <c r="F89" s="16"/>
      <c r="G89" s="16"/>
    </row>
    <row r="96" spans="2:8" x14ac:dyDescent="0.15">
      <c r="E96" s="16"/>
      <c r="F96" s="16"/>
      <c r="G96" s="16"/>
    </row>
    <row r="97" spans="5:7" x14ac:dyDescent="0.15">
      <c r="E97" s="16"/>
      <c r="F97" s="16"/>
      <c r="G97" s="16"/>
    </row>
    <row r="98" spans="5:7" x14ac:dyDescent="0.15">
      <c r="E98" s="16"/>
      <c r="F98" s="16"/>
      <c r="G98" s="16"/>
    </row>
    <row r="99" spans="5:7" x14ac:dyDescent="0.15">
      <c r="E99" s="16"/>
      <c r="F99" s="16"/>
      <c r="G99" s="16"/>
    </row>
    <row r="100" spans="5:7" x14ac:dyDescent="0.15">
      <c r="E100" s="16"/>
      <c r="F100" s="16"/>
      <c r="G100" s="16"/>
    </row>
    <row r="101" spans="5:7" x14ac:dyDescent="0.15">
      <c r="E101" s="16"/>
      <c r="F101" s="16"/>
      <c r="G101" s="16"/>
    </row>
    <row r="102" spans="5:7" x14ac:dyDescent="0.15">
      <c r="E102" s="16"/>
      <c r="F102" s="16"/>
      <c r="G102" s="16"/>
    </row>
    <row r="103" spans="5:7" x14ac:dyDescent="0.15">
      <c r="E103" s="16"/>
      <c r="F103" s="16"/>
      <c r="G103" s="16"/>
    </row>
    <row r="104" spans="5:7" x14ac:dyDescent="0.15">
      <c r="E104" s="16"/>
      <c r="F104" s="16"/>
      <c r="G104" s="16"/>
    </row>
    <row r="105" spans="5:7" x14ac:dyDescent="0.15">
      <c r="E105" s="16"/>
      <c r="F105" s="16"/>
      <c r="G105" s="16"/>
    </row>
    <row r="106" spans="5:7" x14ac:dyDescent="0.15">
      <c r="E106" s="16"/>
      <c r="F106" s="16"/>
      <c r="G106" s="16"/>
    </row>
    <row r="107" spans="5:7" x14ac:dyDescent="0.15">
      <c r="E107" s="16"/>
      <c r="F107" s="16"/>
      <c r="G107" s="16"/>
    </row>
    <row r="108" spans="5:7" x14ac:dyDescent="0.15">
      <c r="E108" s="16"/>
      <c r="F108" s="16"/>
      <c r="G108" s="16"/>
    </row>
    <row r="109" spans="5:7" x14ac:dyDescent="0.15">
      <c r="E109" s="16"/>
      <c r="F109" s="16"/>
      <c r="G109" s="16"/>
    </row>
    <row r="110" spans="5:7" x14ac:dyDescent="0.15">
      <c r="E110" s="16"/>
      <c r="F110" s="16"/>
      <c r="G110" s="16"/>
    </row>
    <row r="111" spans="5:7" x14ac:dyDescent="0.15">
      <c r="E111" s="16"/>
      <c r="F111" s="16"/>
      <c r="G111" s="16"/>
    </row>
    <row r="112" spans="5:7" x14ac:dyDescent="0.15">
      <c r="E112" s="16"/>
      <c r="F112" s="16"/>
      <c r="G112" s="16"/>
    </row>
    <row r="113" spans="1:11" x14ac:dyDescent="0.15">
      <c r="H113" s="11"/>
    </row>
    <row r="114" spans="1:11" x14ac:dyDescent="0.15">
      <c r="H114" s="11"/>
      <c r="K114" s="11"/>
    </row>
    <row r="115" spans="1:11" x14ac:dyDescent="0.15">
      <c r="H115" s="11"/>
      <c r="K115" s="11"/>
    </row>
    <row r="116" spans="1:11" x14ac:dyDescent="0.15">
      <c r="H116" s="11"/>
      <c r="K116" s="11"/>
    </row>
    <row r="117" spans="1:11" x14ac:dyDescent="0.15">
      <c r="H117" s="11"/>
      <c r="K117" s="11"/>
    </row>
    <row r="118" spans="1:11" x14ac:dyDescent="0.15">
      <c r="H118" s="11"/>
      <c r="K118" s="11"/>
    </row>
    <row r="119" spans="1:11" x14ac:dyDescent="0.15">
      <c r="A119" s="8"/>
      <c r="H119" s="11"/>
      <c r="K119" s="11"/>
    </row>
    <row r="120" spans="1:11" x14ac:dyDescent="0.15">
      <c r="A120" s="8"/>
      <c r="H120" s="11"/>
      <c r="K120" s="11"/>
    </row>
    <row r="121" spans="1:11" x14ac:dyDescent="0.15">
      <c r="A121" s="8"/>
      <c r="H121" s="11"/>
      <c r="K121" s="11"/>
    </row>
    <row r="122" spans="1:11" x14ac:dyDescent="0.15">
      <c r="H122" s="11"/>
      <c r="K122" s="11"/>
    </row>
    <row r="123" spans="1:11" x14ac:dyDescent="0.15">
      <c r="A123" s="8"/>
      <c r="B123" s="8"/>
      <c r="H123" s="11"/>
      <c r="K123" s="11"/>
    </row>
    <row r="124" spans="1:11" x14ac:dyDescent="0.15">
      <c r="H124" s="11"/>
      <c r="K124" s="11"/>
    </row>
    <row r="125" spans="1:11" x14ac:dyDescent="0.15">
      <c r="A125" s="8"/>
      <c r="B125" s="8"/>
      <c r="H125" s="11"/>
      <c r="K125" s="11"/>
    </row>
    <row r="126" spans="1:11" x14ac:dyDescent="0.15">
      <c r="H126" s="11"/>
    </row>
  </sheetData>
  <phoneticPr fontId="2" type="noConversion"/>
  <conditionalFormatting sqref="K114:K125 H12:H16 H24:H31">
    <cfRule type="cellIs" dxfId="442" priority="53" operator="equal">
      <formula>"F"</formula>
    </cfRule>
    <cfRule type="cellIs" dxfId="441" priority="54" operator="equal">
      <formula>"P"</formula>
    </cfRule>
  </conditionalFormatting>
  <conditionalFormatting sqref="K114:K125 H12:H16 H24:H31">
    <cfRule type="cellIs" dxfId="440" priority="52" operator="equal">
      <formula>"F"</formula>
    </cfRule>
  </conditionalFormatting>
  <conditionalFormatting sqref="H113:H120">
    <cfRule type="cellIs" dxfId="439" priority="47" operator="equal">
      <formula>"F"</formula>
    </cfRule>
    <cfRule type="cellIs" dxfId="438" priority="48" operator="equal">
      <formula>"P"</formula>
    </cfRule>
  </conditionalFormatting>
  <conditionalFormatting sqref="H113:H120">
    <cfRule type="cellIs" dxfId="437" priority="46" operator="equal">
      <formula>"F"</formula>
    </cfRule>
  </conditionalFormatting>
  <conditionalFormatting sqref="H121:H126">
    <cfRule type="cellIs" dxfId="436" priority="44" operator="equal">
      <formula>"F"</formula>
    </cfRule>
    <cfRule type="cellIs" dxfId="435" priority="45" operator="equal">
      <formula>"P"</formula>
    </cfRule>
  </conditionalFormatting>
  <conditionalFormatting sqref="H121:H126">
    <cfRule type="cellIs" dxfId="434" priority="43" operator="equal">
      <formula>"F"</formula>
    </cfRule>
  </conditionalFormatting>
  <conditionalFormatting sqref="H17:H23">
    <cfRule type="cellIs" dxfId="433" priority="38" operator="equal">
      <formula>"F"</formula>
    </cfRule>
    <cfRule type="cellIs" dxfId="432" priority="39" operator="equal">
      <formula>"P"</formula>
    </cfRule>
  </conditionalFormatting>
  <conditionalFormatting sqref="H17:H23">
    <cfRule type="cellIs" dxfId="431" priority="37" operator="equal">
      <formula>"F"</formula>
    </cfRule>
  </conditionalFormatting>
  <conditionalFormatting sqref="H71">
    <cfRule type="cellIs" dxfId="430" priority="35" operator="equal">
      <formula>"F"</formula>
    </cfRule>
    <cfRule type="cellIs" dxfId="429" priority="36" operator="equal">
      <formula>"P"</formula>
    </cfRule>
  </conditionalFormatting>
  <conditionalFormatting sqref="H71">
    <cfRule type="cellIs" dxfId="428" priority="34" operator="equal">
      <formula>"F"</formula>
    </cfRule>
  </conditionalFormatting>
  <conditionalFormatting sqref="H72">
    <cfRule type="cellIs" dxfId="427" priority="32" operator="equal">
      <formula>"F"</formula>
    </cfRule>
    <cfRule type="cellIs" dxfId="426" priority="33" operator="equal">
      <formula>"P"</formula>
    </cfRule>
  </conditionalFormatting>
  <conditionalFormatting sqref="H72">
    <cfRule type="cellIs" dxfId="425" priority="31" operator="equal">
      <formula>"F"</formula>
    </cfRule>
  </conditionalFormatting>
  <conditionalFormatting sqref="H73">
    <cfRule type="cellIs" dxfId="424" priority="29" operator="equal">
      <formula>"F"</formula>
    </cfRule>
    <cfRule type="cellIs" dxfId="423" priority="30" operator="equal">
      <formula>"P"</formula>
    </cfRule>
  </conditionalFormatting>
  <conditionalFormatting sqref="H73">
    <cfRule type="cellIs" dxfId="422" priority="28" operator="equal">
      <formula>"F"</formula>
    </cfRule>
  </conditionalFormatting>
  <conditionalFormatting sqref="H74:H75">
    <cfRule type="cellIs" dxfId="421" priority="26" operator="equal">
      <formula>"F"</formula>
    </cfRule>
    <cfRule type="cellIs" dxfId="420" priority="27" operator="equal">
      <formula>"P"</formula>
    </cfRule>
  </conditionalFormatting>
  <conditionalFormatting sqref="H74:H75">
    <cfRule type="cellIs" dxfId="419" priority="25" operator="equal">
      <formula>"F"</formula>
    </cfRule>
  </conditionalFormatting>
  <conditionalFormatting sqref="H76:H77">
    <cfRule type="cellIs" dxfId="418" priority="23" operator="equal">
      <formula>"F"</formula>
    </cfRule>
    <cfRule type="cellIs" dxfId="417" priority="24" operator="equal">
      <formula>"P"</formula>
    </cfRule>
  </conditionalFormatting>
  <conditionalFormatting sqref="H76:H77">
    <cfRule type="cellIs" dxfId="416" priority="22" operator="equal">
      <formula>"F"</formula>
    </cfRule>
  </conditionalFormatting>
  <conditionalFormatting sqref="H78">
    <cfRule type="cellIs" dxfId="415" priority="20" operator="equal">
      <formula>"F"</formula>
    </cfRule>
    <cfRule type="cellIs" dxfId="414" priority="21" operator="equal">
      <formula>"P"</formula>
    </cfRule>
  </conditionalFormatting>
  <conditionalFormatting sqref="H78">
    <cfRule type="cellIs" dxfId="413" priority="19" operator="equal">
      <formula>"F"</formula>
    </cfRule>
  </conditionalFormatting>
  <conditionalFormatting sqref="H79">
    <cfRule type="cellIs" dxfId="412" priority="17" operator="equal">
      <formula>"F"</formula>
    </cfRule>
    <cfRule type="cellIs" dxfId="411" priority="18" operator="equal">
      <formula>"P"</formula>
    </cfRule>
  </conditionalFormatting>
  <conditionalFormatting sqref="H79">
    <cfRule type="cellIs" dxfId="410" priority="16" operator="equal">
      <formula>"F"</formula>
    </cfRule>
  </conditionalFormatting>
  <conditionalFormatting sqref="H80">
    <cfRule type="cellIs" dxfId="409" priority="14" operator="equal">
      <formula>"F"</formula>
    </cfRule>
    <cfRule type="cellIs" dxfId="408" priority="15" operator="equal">
      <formula>"P"</formula>
    </cfRule>
  </conditionalFormatting>
  <conditionalFormatting sqref="H80">
    <cfRule type="cellIs" dxfId="407" priority="13" operator="equal">
      <formula>"F"</formula>
    </cfRule>
  </conditionalFormatting>
  <conditionalFormatting sqref="H81">
    <cfRule type="cellIs" dxfId="406" priority="11" operator="equal">
      <formula>"F"</formula>
    </cfRule>
    <cfRule type="cellIs" dxfId="405" priority="12" operator="equal">
      <formula>"P"</formula>
    </cfRule>
  </conditionalFormatting>
  <conditionalFormatting sqref="H81">
    <cfRule type="cellIs" dxfId="404" priority="10" operator="equal">
      <formula>"F"</formula>
    </cfRule>
  </conditionalFormatting>
  <conditionalFormatting sqref="H82">
    <cfRule type="cellIs" dxfId="403" priority="8" operator="equal">
      <formula>"F"</formula>
    </cfRule>
    <cfRule type="cellIs" dxfId="402" priority="9" operator="equal">
      <formula>"P"</formula>
    </cfRule>
  </conditionalFormatting>
  <conditionalFormatting sqref="H82">
    <cfRule type="cellIs" dxfId="401" priority="7" operator="equal">
      <formula>"F"</formula>
    </cfRule>
  </conditionalFormatting>
  <conditionalFormatting sqref="H84">
    <cfRule type="cellIs" dxfId="400" priority="5" operator="equal">
      <formula>"F"</formula>
    </cfRule>
    <cfRule type="cellIs" dxfId="399" priority="6" operator="equal">
      <formula>"P"</formula>
    </cfRule>
  </conditionalFormatting>
  <conditionalFormatting sqref="H84">
    <cfRule type="cellIs" dxfId="398" priority="4" operator="equal">
      <formula>"F"</formula>
    </cfRule>
  </conditionalFormatting>
  <conditionalFormatting sqref="H86">
    <cfRule type="cellIs" dxfId="397" priority="2" operator="equal">
      <formula>"F"</formula>
    </cfRule>
    <cfRule type="cellIs" dxfId="396" priority="3" operator="equal">
      <formula>"P"</formula>
    </cfRule>
  </conditionalFormatting>
  <conditionalFormatting sqref="H86">
    <cfRule type="cellIs" dxfId="395" priority="1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58" workbookViewId="0">
      <selection activeCell="K76" sqref="K76"/>
    </sheetView>
  </sheetViews>
  <sheetFormatPr defaultColWidth="10.875" defaultRowHeight="16.5" x14ac:dyDescent="0.15"/>
  <cols>
    <col min="1" max="1" width="5" style="5" customWidth="1"/>
    <col min="2" max="2" width="8.375" style="5" customWidth="1"/>
    <col min="3" max="3" width="19.125" style="5" customWidth="1"/>
    <col min="4" max="4" width="7" style="5" customWidth="1"/>
    <col min="5" max="5" width="42.5" style="8" customWidth="1"/>
    <col min="6" max="6" width="27.625" style="8" customWidth="1"/>
    <col min="7" max="7" width="42.5" style="24" customWidth="1"/>
    <col min="8" max="16384" width="10.875" style="8"/>
  </cols>
  <sheetData>
    <row r="1" spans="1:10" ht="17.100000000000001" customHeight="1" x14ac:dyDescent="0.15">
      <c r="A1" s="27"/>
      <c r="B1" s="27"/>
      <c r="C1" s="27"/>
      <c r="D1" s="27"/>
      <c r="E1" s="25"/>
      <c r="F1" s="25"/>
      <c r="G1" s="25"/>
      <c r="H1" s="2"/>
      <c r="I1" s="2"/>
      <c r="J1" s="2"/>
    </row>
    <row r="2" spans="1:10" s="26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43" t="s">
        <v>118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s="28" customFormat="1" x14ac:dyDescent="0.15">
      <c r="A4" s="17"/>
      <c r="B4" s="17" t="s">
        <v>15</v>
      </c>
      <c r="C4" s="17" t="s">
        <v>117</v>
      </c>
      <c r="D4" s="17">
        <v>1</v>
      </c>
      <c r="E4" s="28" t="s">
        <v>264</v>
      </c>
      <c r="F4" s="28" t="s">
        <v>114</v>
      </c>
      <c r="G4" s="34" t="s">
        <v>262</v>
      </c>
      <c r="H4" s="30" t="s">
        <v>447</v>
      </c>
    </row>
    <row r="5" spans="1:10" s="28" customFormat="1" x14ac:dyDescent="0.15">
      <c r="A5" s="17"/>
      <c r="B5" s="17"/>
      <c r="C5" s="17"/>
      <c r="D5" s="17"/>
      <c r="F5" s="28" t="s">
        <v>116</v>
      </c>
      <c r="G5" s="29" t="s">
        <v>268</v>
      </c>
      <c r="H5" s="30" t="s">
        <v>447</v>
      </c>
    </row>
    <row r="6" spans="1:10" s="28" customFormat="1" x14ac:dyDescent="0.15">
      <c r="A6" s="17"/>
      <c r="B6" s="17"/>
      <c r="C6" s="17"/>
      <c r="D6" s="17">
        <v>2</v>
      </c>
      <c r="E6" s="28" t="s">
        <v>94</v>
      </c>
      <c r="F6" s="28" t="s">
        <v>95</v>
      </c>
      <c r="G6" s="29" t="s">
        <v>98</v>
      </c>
      <c r="H6" s="30" t="s">
        <v>447</v>
      </c>
    </row>
    <row r="7" spans="1:10" s="28" customFormat="1" x14ac:dyDescent="0.15">
      <c r="A7" s="17"/>
      <c r="B7" s="17"/>
      <c r="C7" s="17"/>
      <c r="D7" s="17"/>
      <c r="F7" s="28" t="s">
        <v>96</v>
      </c>
      <c r="G7" s="29" t="s">
        <v>97</v>
      </c>
      <c r="H7" s="30" t="s">
        <v>447</v>
      </c>
    </row>
    <row r="8" spans="1:10" s="28" customFormat="1" x14ac:dyDescent="0.15">
      <c r="A8" s="17"/>
      <c r="B8" s="17"/>
      <c r="C8" s="17"/>
      <c r="D8" s="17"/>
      <c r="G8" s="29"/>
      <c r="H8" s="30"/>
    </row>
    <row r="9" spans="1:10" s="28" customFormat="1" x14ac:dyDescent="0.15">
      <c r="A9" s="17"/>
      <c r="B9" s="17" t="s">
        <v>16</v>
      </c>
      <c r="C9" s="17" t="s">
        <v>356</v>
      </c>
      <c r="D9" s="17">
        <v>1</v>
      </c>
      <c r="E9" s="28" t="s">
        <v>357</v>
      </c>
      <c r="F9" s="28" t="s">
        <v>358</v>
      </c>
      <c r="G9" s="29" t="s">
        <v>359</v>
      </c>
      <c r="H9" s="30"/>
    </row>
    <row r="10" spans="1:10" s="28" customFormat="1" x14ac:dyDescent="0.15">
      <c r="A10" s="17"/>
      <c r="B10" s="17"/>
      <c r="C10" s="17"/>
      <c r="D10" s="17"/>
      <c r="F10" s="28" t="s">
        <v>360</v>
      </c>
      <c r="G10" s="29" t="s">
        <v>361</v>
      </c>
      <c r="H10" s="30"/>
    </row>
    <row r="11" spans="1:10" s="28" customFormat="1" x14ac:dyDescent="0.15">
      <c r="A11" s="17"/>
      <c r="B11" s="17"/>
      <c r="C11" s="17"/>
      <c r="D11" s="17"/>
      <c r="F11" s="28" t="s">
        <v>362</v>
      </c>
      <c r="G11" s="29"/>
      <c r="H11" s="30"/>
    </row>
    <row r="12" spans="1:10" s="28" customFormat="1" x14ac:dyDescent="0.15">
      <c r="A12" s="17"/>
      <c r="B12" s="17"/>
      <c r="C12" s="17"/>
      <c r="D12" s="17"/>
      <c r="F12" s="28" t="s">
        <v>363</v>
      </c>
      <c r="G12" s="29"/>
      <c r="H12" s="30"/>
    </row>
    <row r="13" spans="1:10" s="28" customFormat="1" x14ac:dyDescent="0.15">
      <c r="A13" s="17"/>
      <c r="B13" s="17"/>
      <c r="C13" s="17"/>
      <c r="D13" s="17"/>
      <c r="F13" s="28" t="s">
        <v>364</v>
      </c>
      <c r="G13" s="29"/>
      <c r="H13" s="30"/>
    </row>
    <row r="14" spans="1:10" s="28" customFormat="1" x14ac:dyDescent="0.15">
      <c r="A14" s="17"/>
      <c r="B14" s="17"/>
      <c r="C14" s="17"/>
      <c r="D14" s="17">
        <v>2</v>
      </c>
      <c r="E14" s="28" t="s">
        <v>365</v>
      </c>
      <c r="F14" s="28" t="s">
        <v>358</v>
      </c>
      <c r="G14" s="29" t="s">
        <v>366</v>
      </c>
      <c r="H14" s="30"/>
    </row>
    <row r="15" spans="1:10" s="28" customFormat="1" x14ac:dyDescent="0.15">
      <c r="A15" s="17"/>
      <c r="B15" s="17"/>
      <c r="C15" s="17"/>
      <c r="D15" s="17"/>
      <c r="G15" s="29"/>
      <c r="H15" s="30"/>
    </row>
    <row r="16" spans="1:10" s="28" customFormat="1" x14ac:dyDescent="0.15">
      <c r="A16" s="17"/>
      <c r="B16" s="32" t="s">
        <v>15</v>
      </c>
      <c r="C16" s="32" t="s">
        <v>91</v>
      </c>
      <c r="D16" s="17">
        <v>1</v>
      </c>
      <c r="E16" s="28" t="s">
        <v>99</v>
      </c>
      <c r="F16" s="28" t="s">
        <v>92</v>
      </c>
      <c r="G16" s="29" t="s">
        <v>100</v>
      </c>
      <c r="H16" s="30" t="s">
        <v>447</v>
      </c>
    </row>
    <row r="17" spans="1:10" s="28" customFormat="1" x14ac:dyDescent="0.15">
      <c r="A17" s="17"/>
      <c r="B17" s="17"/>
      <c r="C17" s="39" t="s">
        <v>103</v>
      </c>
      <c r="D17" s="17"/>
      <c r="F17" s="28" t="s">
        <v>32</v>
      </c>
      <c r="G17" s="29" t="s">
        <v>257</v>
      </c>
      <c r="H17" s="30" t="s">
        <v>447</v>
      </c>
    </row>
    <row r="18" spans="1:10" s="28" customFormat="1" x14ac:dyDescent="0.15">
      <c r="A18" s="17"/>
      <c r="B18" s="17"/>
      <c r="C18" s="17"/>
      <c r="D18" s="17">
        <v>2</v>
      </c>
      <c r="E18" s="28" t="s">
        <v>101</v>
      </c>
      <c r="G18" s="28" t="s">
        <v>119</v>
      </c>
      <c r="H18" s="30" t="s">
        <v>447</v>
      </c>
    </row>
    <row r="19" spans="1:10" s="28" customFormat="1" ht="30" x14ac:dyDescent="0.15">
      <c r="A19" s="17"/>
      <c r="H19" s="30"/>
      <c r="J19" s="37" t="s">
        <v>102</v>
      </c>
    </row>
    <row r="20" spans="1:10" s="28" customFormat="1" ht="33" x14ac:dyDescent="0.15">
      <c r="A20" s="17"/>
      <c r="B20" s="32" t="s">
        <v>15</v>
      </c>
      <c r="C20" s="32" t="s">
        <v>85</v>
      </c>
      <c r="D20" s="33">
        <v>1</v>
      </c>
      <c r="E20" s="35" t="s">
        <v>86</v>
      </c>
      <c r="F20" s="34" t="s">
        <v>87</v>
      </c>
      <c r="G20" s="36" t="s">
        <v>88</v>
      </c>
      <c r="H20" s="30"/>
    </row>
    <row r="21" spans="1:10" s="28" customFormat="1" x14ac:dyDescent="0.15">
      <c r="A21" s="17"/>
      <c r="B21" s="32"/>
      <c r="C21" s="32"/>
      <c r="D21" s="33"/>
      <c r="E21" s="35"/>
      <c r="F21" s="34"/>
      <c r="G21" s="36"/>
      <c r="H21" s="30"/>
    </row>
    <row r="22" spans="1:10" s="28" customFormat="1" x14ac:dyDescent="0.15">
      <c r="A22" s="17"/>
      <c r="B22" s="17" t="s">
        <v>120</v>
      </c>
      <c r="C22" s="17" t="s">
        <v>121</v>
      </c>
      <c r="D22" s="17">
        <v>1</v>
      </c>
      <c r="E22" s="28" t="s">
        <v>122</v>
      </c>
      <c r="F22" s="28" t="s">
        <v>123</v>
      </c>
      <c r="G22" s="29" t="s">
        <v>125</v>
      </c>
      <c r="H22" s="30" t="s">
        <v>447</v>
      </c>
    </row>
    <row r="23" spans="1:10" s="28" customFormat="1" x14ac:dyDescent="0.15">
      <c r="A23" s="17"/>
      <c r="B23" s="17"/>
      <c r="C23" s="17"/>
      <c r="D23" s="17"/>
      <c r="F23" s="28" t="s">
        <v>124</v>
      </c>
      <c r="G23" s="29" t="s">
        <v>126</v>
      </c>
      <c r="H23" s="30" t="s">
        <v>447</v>
      </c>
    </row>
    <row r="24" spans="1:10" s="26" customForma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1" customFormat="1" x14ac:dyDescent="0.15">
      <c r="A25" s="43" t="s">
        <v>111</v>
      </c>
      <c r="B25" s="40"/>
      <c r="C25" s="40"/>
      <c r="D25" s="40"/>
      <c r="G25" s="42"/>
    </row>
    <row r="26" spans="1:10" x14ac:dyDescent="0.15">
      <c r="B26" s="5" t="s">
        <v>15</v>
      </c>
      <c r="C26" s="5" t="s">
        <v>112</v>
      </c>
      <c r="D26" s="5">
        <v>1</v>
      </c>
      <c r="E26" s="8" t="s">
        <v>113</v>
      </c>
      <c r="G26" s="24" t="s">
        <v>127</v>
      </c>
    </row>
    <row r="27" spans="1:10" x14ac:dyDescent="0.15">
      <c r="F27" s="8" t="s">
        <v>153</v>
      </c>
      <c r="G27" s="24" t="s">
        <v>154</v>
      </c>
    </row>
    <row r="28" spans="1:10" x14ac:dyDescent="0.15">
      <c r="F28" s="8" t="s">
        <v>155</v>
      </c>
      <c r="G28" s="24" t="s">
        <v>157</v>
      </c>
    </row>
    <row r="29" spans="1:10" x14ac:dyDescent="0.15">
      <c r="F29" s="8" t="s">
        <v>156</v>
      </c>
      <c r="G29" s="24" t="s">
        <v>158</v>
      </c>
    </row>
    <row r="30" spans="1:10" ht="49.5" x14ac:dyDescent="0.15">
      <c r="D30" s="5">
        <v>2</v>
      </c>
      <c r="E30" s="8" t="s">
        <v>160</v>
      </c>
      <c r="F30" s="8" t="s">
        <v>128</v>
      </c>
      <c r="G30" s="24" t="s">
        <v>132</v>
      </c>
    </row>
    <row r="31" spans="1:10" ht="49.5" x14ac:dyDescent="0.15">
      <c r="F31" s="8" t="s">
        <v>129</v>
      </c>
      <c r="G31" s="24" t="s">
        <v>132</v>
      </c>
    </row>
    <row r="32" spans="1:10" s="6" customFormat="1" ht="49.5" x14ac:dyDescent="0.15">
      <c r="E32" s="16"/>
      <c r="F32" s="16" t="s">
        <v>131</v>
      </c>
      <c r="G32" s="24" t="s">
        <v>132</v>
      </c>
    </row>
    <row r="33" spans="2:7" s="6" customFormat="1" ht="49.5" x14ac:dyDescent="0.15">
      <c r="D33" s="5">
        <v>3</v>
      </c>
      <c r="E33" s="8" t="s">
        <v>159</v>
      </c>
      <c r="F33" s="8" t="s">
        <v>128</v>
      </c>
      <c r="G33" s="24" t="s">
        <v>133</v>
      </c>
    </row>
    <row r="34" spans="2:7" s="6" customFormat="1" ht="49.5" x14ac:dyDescent="0.15">
      <c r="D34" s="5"/>
      <c r="E34" s="8"/>
      <c r="F34" s="8" t="s">
        <v>129</v>
      </c>
      <c r="G34" s="24" t="s">
        <v>133</v>
      </c>
    </row>
    <row r="35" spans="2:7" s="6" customFormat="1" ht="49.5" x14ac:dyDescent="0.15">
      <c r="E35" s="16"/>
      <c r="F35" s="16" t="s">
        <v>131</v>
      </c>
      <c r="G35" s="24" t="s">
        <v>133</v>
      </c>
    </row>
    <row r="36" spans="2:7" s="6" customFormat="1" x14ac:dyDescent="0.15">
      <c r="E36" s="16"/>
      <c r="F36" s="16"/>
      <c r="G36" s="24"/>
    </row>
    <row r="37" spans="2:7" s="6" customFormat="1" x14ac:dyDescent="0.15">
      <c r="E37" s="16"/>
      <c r="F37" s="16"/>
      <c r="G37" s="16"/>
    </row>
    <row r="38" spans="2:7" s="6" customFormat="1" ht="49.5" x14ac:dyDescent="0.15">
      <c r="B38" s="5" t="s">
        <v>15</v>
      </c>
      <c r="C38" s="5" t="s">
        <v>104</v>
      </c>
      <c r="D38" s="5">
        <v>1</v>
      </c>
      <c r="E38" s="8" t="s">
        <v>134</v>
      </c>
      <c r="F38" s="8" t="s">
        <v>128</v>
      </c>
      <c r="G38" s="24" t="s">
        <v>133</v>
      </c>
    </row>
    <row r="39" spans="2:7" s="6" customFormat="1" ht="49.5" x14ac:dyDescent="0.15">
      <c r="B39" s="5"/>
      <c r="C39" s="5"/>
      <c r="D39" s="5"/>
      <c r="E39" s="8"/>
      <c r="F39" s="8" t="s">
        <v>129</v>
      </c>
      <c r="G39" s="24" t="s">
        <v>133</v>
      </c>
    </row>
    <row r="40" spans="2:7" s="6" customFormat="1" ht="49.5" x14ac:dyDescent="0.15">
      <c r="B40" s="5"/>
      <c r="C40" s="5"/>
      <c r="D40" s="5"/>
      <c r="E40" s="8"/>
      <c r="F40" s="8" t="s">
        <v>130</v>
      </c>
      <c r="G40" s="24" t="s">
        <v>133</v>
      </c>
    </row>
    <row r="41" spans="2:7" s="6" customFormat="1" ht="49.5" x14ac:dyDescent="0.15">
      <c r="B41" s="5"/>
      <c r="C41" s="5"/>
      <c r="D41" s="6">
        <v>2</v>
      </c>
      <c r="E41" s="8" t="s">
        <v>135</v>
      </c>
      <c r="F41" s="8" t="s">
        <v>128</v>
      </c>
      <c r="G41" s="24" t="s">
        <v>133</v>
      </c>
    </row>
    <row r="42" spans="2:7" s="6" customFormat="1" ht="49.5" x14ac:dyDescent="0.15">
      <c r="B42" s="5"/>
      <c r="C42" s="5"/>
      <c r="D42" s="5"/>
      <c r="E42" s="8"/>
      <c r="F42" s="8" t="s">
        <v>129</v>
      </c>
      <c r="G42" s="24" t="s">
        <v>133</v>
      </c>
    </row>
    <row r="43" spans="2:7" ht="49.5" x14ac:dyDescent="0.15">
      <c r="C43" s="6"/>
      <c r="F43" s="8" t="s">
        <v>130</v>
      </c>
      <c r="G43" s="24" t="s">
        <v>133</v>
      </c>
    </row>
    <row r="44" spans="2:7" ht="49.5" x14ac:dyDescent="0.15">
      <c r="C44" s="6"/>
      <c r="D44" s="5">
        <v>3</v>
      </c>
      <c r="E44" s="8" t="s">
        <v>136</v>
      </c>
      <c r="F44" s="8" t="s">
        <v>128</v>
      </c>
      <c r="G44" s="24" t="s">
        <v>133</v>
      </c>
    </row>
    <row r="45" spans="2:7" ht="49.5" x14ac:dyDescent="0.15">
      <c r="C45" s="6"/>
      <c r="F45" s="8" t="s">
        <v>129</v>
      </c>
      <c r="G45" s="24" t="s">
        <v>133</v>
      </c>
    </row>
    <row r="46" spans="2:7" ht="49.5" x14ac:dyDescent="0.15">
      <c r="C46" s="6"/>
      <c r="F46" s="8" t="s">
        <v>130</v>
      </c>
      <c r="G46" s="24" t="s">
        <v>133</v>
      </c>
    </row>
    <row r="47" spans="2:7" ht="49.5" x14ac:dyDescent="0.15">
      <c r="C47" s="6"/>
      <c r="D47" s="5">
        <v>4</v>
      </c>
      <c r="E47" s="8" t="s">
        <v>137</v>
      </c>
      <c r="F47" s="8" t="s">
        <v>128</v>
      </c>
      <c r="G47" s="24" t="s">
        <v>133</v>
      </c>
    </row>
    <row r="48" spans="2:7" ht="49.5" x14ac:dyDescent="0.15">
      <c r="C48" s="6"/>
      <c r="F48" s="8" t="s">
        <v>129</v>
      </c>
      <c r="G48" s="24" t="s">
        <v>133</v>
      </c>
    </row>
    <row r="49" spans="1:8" ht="49.5" x14ac:dyDescent="0.15">
      <c r="C49" s="6"/>
      <c r="F49" s="8" t="s">
        <v>130</v>
      </c>
      <c r="G49" s="24" t="s">
        <v>133</v>
      </c>
    </row>
    <row r="50" spans="1:8" ht="49.5" x14ac:dyDescent="0.15">
      <c r="C50" s="6"/>
      <c r="D50" s="5">
        <v>5</v>
      </c>
      <c r="E50" s="8" t="s">
        <v>138</v>
      </c>
      <c r="F50" s="8" t="s">
        <v>128</v>
      </c>
      <c r="G50" s="24" t="s">
        <v>133</v>
      </c>
    </row>
    <row r="51" spans="1:8" ht="49.5" x14ac:dyDescent="0.15">
      <c r="C51" s="6"/>
      <c r="F51" s="8" t="s">
        <v>129</v>
      </c>
      <c r="G51" s="24" t="s">
        <v>133</v>
      </c>
    </row>
    <row r="52" spans="1:8" ht="49.5" x14ac:dyDescent="0.15">
      <c r="C52" s="6"/>
      <c r="F52" s="8" t="s">
        <v>130</v>
      </c>
      <c r="G52" s="24" t="s">
        <v>133</v>
      </c>
    </row>
    <row r="53" spans="1:8" ht="49.5" x14ac:dyDescent="0.15">
      <c r="C53" s="6"/>
      <c r="D53" s="5">
        <v>6</v>
      </c>
      <c r="E53" s="8" t="s">
        <v>139</v>
      </c>
      <c r="F53" s="8" t="s">
        <v>128</v>
      </c>
      <c r="G53" s="24" t="s">
        <v>133</v>
      </c>
    </row>
    <row r="54" spans="1:8" ht="49.5" x14ac:dyDescent="0.15">
      <c r="C54" s="6"/>
      <c r="F54" s="8" t="s">
        <v>129</v>
      </c>
      <c r="G54" s="24" t="s">
        <v>133</v>
      </c>
    </row>
    <row r="55" spans="1:8" ht="49.5" x14ac:dyDescent="0.15">
      <c r="F55" s="8" t="s">
        <v>130</v>
      </c>
      <c r="G55" s="24" t="s">
        <v>133</v>
      </c>
    </row>
    <row r="57" spans="1:8" x14ac:dyDescent="0.15">
      <c r="B57" s="5" t="s">
        <v>140</v>
      </c>
      <c r="C57" s="5" t="s">
        <v>141</v>
      </c>
      <c r="D57" s="5">
        <v>1</v>
      </c>
      <c r="E57" s="8" t="s">
        <v>142</v>
      </c>
      <c r="F57" s="8" t="s">
        <v>143</v>
      </c>
      <c r="G57" s="24" t="s">
        <v>148</v>
      </c>
    </row>
    <row r="58" spans="1:8" x14ac:dyDescent="0.15">
      <c r="F58" s="8" t="s">
        <v>144</v>
      </c>
      <c r="G58" s="24" t="s">
        <v>149</v>
      </c>
    </row>
    <row r="59" spans="1:8" ht="33" x14ac:dyDescent="0.15">
      <c r="E59" s="16"/>
      <c r="F59" s="8" t="s">
        <v>145</v>
      </c>
      <c r="G59" s="24" t="s">
        <v>150</v>
      </c>
    </row>
    <row r="60" spans="1:8" ht="33" x14ac:dyDescent="0.15">
      <c r="E60" s="16"/>
      <c r="F60" s="8" t="s">
        <v>146</v>
      </c>
      <c r="G60" s="24" t="s">
        <v>151</v>
      </c>
    </row>
    <row r="61" spans="1:8" ht="33" x14ac:dyDescent="0.15">
      <c r="E61" s="16"/>
      <c r="F61" s="8" t="s">
        <v>147</v>
      </c>
      <c r="G61" s="24" t="s">
        <v>152</v>
      </c>
    </row>
    <row r="62" spans="1:8" x14ac:dyDescent="0.15">
      <c r="E62" s="16"/>
      <c r="F62" s="16"/>
      <c r="G62" s="16"/>
    </row>
    <row r="63" spans="1:8" s="41" customFormat="1" x14ac:dyDescent="0.15">
      <c r="A63" s="43" t="s">
        <v>17</v>
      </c>
      <c r="B63" s="40"/>
      <c r="C63" s="40"/>
      <c r="D63" s="40"/>
      <c r="E63" s="46"/>
      <c r="F63" s="46"/>
      <c r="G63" s="46"/>
    </row>
    <row r="64" spans="1:8" x14ac:dyDescent="0.15">
      <c r="B64" s="5" t="s">
        <v>15</v>
      </c>
      <c r="C64" s="5" t="s">
        <v>105</v>
      </c>
      <c r="D64" s="5">
        <v>1</v>
      </c>
      <c r="E64" s="8" t="s">
        <v>161</v>
      </c>
      <c r="G64" s="24" t="s">
        <v>162</v>
      </c>
      <c r="H64" s="30" t="s">
        <v>447</v>
      </c>
    </row>
    <row r="65" spans="2:8" x14ac:dyDescent="0.15">
      <c r="D65" s="5">
        <v>2</v>
      </c>
      <c r="E65" s="8" t="s">
        <v>163</v>
      </c>
      <c r="F65" s="8" t="s">
        <v>164</v>
      </c>
      <c r="G65" s="24" t="s">
        <v>166</v>
      </c>
      <c r="H65" s="30" t="s">
        <v>447</v>
      </c>
    </row>
    <row r="66" spans="2:8" x14ac:dyDescent="0.15">
      <c r="F66" s="8" t="s">
        <v>165</v>
      </c>
      <c r="G66" s="24" t="s">
        <v>167</v>
      </c>
      <c r="H66" s="30" t="s">
        <v>447</v>
      </c>
    </row>
    <row r="67" spans="2:8" x14ac:dyDescent="0.15">
      <c r="D67" s="5">
        <v>3</v>
      </c>
      <c r="E67" s="8" t="s">
        <v>168</v>
      </c>
      <c r="F67" s="8" t="s">
        <v>171</v>
      </c>
      <c r="G67" s="24" t="s">
        <v>170</v>
      </c>
      <c r="H67" s="30" t="s">
        <v>447</v>
      </c>
    </row>
    <row r="68" spans="2:8" x14ac:dyDescent="0.15">
      <c r="F68" s="8" t="s">
        <v>165</v>
      </c>
      <c r="G68" s="24" t="s">
        <v>169</v>
      </c>
      <c r="H68" s="30" t="s">
        <v>447</v>
      </c>
    </row>
    <row r="69" spans="2:8" x14ac:dyDescent="0.15">
      <c r="D69" s="5">
        <v>4</v>
      </c>
      <c r="E69" s="8" t="s">
        <v>172</v>
      </c>
      <c r="F69" s="8" t="s">
        <v>171</v>
      </c>
      <c r="G69" s="24" t="s">
        <v>173</v>
      </c>
      <c r="H69" s="30" t="s">
        <v>447</v>
      </c>
    </row>
    <row r="70" spans="2:8" x14ac:dyDescent="0.15">
      <c r="F70" s="8" t="s">
        <v>165</v>
      </c>
      <c r="G70" s="24" t="s">
        <v>174</v>
      </c>
      <c r="H70" s="30" t="s">
        <v>447</v>
      </c>
    </row>
    <row r="71" spans="2:8" x14ac:dyDescent="0.15">
      <c r="D71" s="5">
        <v>5</v>
      </c>
      <c r="E71" s="8" t="s">
        <v>175</v>
      </c>
      <c r="F71" s="8" t="s">
        <v>177</v>
      </c>
      <c r="G71" s="24" t="s">
        <v>180</v>
      </c>
      <c r="H71" s="30" t="s">
        <v>447</v>
      </c>
    </row>
    <row r="72" spans="2:8" x14ac:dyDescent="0.15">
      <c r="F72" s="8" t="s">
        <v>178</v>
      </c>
      <c r="G72" s="24" t="s">
        <v>181</v>
      </c>
      <c r="H72" s="30" t="s">
        <v>447</v>
      </c>
    </row>
    <row r="73" spans="2:8" x14ac:dyDescent="0.15">
      <c r="F73" s="8" t="s">
        <v>179</v>
      </c>
      <c r="G73" s="24" t="s">
        <v>182</v>
      </c>
      <c r="H73" s="30" t="s">
        <v>447</v>
      </c>
    </row>
    <row r="74" spans="2:8" x14ac:dyDescent="0.15">
      <c r="D74" s="5">
        <v>6</v>
      </c>
      <c r="E74" s="8" t="s">
        <v>176</v>
      </c>
      <c r="F74" s="8" t="s">
        <v>183</v>
      </c>
      <c r="G74" s="24" t="s">
        <v>185</v>
      </c>
      <c r="H74" s="30" t="s">
        <v>447</v>
      </c>
    </row>
    <row r="75" spans="2:8" x14ac:dyDescent="0.15">
      <c r="F75" s="8" t="s">
        <v>184</v>
      </c>
      <c r="G75" s="24" t="s">
        <v>186</v>
      </c>
      <c r="H75" s="30" t="s">
        <v>447</v>
      </c>
    </row>
    <row r="76" spans="2:8" x14ac:dyDescent="0.15">
      <c r="B76" s="8"/>
    </row>
    <row r="77" spans="2:8" x14ac:dyDescent="0.15">
      <c r="B77" s="5" t="s">
        <v>28</v>
      </c>
      <c r="C77" s="5" t="s">
        <v>106</v>
      </c>
      <c r="D77" s="5">
        <v>1</v>
      </c>
      <c r="E77" s="8" t="s">
        <v>107</v>
      </c>
      <c r="F77" s="8" t="s">
        <v>108</v>
      </c>
      <c r="G77" s="24" t="s">
        <v>187</v>
      </c>
      <c r="H77" s="30" t="s">
        <v>447</v>
      </c>
    </row>
    <row r="78" spans="2:8" x14ac:dyDescent="0.15">
      <c r="B78" s="8"/>
      <c r="H78" s="30"/>
    </row>
    <row r="79" spans="2:8" x14ac:dyDescent="0.15">
      <c r="D79" s="5">
        <v>2</v>
      </c>
      <c r="E79" s="8" t="s">
        <v>109</v>
      </c>
      <c r="F79" s="8" t="s">
        <v>110</v>
      </c>
      <c r="G79" s="16" t="s">
        <v>188</v>
      </c>
      <c r="H79" s="30" t="s">
        <v>447</v>
      </c>
    </row>
    <row r="80" spans="2:8" x14ac:dyDescent="0.15">
      <c r="E80" s="16"/>
      <c r="F80" s="16"/>
      <c r="G80" s="16"/>
    </row>
    <row r="81" spans="5:7" x14ac:dyDescent="0.15">
      <c r="E81" s="16"/>
      <c r="F81" s="16"/>
      <c r="G81" s="16"/>
    </row>
    <row r="82" spans="5:7" x14ac:dyDescent="0.15">
      <c r="E82" s="16"/>
      <c r="F82" s="16"/>
      <c r="G82" s="16"/>
    </row>
    <row r="89" spans="5:7" x14ac:dyDescent="0.15">
      <c r="E89" s="16"/>
      <c r="F89" s="16"/>
      <c r="G89" s="16"/>
    </row>
    <row r="90" spans="5:7" x14ac:dyDescent="0.15">
      <c r="E90" s="16"/>
      <c r="F90" s="16"/>
      <c r="G90" s="16"/>
    </row>
    <row r="91" spans="5:7" x14ac:dyDescent="0.15">
      <c r="E91" s="16"/>
      <c r="F91" s="16"/>
      <c r="G91" s="16"/>
    </row>
    <row r="92" spans="5:7" x14ac:dyDescent="0.15">
      <c r="E92" s="16"/>
      <c r="F92" s="16"/>
      <c r="G92" s="16"/>
    </row>
    <row r="93" spans="5:7" x14ac:dyDescent="0.15">
      <c r="E93" s="16"/>
      <c r="F93" s="16"/>
      <c r="G93" s="16"/>
    </row>
    <row r="94" spans="5:7" x14ac:dyDescent="0.15">
      <c r="E94" s="16"/>
      <c r="F94" s="16"/>
      <c r="G94" s="16"/>
    </row>
    <row r="95" spans="5:7" x14ac:dyDescent="0.15">
      <c r="E95" s="16"/>
      <c r="F95" s="16"/>
      <c r="G95" s="16"/>
    </row>
    <row r="96" spans="5:7" x14ac:dyDescent="0.15">
      <c r="E96" s="16"/>
      <c r="F96" s="16"/>
      <c r="G96" s="16"/>
    </row>
    <row r="97" spans="1:11" x14ac:dyDescent="0.15">
      <c r="E97" s="16"/>
      <c r="F97" s="16"/>
      <c r="G97" s="16"/>
    </row>
    <row r="98" spans="1:11" x14ac:dyDescent="0.15">
      <c r="E98" s="16"/>
      <c r="F98" s="16"/>
      <c r="G98" s="16"/>
    </row>
    <row r="99" spans="1:11" x14ac:dyDescent="0.15">
      <c r="E99" s="16"/>
      <c r="F99" s="16"/>
      <c r="G99" s="16"/>
    </row>
    <row r="100" spans="1:11" x14ac:dyDescent="0.15">
      <c r="E100" s="16"/>
      <c r="F100" s="16"/>
      <c r="G100" s="16"/>
    </row>
    <row r="101" spans="1:11" x14ac:dyDescent="0.15">
      <c r="E101" s="16"/>
      <c r="F101" s="16"/>
      <c r="G101" s="16"/>
    </row>
    <row r="102" spans="1:11" x14ac:dyDescent="0.15">
      <c r="E102" s="16"/>
      <c r="F102" s="16"/>
      <c r="G102" s="16"/>
    </row>
    <row r="103" spans="1:11" x14ac:dyDescent="0.15">
      <c r="E103" s="16"/>
      <c r="F103" s="16"/>
      <c r="G103" s="16"/>
    </row>
    <row r="104" spans="1:11" x14ac:dyDescent="0.15">
      <c r="E104" s="16"/>
      <c r="F104" s="16"/>
      <c r="G104" s="16"/>
    </row>
    <row r="105" spans="1:11" x14ac:dyDescent="0.15">
      <c r="E105" s="16"/>
      <c r="F105" s="16"/>
      <c r="G105" s="16"/>
    </row>
    <row r="106" spans="1:11" x14ac:dyDescent="0.15">
      <c r="H106" s="11"/>
    </row>
    <row r="107" spans="1:11" x14ac:dyDescent="0.15">
      <c r="H107" s="11"/>
      <c r="K107" s="11"/>
    </row>
    <row r="108" spans="1:11" x14ac:dyDescent="0.15">
      <c r="H108" s="11"/>
      <c r="K108" s="11"/>
    </row>
    <row r="109" spans="1:11" x14ac:dyDescent="0.15">
      <c r="H109" s="11"/>
      <c r="K109" s="11"/>
    </row>
    <row r="110" spans="1:11" x14ac:dyDescent="0.15">
      <c r="H110" s="11"/>
      <c r="K110" s="11"/>
    </row>
    <row r="111" spans="1:11" x14ac:dyDescent="0.15">
      <c r="H111" s="11"/>
      <c r="K111" s="11"/>
    </row>
    <row r="112" spans="1:11" x14ac:dyDescent="0.15">
      <c r="A112" s="8"/>
      <c r="H112" s="11"/>
      <c r="K112" s="11"/>
    </row>
    <row r="113" spans="1:11" x14ac:dyDescent="0.15">
      <c r="A113" s="8"/>
      <c r="H113" s="11"/>
      <c r="K113" s="11"/>
    </row>
    <row r="114" spans="1:11" x14ac:dyDescent="0.15">
      <c r="A114" s="8"/>
      <c r="H114" s="11"/>
      <c r="K114" s="11"/>
    </row>
    <row r="115" spans="1:11" x14ac:dyDescent="0.15">
      <c r="H115" s="11"/>
      <c r="K115" s="11"/>
    </row>
    <row r="116" spans="1:11" x14ac:dyDescent="0.15">
      <c r="A116" s="8"/>
      <c r="B116" s="8"/>
      <c r="H116" s="11"/>
      <c r="K116" s="11"/>
    </row>
    <row r="117" spans="1:11" x14ac:dyDescent="0.15">
      <c r="H117" s="11"/>
      <c r="K117" s="11"/>
    </row>
    <row r="118" spans="1:11" x14ac:dyDescent="0.15">
      <c r="A118" s="8"/>
      <c r="B118" s="8"/>
      <c r="H118" s="11"/>
      <c r="K118" s="11"/>
    </row>
    <row r="119" spans="1:11" x14ac:dyDescent="0.15">
      <c r="H119" s="11"/>
    </row>
  </sheetData>
  <phoneticPr fontId="2" type="noConversion"/>
  <conditionalFormatting sqref="K107:K118 H8 H15 H19:H21">
    <cfRule type="cellIs" dxfId="394" priority="44" operator="equal">
      <formula>"F"</formula>
    </cfRule>
    <cfRule type="cellIs" dxfId="393" priority="45" operator="equal">
      <formula>"P"</formula>
    </cfRule>
  </conditionalFormatting>
  <conditionalFormatting sqref="K107:K118 H8 H15 H19:H21">
    <cfRule type="cellIs" dxfId="392" priority="43" operator="equal">
      <formula>"F"</formula>
    </cfRule>
  </conditionalFormatting>
  <conditionalFormatting sqref="H106:H113">
    <cfRule type="cellIs" dxfId="391" priority="38" operator="equal">
      <formula>"F"</formula>
    </cfRule>
    <cfRule type="cellIs" dxfId="390" priority="39" operator="equal">
      <formula>"P"</formula>
    </cfRule>
  </conditionalFormatting>
  <conditionalFormatting sqref="H106:H113">
    <cfRule type="cellIs" dxfId="389" priority="37" operator="equal">
      <formula>"F"</formula>
    </cfRule>
  </conditionalFormatting>
  <conditionalFormatting sqref="H114:H119">
    <cfRule type="cellIs" dxfId="388" priority="35" operator="equal">
      <formula>"F"</formula>
    </cfRule>
    <cfRule type="cellIs" dxfId="387" priority="36" operator="equal">
      <formula>"P"</formula>
    </cfRule>
  </conditionalFormatting>
  <conditionalFormatting sqref="H114:H119">
    <cfRule type="cellIs" dxfId="386" priority="34" operator="equal">
      <formula>"F"</formula>
    </cfRule>
  </conditionalFormatting>
  <conditionalFormatting sqref="H9:H14">
    <cfRule type="cellIs" dxfId="385" priority="32" operator="equal">
      <formula>"F"</formula>
    </cfRule>
    <cfRule type="cellIs" dxfId="384" priority="33" operator="equal">
      <formula>"P"</formula>
    </cfRule>
  </conditionalFormatting>
  <conditionalFormatting sqref="H9:H14">
    <cfRule type="cellIs" dxfId="383" priority="31" operator="equal">
      <formula>"F"</formula>
    </cfRule>
  </conditionalFormatting>
  <conditionalFormatting sqref="H79">
    <cfRule type="cellIs" dxfId="382" priority="1" operator="equal">
      <formula>"F"</formula>
    </cfRule>
  </conditionalFormatting>
  <conditionalFormatting sqref="H4:H7">
    <cfRule type="cellIs" dxfId="381" priority="29" operator="equal">
      <formula>"F"</formula>
    </cfRule>
    <cfRule type="cellIs" dxfId="380" priority="30" operator="equal">
      <formula>"P"</formula>
    </cfRule>
  </conditionalFormatting>
  <conditionalFormatting sqref="H4:H7">
    <cfRule type="cellIs" dxfId="379" priority="28" operator="equal">
      <formula>"F"</formula>
    </cfRule>
  </conditionalFormatting>
  <conditionalFormatting sqref="H16">
    <cfRule type="cellIs" dxfId="378" priority="26" operator="equal">
      <formula>"F"</formula>
    </cfRule>
    <cfRule type="cellIs" dxfId="377" priority="27" operator="equal">
      <formula>"P"</formula>
    </cfRule>
  </conditionalFormatting>
  <conditionalFormatting sqref="H16">
    <cfRule type="cellIs" dxfId="376" priority="25" operator="equal">
      <formula>"F"</formula>
    </cfRule>
  </conditionalFormatting>
  <conditionalFormatting sqref="H17">
    <cfRule type="cellIs" dxfId="375" priority="23" operator="equal">
      <formula>"F"</formula>
    </cfRule>
    <cfRule type="cellIs" dxfId="374" priority="24" operator="equal">
      <formula>"P"</formula>
    </cfRule>
  </conditionalFormatting>
  <conditionalFormatting sqref="H17">
    <cfRule type="cellIs" dxfId="373" priority="22" operator="equal">
      <formula>"F"</formula>
    </cfRule>
  </conditionalFormatting>
  <conditionalFormatting sqref="H18">
    <cfRule type="cellIs" dxfId="372" priority="20" operator="equal">
      <formula>"F"</formula>
    </cfRule>
    <cfRule type="cellIs" dxfId="371" priority="21" operator="equal">
      <formula>"P"</formula>
    </cfRule>
  </conditionalFormatting>
  <conditionalFormatting sqref="H18">
    <cfRule type="cellIs" dxfId="370" priority="19" operator="equal">
      <formula>"F"</formula>
    </cfRule>
  </conditionalFormatting>
  <conditionalFormatting sqref="H22">
    <cfRule type="cellIs" dxfId="369" priority="17" operator="equal">
      <formula>"F"</formula>
    </cfRule>
    <cfRule type="cellIs" dxfId="368" priority="18" operator="equal">
      <formula>"P"</formula>
    </cfRule>
  </conditionalFormatting>
  <conditionalFormatting sqref="H22">
    <cfRule type="cellIs" dxfId="367" priority="16" operator="equal">
      <formula>"F"</formula>
    </cfRule>
  </conditionalFormatting>
  <conditionalFormatting sqref="H23">
    <cfRule type="cellIs" dxfId="366" priority="14" operator="equal">
      <formula>"F"</formula>
    </cfRule>
    <cfRule type="cellIs" dxfId="365" priority="15" operator="equal">
      <formula>"P"</formula>
    </cfRule>
  </conditionalFormatting>
  <conditionalFormatting sqref="H23">
    <cfRule type="cellIs" dxfId="364" priority="13" operator="equal">
      <formula>"F"</formula>
    </cfRule>
  </conditionalFormatting>
  <conditionalFormatting sqref="H64:H75">
    <cfRule type="cellIs" dxfId="363" priority="11" operator="equal">
      <formula>"F"</formula>
    </cfRule>
    <cfRule type="cellIs" dxfId="362" priority="12" operator="equal">
      <formula>"P"</formula>
    </cfRule>
  </conditionalFormatting>
  <conditionalFormatting sqref="H64:H75">
    <cfRule type="cellIs" dxfId="361" priority="10" operator="equal">
      <formula>"F"</formula>
    </cfRule>
  </conditionalFormatting>
  <conditionalFormatting sqref="H77">
    <cfRule type="cellIs" dxfId="360" priority="8" operator="equal">
      <formula>"F"</formula>
    </cfRule>
    <cfRule type="cellIs" dxfId="359" priority="9" operator="equal">
      <formula>"P"</formula>
    </cfRule>
  </conditionalFormatting>
  <conditionalFormatting sqref="H77">
    <cfRule type="cellIs" dxfId="358" priority="7" operator="equal">
      <formula>"F"</formula>
    </cfRule>
  </conditionalFormatting>
  <conditionalFormatting sqref="H78">
    <cfRule type="cellIs" dxfId="357" priority="5" operator="equal">
      <formula>"F"</formula>
    </cfRule>
    <cfRule type="cellIs" dxfId="356" priority="6" operator="equal">
      <formula>"P"</formula>
    </cfRule>
  </conditionalFormatting>
  <conditionalFormatting sqref="H78">
    <cfRule type="cellIs" dxfId="355" priority="4" operator="equal">
      <formula>"F"</formula>
    </cfRule>
  </conditionalFormatting>
  <conditionalFormatting sqref="H79">
    <cfRule type="cellIs" dxfId="354" priority="2" operator="equal">
      <formula>"F"</formula>
    </cfRule>
    <cfRule type="cellIs" dxfId="353" priority="3" operator="equal">
      <formula>"P"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55" workbookViewId="0">
      <selection activeCell="H62" sqref="H62"/>
    </sheetView>
  </sheetViews>
  <sheetFormatPr defaultColWidth="10.875" defaultRowHeight="16.5" x14ac:dyDescent="0.15"/>
  <cols>
    <col min="1" max="1" width="5" style="5" customWidth="1"/>
    <col min="2" max="2" width="8.375" style="5" customWidth="1"/>
    <col min="3" max="3" width="19.125" style="5" customWidth="1"/>
    <col min="4" max="4" width="7" style="5" customWidth="1"/>
    <col min="5" max="5" width="42.5" style="8" customWidth="1"/>
    <col min="6" max="6" width="27.625" style="8" customWidth="1"/>
    <col min="7" max="7" width="42.5" style="24" customWidth="1"/>
    <col min="8" max="16384" width="10.875" style="8"/>
  </cols>
  <sheetData>
    <row r="1" spans="1:10" ht="17.100000000000001" customHeight="1" x14ac:dyDescent="0.15">
      <c r="A1" s="38"/>
      <c r="B1" s="38"/>
      <c r="C1" s="38"/>
      <c r="D1" s="38"/>
      <c r="E1" s="25"/>
      <c r="F1" s="25"/>
      <c r="G1" s="25"/>
      <c r="H1" s="2"/>
      <c r="I1" s="2"/>
      <c r="J1" s="2"/>
    </row>
    <row r="2" spans="1:10" s="26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43" t="s">
        <v>118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s="28" customFormat="1" x14ac:dyDescent="0.15">
      <c r="A4" s="17"/>
      <c r="B4" s="17" t="s">
        <v>15</v>
      </c>
      <c r="C4" s="17" t="s">
        <v>117</v>
      </c>
      <c r="D4" s="17">
        <v>1</v>
      </c>
      <c r="E4" s="28" t="s">
        <v>265</v>
      </c>
      <c r="F4" s="28" t="s">
        <v>114</v>
      </c>
      <c r="G4" s="34" t="s">
        <v>263</v>
      </c>
      <c r="H4" s="30" t="s">
        <v>454</v>
      </c>
    </row>
    <row r="5" spans="1:10" s="28" customFormat="1" x14ac:dyDescent="0.15">
      <c r="A5" s="17"/>
      <c r="B5" s="17"/>
      <c r="C5" s="17"/>
      <c r="D5" s="17"/>
      <c r="F5" s="28" t="s">
        <v>116</v>
      </c>
      <c r="G5" s="29" t="s">
        <v>267</v>
      </c>
      <c r="H5" s="30" t="s">
        <v>455</v>
      </c>
    </row>
    <row r="6" spans="1:10" s="28" customFormat="1" x14ac:dyDescent="0.15">
      <c r="A6" s="17"/>
      <c r="B6" s="17"/>
      <c r="C6" s="17"/>
      <c r="D6" s="17">
        <v>2</v>
      </c>
      <c r="E6" s="28" t="s">
        <v>94</v>
      </c>
      <c r="F6" s="28" t="s">
        <v>95</v>
      </c>
      <c r="G6" s="29" t="s">
        <v>266</v>
      </c>
      <c r="H6" s="30" t="s">
        <v>454</v>
      </c>
    </row>
    <row r="7" spans="1:10" s="28" customFormat="1" x14ac:dyDescent="0.15">
      <c r="A7" s="17"/>
      <c r="B7" s="17"/>
      <c r="C7" s="17"/>
      <c r="D7" s="17"/>
      <c r="F7" s="28" t="s">
        <v>96</v>
      </c>
      <c r="G7" s="29" t="s">
        <v>97</v>
      </c>
      <c r="H7" s="30" t="s">
        <v>455</v>
      </c>
    </row>
    <row r="8" spans="1:10" s="28" customFormat="1" x14ac:dyDescent="0.15">
      <c r="A8" s="17"/>
      <c r="B8" s="17"/>
      <c r="C8" s="17"/>
      <c r="D8" s="17"/>
      <c r="G8" s="29"/>
      <c r="H8" s="30"/>
    </row>
    <row r="9" spans="1:10" s="28" customFormat="1" x14ac:dyDescent="0.15">
      <c r="A9" s="17"/>
      <c r="B9" s="17" t="s">
        <v>16</v>
      </c>
      <c r="C9" s="17" t="s">
        <v>356</v>
      </c>
      <c r="D9" s="17">
        <v>1</v>
      </c>
      <c r="E9" s="28" t="s">
        <v>357</v>
      </c>
      <c r="F9" s="28" t="s">
        <v>358</v>
      </c>
      <c r="G9" s="29" t="s">
        <v>359</v>
      </c>
      <c r="H9" s="30"/>
    </row>
    <row r="10" spans="1:10" s="28" customFormat="1" x14ac:dyDescent="0.15">
      <c r="A10" s="17"/>
      <c r="B10" s="17"/>
      <c r="C10" s="17"/>
      <c r="D10" s="17"/>
      <c r="F10" s="28" t="s">
        <v>360</v>
      </c>
      <c r="G10" s="29" t="s">
        <v>361</v>
      </c>
      <c r="H10" s="30"/>
    </row>
    <row r="11" spans="1:10" s="28" customFormat="1" x14ac:dyDescent="0.15">
      <c r="A11" s="17"/>
      <c r="B11" s="17"/>
      <c r="C11" s="17"/>
      <c r="D11" s="17"/>
      <c r="F11" s="28" t="s">
        <v>362</v>
      </c>
      <c r="G11" s="29"/>
      <c r="H11" s="30"/>
    </row>
    <row r="12" spans="1:10" s="28" customFormat="1" x14ac:dyDescent="0.15">
      <c r="A12" s="17"/>
      <c r="B12" s="17"/>
      <c r="C12" s="17"/>
      <c r="D12" s="17"/>
      <c r="F12" s="28" t="s">
        <v>363</v>
      </c>
      <c r="G12" s="29"/>
      <c r="H12" s="30"/>
    </row>
    <row r="13" spans="1:10" s="28" customFormat="1" x14ac:dyDescent="0.15">
      <c r="A13" s="17"/>
      <c r="B13" s="17"/>
      <c r="C13" s="17"/>
      <c r="D13" s="17"/>
      <c r="F13" s="28" t="s">
        <v>364</v>
      </c>
      <c r="G13" s="29"/>
      <c r="H13" s="30"/>
    </row>
    <row r="14" spans="1:10" s="28" customFormat="1" x14ac:dyDescent="0.15">
      <c r="A14" s="17"/>
      <c r="B14" s="17"/>
      <c r="C14" s="17"/>
      <c r="D14" s="17">
        <v>2</v>
      </c>
      <c r="E14" s="28" t="s">
        <v>365</v>
      </c>
      <c r="F14" s="28" t="s">
        <v>358</v>
      </c>
      <c r="G14" s="29" t="s">
        <v>366</v>
      </c>
      <c r="H14" s="30"/>
    </row>
    <row r="15" spans="1:10" s="28" customFormat="1" x14ac:dyDescent="0.15">
      <c r="A15" s="17"/>
      <c r="B15" s="17"/>
      <c r="C15" s="17"/>
      <c r="D15" s="17"/>
      <c r="G15" s="29"/>
      <c r="H15" s="30"/>
    </row>
    <row r="16" spans="1:10" s="28" customFormat="1" x14ac:dyDescent="0.15">
      <c r="A16" s="17"/>
      <c r="B16" s="32" t="s">
        <v>15</v>
      </c>
      <c r="C16" s="32" t="s">
        <v>227</v>
      </c>
      <c r="D16" s="17">
        <v>1</v>
      </c>
      <c r="E16" s="28" t="s">
        <v>99</v>
      </c>
      <c r="F16" s="28" t="s">
        <v>92</v>
      </c>
      <c r="G16" s="29" t="s">
        <v>269</v>
      </c>
      <c r="H16" s="30" t="s">
        <v>456</v>
      </c>
    </row>
    <row r="17" spans="1:10" s="28" customFormat="1" x14ac:dyDescent="0.15">
      <c r="A17" s="17"/>
      <c r="B17" s="17"/>
      <c r="C17" s="39" t="s">
        <v>103</v>
      </c>
      <c r="D17" s="17"/>
      <c r="F17" s="28" t="s">
        <v>32</v>
      </c>
      <c r="G17" s="36" t="s">
        <v>270</v>
      </c>
      <c r="H17" s="30" t="s">
        <v>455</v>
      </c>
    </row>
    <row r="18" spans="1:10" s="28" customFormat="1" x14ac:dyDescent="0.15">
      <c r="A18" s="17"/>
      <c r="B18" s="17"/>
      <c r="C18" s="17"/>
      <c r="D18" s="17">
        <v>2</v>
      </c>
      <c r="E18" s="28" t="s">
        <v>101</v>
      </c>
      <c r="H18" s="30"/>
    </row>
    <row r="19" spans="1:10" s="28" customFormat="1" ht="30" x14ac:dyDescent="0.15">
      <c r="A19" s="17"/>
      <c r="H19" s="30"/>
      <c r="J19" s="37" t="s">
        <v>102</v>
      </c>
    </row>
    <row r="20" spans="1:10" s="28" customFormat="1" ht="33" x14ac:dyDescent="0.15">
      <c r="A20" s="17"/>
      <c r="B20" s="32" t="s">
        <v>15</v>
      </c>
      <c r="C20" s="32" t="s">
        <v>85</v>
      </c>
      <c r="D20" s="33">
        <v>1</v>
      </c>
      <c r="E20" s="35" t="s">
        <v>86</v>
      </c>
      <c r="F20" s="34" t="s">
        <v>89</v>
      </c>
      <c r="G20" s="36" t="s">
        <v>90</v>
      </c>
      <c r="H20" s="30"/>
    </row>
    <row r="21" spans="1:10" s="28" customFormat="1" x14ac:dyDescent="0.15">
      <c r="A21" s="17"/>
      <c r="B21" s="32"/>
      <c r="C21" s="32"/>
      <c r="D21" s="33"/>
      <c r="E21" s="35"/>
      <c r="H21" s="30"/>
    </row>
    <row r="22" spans="1:10" s="41" customFormat="1" x14ac:dyDescent="0.15">
      <c r="A22" s="43" t="s">
        <v>111</v>
      </c>
      <c r="B22" s="40"/>
      <c r="C22" s="40"/>
      <c r="D22" s="40"/>
      <c r="G22" s="42"/>
    </row>
    <row r="23" spans="1:10" x14ac:dyDescent="0.15">
      <c r="B23" s="5" t="s">
        <v>15</v>
      </c>
      <c r="C23" s="5" t="s">
        <v>112</v>
      </c>
      <c r="D23" s="5">
        <v>1</v>
      </c>
      <c r="E23" s="8" t="s">
        <v>113</v>
      </c>
      <c r="G23" s="24" t="s">
        <v>127</v>
      </c>
    </row>
    <row r="24" spans="1:10" x14ac:dyDescent="0.15">
      <c r="F24" s="8" t="s">
        <v>153</v>
      </c>
      <c r="G24" s="24" t="s">
        <v>154</v>
      </c>
    </row>
    <row r="25" spans="1:10" x14ac:dyDescent="0.15">
      <c r="F25" s="8" t="s">
        <v>155</v>
      </c>
      <c r="G25" s="24" t="s">
        <v>157</v>
      </c>
    </row>
    <row r="26" spans="1:10" x14ac:dyDescent="0.15">
      <c r="F26" s="8" t="s">
        <v>156</v>
      </c>
      <c r="G26" s="24" t="s">
        <v>157</v>
      </c>
    </row>
    <row r="27" spans="1:10" ht="49.5" x14ac:dyDescent="0.15">
      <c r="D27" s="5">
        <v>2</v>
      </c>
      <c r="E27" s="8" t="s">
        <v>160</v>
      </c>
      <c r="F27" s="8" t="s">
        <v>128</v>
      </c>
      <c r="G27" s="24" t="s">
        <v>132</v>
      </c>
    </row>
    <row r="28" spans="1:10" ht="49.5" x14ac:dyDescent="0.15">
      <c r="F28" s="8" t="s">
        <v>129</v>
      </c>
      <c r="G28" s="24" t="s">
        <v>132</v>
      </c>
    </row>
    <row r="29" spans="1:10" s="6" customFormat="1" ht="49.5" x14ac:dyDescent="0.15">
      <c r="E29" s="16"/>
      <c r="F29" s="16" t="s">
        <v>130</v>
      </c>
      <c r="G29" s="24" t="s">
        <v>132</v>
      </c>
    </row>
    <row r="30" spans="1:10" s="6" customFormat="1" ht="49.5" x14ac:dyDescent="0.15">
      <c r="D30" s="5">
        <v>3</v>
      </c>
      <c r="E30" s="8" t="s">
        <v>159</v>
      </c>
      <c r="F30" s="8" t="s">
        <v>128</v>
      </c>
      <c r="G30" s="24" t="s">
        <v>133</v>
      </c>
    </row>
    <row r="31" spans="1:10" s="6" customFormat="1" ht="49.5" x14ac:dyDescent="0.15">
      <c r="D31" s="5"/>
      <c r="E31" s="8"/>
      <c r="F31" s="8" t="s">
        <v>129</v>
      </c>
      <c r="G31" s="24" t="s">
        <v>133</v>
      </c>
    </row>
    <row r="32" spans="1:10" s="6" customFormat="1" ht="49.5" x14ac:dyDescent="0.15">
      <c r="E32" s="16"/>
      <c r="F32" s="16" t="s">
        <v>130</v>
      </c>
      <c r="G32" s="24" t="s">
        <v>133</v>
      </c>
    </row>
    <row r="33" spans="2:7" s="6" customFormat="1" x14ac:dyDescent="0.15">
      <c r="E33" s="16"/>
      <c r="F33" s="16"/>
      <c r="G33" s="16"/>
    </row>
    <row r="34" spans="2:7" s="6" customFormat="1" ht="49.5" x14ac:dyDescent="0.15">
      <c r="B34" s="5" t="s">
        <v>15</v>
      </c>
      <c r="C34" s="5" t="s">
        <v>104</v>
      </c>
      <c r="D34" s="5">
        <v>1</v>
      </c>
      <c r="E34" s="8" t="s">
        <v>134</v>
      </c>
      <c r="F34" s="8" t="s">
        <v>128</v>
      </c>
      <c r="G34" s="24" t="s">
        <v>133</v>
      </c>
    </row>
    <row r="35" spans="2:7" s="6" customFormat="1" ht="49.5" x14ac:dyDescent="0.15">
      <c r="B35" s="5"/>
      <c r="C35" s="5"/>
      <c r="D35" s="5"/>
      <c r="E35" s="8"/>
      <c r="F35" s="8" t="s">
        <v>129</v>
      </c>
      <c r="G35" s="24" t="s">
        <v>133</v>
      </c>
    </row>
    <row r="36" spans="2:7" s="6" customFormat="1" ht="49.5" x14ac:dyDescent="0.15">
      <c r="B36" s="5"/>
      <c r="C36" s="5"/>
      <c r="D36" s="5"/>
      <c r="E36" s="8"/>
      <c r="F36" s="8" t="s">
        <v>130</v>
      </c>
      <c r="G36" s="24" t="s">
        <v>133</v>
      </c>
    </row>
    <row r="37" spans="2:7" s="6" customFormat="1" ht="49.5" x14ac:dyDescent="0.15">
      <c r="B37" s="5"/>
      <c r="C37" s="5"/>
      <c r="D37" s="6">
        <v>2</v>
      </c>
      <c r="E37" s="8" t="s">
        <v>135</v>
      </c>
      <c r="F37" s="8" t="s">
        <v>128</v>
      </c>
      <c r="G37" s="24" t="s">
        <v>133</v>
      </c>
    </row>
    <row r="38" spans="2:7" s="6" customFormat="1" ht="49.5" x14ac:dyDescent="0.15">
      <c r="B38" s="5"/>
      <c r="C38" s="5"/>
      <c r="D38" s="5"/>
      <c r="E38" s="8"/>
      <c r="F38" s="8" t="s">
        <v>129</v>
      </c>
      <c r="G38" s="24" t="s">
        <v>133</v>
      </c>
    </row>
    <row r="39" spans="2:7" ht="49.5" x14ac:dyDescent="0.15">
      <c r="C39" s="6"/>
      <c r="F39" s="8" t="s">
        <v>130</v>
      </c>
      <c r="G39" s="24" t="s">
        <v>133</v>
      </c>
    </row>
    <row r="40" spans="2:7" ht="49.5" x14ac:dyDescent="0.15">
      <c r="C40" s="6"/>
      <c r="D40" s="5">
        <v>3</v>
      </c>
      <c r="E40" s="8" t="s">
        <v>136</v>
      </c>
      <c r="F40" s="8" t="s">
        <v>128</v>
      </c>
      <c r="G40" s="24" t="s">
        <v>133</v>
      </c>
    </row>
    <row r="41" spans="2:7" ht="49.5" x14ac:dyDescent="0.15">
      <c r="C41" s="6"/>
      <c r="F41" s="8" t="s">
        <v>129</v>
      </c>
      <c r="G41" s="24" t="s">
        <v>133</v>
      </c>
    </row>
    <row r="42" spans="2:7" ht="49.5" x14ac:dyDescent="0.15">
      <c r="C42" s="6"/>
      <c r="F42" s="8" t="s">
        <v>130</v>
      </c>
      <c r="G42" s="24" t="s">
        <v>133</v>
      </c>
    </row>
    <row r="43" spans="2:7" ht="49.5" x14ac:dyDescent="0.15">
      <c r="C43" s="6"/>
      <c r="D43" s="5">
        <v>4</v>
      </c>
      <c r="E43" s="8" t="s">
        <v>137</v>
      </c>
      <c r="F43" s="8" t="s">
        <v>128</v>
      </c>
      <c r="G43" s="24" t="s">
        <v>133</v>
      </c>
    </row>
    <row r="44" spans="2:7" ht="49.5" x14ac:dyDescent="0.15">
      <c r="C44" s="6"/>
      <c r="F44" s="8" t="s">
        <v>129</v>
      </c>
      <c r="G44" s="24" t="s">
        <v>133</v>
      </c>
    </row>
    <row r="45" spans="2:7" ht="49.5" x14ac:dyDescent="0.15">
      <c r="C45" s="6"/>
      <c r="F45" s="8" t="s">
        <v>130</v>
      </c>
      <c r="G45" s="24" t="s">
        <v>133</v>
      </c>
    </row>
    <row r="46" spans="2:7" ht="49.5" x14ac:dyDescent="0.15">
      <c r="C46" s="6"/>
      <c r="D46" s="5">
        <v>5</v>
      </c>
      <c r="E46" s="8" t="s">
        <v>138</v>
      </c>
      <c r="F46" s="8" t="s">
        <v>128</v>
      </c>
      <c r="G46" s="24" t="s">
        <v>133</v>
      </c>
    </row>
    <row r="47" spans="2:7" ht="49.5" x14ac:dyDescent="0.15">
      <c r="C47" s="6"/>
      <c r="F47" s="8" t="s">
        <v>129</v>
      </c>
      <c r="G47" s="24" t="s">
        <v>133</v>
      </c>
    </row>
    <row r="48" spans="2:7" ht="49.5" x14ac:dyDescent="0.15">
      <c r="C48" s="6"/>
      <c r="F48" s="8" t="s">
        <v>130</v>
      </c>
      <c r="G48" s="24" t="s">
        <v>133</v>
      </c>
    </row>
    <row r="49" spans="1:8" ht="49.5" x14ac:dyDescent="0.15">
      <c r="C49" s="6"/>
      <c r="D49" s="5">
        <v>6</v>
      </c>
      <c r="E49" s="8" t="s">
        <v>139</v>
      </c>
      <c r="F49" s="8" t="s">
        <v>128</v>
      </c>
      <c r="G49" s="24" t="s">
        <v>133</v>
      </c>
    </row>
    <row r="50" spans="1:8" ht="49.5" x14ac:dyDescent="0.15">
      <c r="C50" s="6"/>
      <c r="F50" s="8" t="s">
        <v>129</v>
      </c>
      <c r="G50" s="24" t="s">
        <v>133</v>
      </c>
    </row>
    <row r="51" spans="1:8" ht="49.5" x14ac:dyDescent="0.15">
      <c r="F51" s="8" t="s">
        <v>130</v>
      </c>
      <c r="G51" s="24" t="s">
        <v>133</v>
      </c>
    </row>
    <row r="53" spans="1:8" x14ac:dyDescent="0.15">
      <c r="B53" s="5" t="s">
        <v>40</v>
      </c>
      <c r="C53" s="5" t="s">
        <v>141</v>
      </c>
      <c r="D53" s="5">
        <v>1</v>
      </c>
      <c r="E53" s="8" t="s">
        <v>142</v>
      </c>
      <c r="F53" s="8" t="s">
        <v>143</v>
      </c>
      <c r="G53" s="24" t="s">
        <v>148</v>
      </c>
    </row>
    <row r="54" spans="1:8" x14ac:dyDescent="0.15">
      <c r="F54" s="8" t="s">
        <v>144</v>
      </c>
      <c r="G54" s="24" t="s">
        <v>149</v>
      </c>
    </row>
    <row r="55" spans="1:8" ht="33" x14ac:dyDescent="0.15">
      <c r="E55" s="16"/>
      <c r="F55" s="8" t="s">
        <v>145</v>
      </c>
      <c r="G55" s="24" t="s">
        <v>150</v>
      </c>
    </row>
    <row r="56" spans="1:8" ht="33" x14ac:dyDescent="0.15">
      <c r="E56" s="16"/>
      <c r="F56" s="8" t="s">
        <v>146</v>
      </c>
      <c r="G56" s="24" t="s">
        <v>151</v>
      </c>
    </row>
    <row r="57" spans="1:8" ht="33" x14ac:dyDescent="0.15">
      <c r="E57" s="16"/>
      <c r="F57" s="8" t="s">
        <v>147</v>
      </c>
      <c r="G57" s="24" t="s">
        <v>152</v>
      </c>
    </row>
    <row r="58" spans="1:8" x14ac:dyDescent="0.15">
      <c r="E58" s="16"/>
      <c r="F58" s="16"/>
      <c r="G58" s="16"/>
    </row>
    <row r="59" spans="1:8" s="41" customFormat="1" x14ac:dyDescent="0.15">
      <c r="A59" s="43" t="s">
        <v>17</v>
      </c>
      <c r="B59" s="40"/>
      <c r="C59" s="40"/>
      <c r="D59" s="40"/>
      <c r="E59" s="46"/>
      <c r="F59" s="46"/>
      <c r="G59" s="46"/>
    </row>
    <row r="61" spans="1:8" x14ac:dyDescent="0.15">
      <c r="B61" s="6"/>
      <c r="C61" s="6" t="s">
        <v>17</v>
      </c>
      <c r="D61" s="6"/>
      <c r="E61" s="15"/>
      <c r="F61" s="15"/>
      <c r="G61" s="16"/>
    </row>
    <row r="62" spans="1:8" x14ac:dyDescent="0.15">
      <c r="B62" s="6" t="s">
        <v>16</v>
      </c>
      <c r="C62" s="6" t="s">
        <v>39</v>
      </c>
      <c r="D62" s="6">
        <v>1</v>
      </c>
      <c r="E62" s="15" t="s">
        <v>38</v>
      </c>
      <c r="F62" s="15" t="s">
        <v>29</v>
      </c>
      <c r="G62" s="16" t="s">
        <v>271</v>
      </c>
      <c r="H62" s="30" t="s">
        <v>455</v>
      </c>
    </row>
    <row r="63" spans="1:8" x14ac:dyDescent="0.15">
      <c r="B63" s="6"/>
      <c r="C63" s="6"/>
      <c r="D63" s="6"/>
      <c r="E63" s="15"/>
      <c r="F63" s="15" t="s">
        <v>18</v>
      </c>
      <c r="G63" s="16" t="s">
        <v>272</v>
      </c>
      <c r="H63" s="30" t="s">
        <v>455</v>
      </c>
    </row>
    <row r="64" spans="1:8" x14ac:dyDescent="0.15">
      <c r="B64" s="6"/>
      <c r="C64" s="6"/>
      <c r="D64" s="6">
        <v>2</v>
      </c>
      <c r="E64" s="15" t="s">
        <v>280</v>
      </c>
      <c r="F64" s="15" t="s">
        <v>273</v>
      </c>
      <c r="G64" s="16" t="s">
        <v>24</v>
      </c>
      <c r="H64" s="30" t="s">
        <v>455</v>
      </c>
    </row>
    <row r="65" spans="2:8" x14ac:dyDescent="0.15">
      <c r="B65" s="6"/>
      <c r="C65" s="6"/>
      <c r="D65" s="6"/>
      <c r="E65" s="15"/>
      <c r="F65" s="15" t="s">
        <v>274</v>
      </c>
      <c r="G65" s="16" t="s">
        <v>24</v>
      </c>
      <c r="H65" s="30" t="s">
        <v>455</v>
      </c>
    </row>
    <row r="66" spans="2:8" x14ac:dyDescent="0.15">
      <c r="B66" s="6"/>
      <c r="C66" s="6"/>
      <c r="D66" s="6">
        <v>3</v>
      </c>
      <c r="E66" s="15" t="s">
        <v>279</v>
      </c>
      <c r="F66" s="15" t="s">
        <v>25</v>
      </c>
      <c r="G66" s="16" t="s">
        <v>34</v>
      </c>
      <c r="H66" s="30" t="s">
        <v>455</v>
      </c>
    </row>
    <row r="67" spans="2:8" x14ac:dyDescent="0.15">
      <c r="B67" s="6"/>
      <c r="C67" s="6"/>
      <c r="D67" s="6"/>
      <c r="E67" s="15"/>
      <c r="F67" s="15" t="s">
        <v>26</v>
      </c>
      <c r="G67" s="16" t="s">
        <v>275</v>
      </c>
      <c r="H67" s="30" t="s">
        <v>455</v>
      </c>
    </row>
    <row r="68" spans="2:8" x14ac:dyDescent="0.15">
      <c r="B68" s="6"/>
      <c r="C68" s="6"/>
      <c r="D68" s="6">
        <v>4</v>
      </c>
      <c r="E68" s="15" t="s">
        <v>35</v>
      </c>
      <c r="F68" s="15" t="s">
        <v>276</v>
      </c>
      <c r="G68" s="16" t="s">
        <v>36</v>
      </c>
      <c r="H68" s="30" t="s">
        <v>455</v>
      </c>
    </row>
    <row r="69" spans="2:8" x14ac:dyDescent="0.15">
      <c r="B69" s="6"/>
      <c r="C69" s="6"/>
      <c r="D69" s="6"/>
      <c r="E69" s="15"/>
      <c r="F69" s="15" t="s">
        <v>277</v>
      </c>
      <c r="G69" s="16" t="s">
        <v>36</v>
      </c>
      <c r="H69" s="30" t="s">
        <v>455</v>
      </c>
    </row>
    <row r="70" spans="2:8" x14ac:dyDescent="0.15">
      <c r="B70" s="6"/>
      <c r="C70" s="6"/>
      <c r="D70" s="6">
        <v>5</v>
      </c>
      <c r="E70" s="15" t="s">
        <v>278</v>
      </c>
      <c r="F70" s="15"/>
      <c r="G70" s="16" t="s">
        <v>37</v>
      </c>
      <c r="H70" s="30" t="s">
        <v>455</v>
      </c>
    </row>
    <row r="71" spans="2:8" x14ac:dyDescent="0.15">
      <c r="B71" s="6"/>
      <c r="C71" s="6"/>
      <c r="D71" s="6"/>
      <c r="E71" s="15"/>
      <c r="F71" s="15"/>
      <c r="G71" s="15"/>
    </row>
    <row r="72" spans="2:8" x14ac:dyDescent="0.15">
      <c r="B72" s="5" t="s">
        <v>28</v>
      </c>
      <c r="C72" s="5" t="s">
        <v>27</v>
      </c>
      <c r="D72" s="5">
        <v>1</v>
      </c>
      <c r="E72" s="14" t="s">
        <v>281</v>
      </c>
      <c r="F72" s="13" t="s">
        <v>31</v>
      </c>
      <c r="G72" s="14" t="s">
        <v>43</v>
      </c>
      <c r="H72" s="30" t="s">
        <v>455</v>
      </c>
    </row>
    <row r="73" spans="2:8" s="6" customFormat="1" x14ac:dyDescent="0.15">
      <c r="B73" s="5"/>
      <c r="C73" s="5"/>
      <c r="D73" s="5"/>
      <c r="E73" s="13"/>
      <c r="F73" s="13" t="s">
        <v>30</v>
      </c>
      <c r="G73" s="14" t="s">
        <v>43</v>
      </c>
      <c r="H73" s="30" t="s">
        <v>455</v>
      </c>
    </row>
    <row r="74" spans="2:8" s="6" customFormat="1" x14ac:dyDescent="0.15">
      <c r="B74" s="5"/>
      <c r="C74" s="5"/>
      <c r="D74" s="5"/>
      <c r="E74" s="13"/>
      <c r="F74" s="13"/>
      <c r="G74" s="14"/>
    </row>
    <row r="75" spans="2:8" s="6" customFormat="1" x14ac:dyDescent="0.15">
      <c r="B75" s="6" t="s">
        <v>23</v>
      </c>
      <c r="C75" s="6" t="s">
        <v>19</v>
      </c>
      <c r="D75" s="6">
        <v>1</v>
      </c>
      <c r="E75" s="15" t="s">
        <v>20</v>
      </c>
      <c r="F75" s="15" t="s">
        <v>282</v>
      </c>
      <c r="G75" s="14" t="s">
        <v>43</v>
      </c>
      <c r="H75" s="30" t="s">
        <v>455</v>
      </c>
    </row>
    <row r="76" spans="2:8" s="6" customFormat="1" x14ac:dyDescent="0.15">
      <c r="E76" s="15"/>
      <c r="F76" s="15"/>
      <c r="G76" s="16"/>
    </row>
    <row r="77" spans="2:8" s="6" customFormat="1" x14ac:dyDescent="0.15">
      <c r="D77" s="6">
        <v>2</v>
      </c>
      <c r="E77" s="15" t="s">
        <v>21</v>
      </c>
      <c r="F77" s="15" t="s">
        <v>22</v>
      </c>
      <c r="G77" s="14" t="s">
        <v>33</v>
      </c>
      <c r="H77" s="30" t="s">
        <v>455</v>
      </c>
    </row>
    <row r="78" spans="2:8" s="6" customFormat="1" x14ac:dyDescent="0.15">
      <c r="E78" s="15"/>
      <c r="F78" s="15"/>
      <c r="G78" s="16"/>
    </row>
    <row r="79" spans="2:8" s="6" customFormat="1" x14ac:dyDescent="0.15"/>
    <row r="80" spans="2:8" s="6" customFormat="1" x14ac:dyDescent="0.15"/>
    <row r="81" s="6" customFormat="1" x14ac:dyDescent="0.15"/>
    <row r="82" s="6" customFormat="1" x14ac:dyDescent="0.15"/>
    <row r="83" s="6" customFormat="1" x14ac:dyDescent="0.15"/>
    <row r="84" s="6" customFormat="1" x14ac:dyDescent="0.15"/>
    <row r="85" s="6" customFormat="1" x14ac:dyDescent="0.15"/>
    <row r="86" s="6" customFormat="1" x14ac:dyDescent="0.15"/>
    <row r="87" s="6" customFormat="1" x14ac:dyDescent="0.15"/>
    <row r="88" s="6" customFormat="1" x14ac:dyDescent="0.15"/>
    <row r="89" s="6" customFormat="1" x14ac:dyDescent="0.15"/>
    <row r="90" s="6" customFormat="1" x14ac:dyDescent="0.15"/>
    <row r="91" s="6" customFormat="1" x14ac:dyDescent="0.15"/>
    <row r="92" s="6" customFormat="1" x14ac:dyDescent="0.15"/>
    <row r="93" s="5" customFormat="1" x14ac:dyDescent="0.15"/>
    <row r="94" s="5" customFormat="1" x14ac:dyDescent="0.15"/>
    <row r="95" s="5" customFormat="1" x14ac:dyDescent="0.15"/>
    <row r="96" s="6" customFormat="1" x14ac:dyDescent="0.15"/>
    <row r="97" spans="1:11" s="6" customFormat="1" x14ac:dyDescent="0.15"/>
    <row r="98" spans="1:11" s="6" customFormat="1" x14ac:dyDescent="0.15"/>
    <row r="99" spans="1:11" s="6" customFormat="1" x14ac:dyDescent="0.15"/>
    <row r="100" spans="1:11" s="6" customFormat="1" x14ac:dyDescent="0.15">
      <c r="E100" s="15"/>
      <c r="F100" s="15"/>
      <c r="G100" s="16"/>
    </row>
    <row r="101" spans="1:11" s="5" customFormat="1" x14ac:dyDescent="0.15">
      <c r="E101" s="13"/>
      <c r="F101" s="13"/>
      <c r="G101" s="14"/>
    </row>
    <row r="102" spans="1:11" x14ac:dyDescent="0.15">
      <c r="A102" s="8"/>
      <c r="B102" s="8"/>
      <c r="H102" s="11"/>
      <c r="K102" s="11"/>
    </row>
    <row r="103" spans="1:11" x14ac:dyDescent="0.15">
      <c r="H103" s="11"/>
      <c r="K103" s="11"/>
    </row>
    <row r="104" spans="1:11" x14ac:dyDescent="0.15">
      <c r="A104" s="8"/>
      <c r="B104" s="8"/>
      <c r="H104" s="11"/>
      <c r="K104" s="11"/>
    </row>
    <row r="105" spans="1:11" x14ac:dyDescent="0.15">
      <c r="H105" s="11"/>
    </row>
  </sheetData>
  <phoneticPr fontId="2" type="noConversion"/>
  <conditionalFormatting sqref="K102:K104 H4:H8 H16:H21">
    <cfRule type="cellIs" dxfId="352" priority="56" operator="equal">
      <formula>"F"</formula>
    </cfRule>
    <cfRule type="cellIs" dxfId="351" priority="57" operator="equal">
      <formula>"P"</formula>
    </cfRule>
  </conditionalFormatting>
  <conditionalFormatting sqref="K102:K104 H4:H8 H16:H21">
    <cfRule type="cellIs" dxfId="350" priority="55" operator="equal">
      <formula>"F"</formula>
    </cfRule>
  </conditionalFormatting>
  <conditionalFormatting sqref="H102:H105">
    <cfRule type="cellIs" dxfId="349" priority="47" operator="equal">
      <formula>"F"</formula>
    </cfRule>
    <cfRule type="cellIs" dxfId="348" priority="48" operator="equal">
      <formula>"P"</formula>
    </cfRule>
  </conditionalFormatting>
  <conditionalFormatting sqref="H102:H105">
    <cfRule type="cellIs" dxfId="347" priority="46" operator="equal">
      <formula>"F"</formula>
    </cfRule>
  </conditionalFormatting>
  <conditionalFormatting sqref="H15">
    <cfRule type="cellIs" dxfId="346" priority="44" operator="equal">
      <formula>"F"</formula>
    </cfRule>
    <cfRule type="cellIs" dxfId="345" priority="45" operator="equal">
      <formula>"P"</formula>
    </cfRule>
  </conditionalFormatting>
  <conditionalFormatting sqref="H15">
    <cfRule type="cellIs" dxfId="344" priority="43" operator="equal">
      <formula>"F"</formula>
    </cfRule>
  </conditionalFormatting>
  <conditionalFormatting sqref="H9:H14">
    <cfRule type="cellIs" dxfId="343" priority="41" operator="equal">
      <formula>"F"</formula>
    </cfRule>
    <cfRule type="cellIs" dxfId="342" priority="42" operator="equal">
      <formula>"P"</formula>
    </cfRule>
  </conditionalFormatting>
  <conditionalFormatting sqref="H9:H14">
    <cfRule type="cellIs" dxfId="341" priority="40" operator="equal">
      <formula>"F"</formula>
    </cfRule>
  </conditionalFormatting>
  <conditionalFormatting sqref="H62">
    <cfRule type="cellIs" dxfId="340" priority="38" operator="equal">
      <formula>"F"</formula>
    </cfRule>
    <cfRule type="cellIs" dxfId="339" priority="39" operator="equal">
      <formula>"P"</formula>
    </cfRule>
  </conditionalFormatting>
  <conditionalFormatting sqref="H62">
    <cfRule type="cellIs" dxfId="338" priority="37" operator="equal">
      <formula>"F"</formula>
    </cfRule>
  </conditionalFormatting>
  <conditionalFormatting sqref="H63">
    <cfRule type="cellIs" dxfId="337" priority="35" operator="equal">
      <formula>"F"</formula>
    </cfRule>
    <cfRule type="cellIs" dxfId="336" priority="36" operator="equal">
      <formula>"P"</formula>
    </cfRule>
  </conditionalFormatting>
  <conditionalFormatting sqref="H63">
    <cfRule type="cellIs" dxfId="335" priority="34" operator="equal">
      <formula>"F"</formula>
    </cfRule>
  </conditionalFormatting>
  <conditionalFormatting sqref="H64">
    <cfRule type="cellIs" dxfId="334" priority="32" operator="equal">
      <formula>"F"</formula>
    </cfRule>
    <cfRule type="cellIs" dxfId="333" priority="33" operator="equal">
      <formula>"P"</formula>
    </cfRule>
  </conditionalFormatting>
  <conditionalFormatting sqref="H64">
    <cfRule type="cellIs" dxfId="332" priority="31" operator="equal">
      <formula>"F"</formula>
    </cfRule>
  </conditionalFormatting>
  <conditionalFormatting sqref="H65">
    <cfRule type="cellIs" dxfId="331" priority="29" operator="equal">
      <formula>"F"</formula>
    </cfRule>
    <cfRule type="cellIs" dxfId="330" priority="30" operator="equal">
      <formula>"P"</formula>
    </cfRule>
  </conditionalFormatting>
  <conditionalFormatting sqref="H65">
    <cfRule type="cellIs" dxfId="329" priority="28" operator="equal">
      <formula>"F"</formula>
    </cfRule>
  </conditionalFormatting>
  <conditionalFormatting sqref="H66">
    <cfRule type="cellIs" dxfId="328" priority="26" operator="equal">
      <formula>"F"</formula>
    </cfRule>
    <cfRule type="cellIs" dxfId="327" priority="27" operator="equal">
      <formula>"P"</formula>
    </cfRule>
  </conditionalFormatting>
  <conditionalFormatting sqref="H66">
    <cfRule type="cellIs" dxfId="326" priority="25" operator="equal">
      <formula>"F"</formula>
    </cfRule>
  </conditionalFormatting>
  <conditionalFormatting sqref="H67">
    <cfRule type="cellIs" dxfId="325" priority="23" operator="equal">
      <formula>"F"</formula>
    </cfRule>
    <cfRule type="cellIs" dxfId="324" priority="24" operator="equal">
      <formula>"P"</formula>
    </cfRule>
  </conditionalFormatting>
  <conditionalFormatting sqref="H67">
    <cfRule type="cellIs" dxfId="323" priority="22" operator="equal">
      <formula>"F"</formula>
    </cfRule>
  </conditionalFormatting>
  <conditionalFormatting sqref="H68">
    <cfRule type="cellIs" dxfId="322" priority="20" operator="equal">
      <formula>"F"</formula>
    </cfRule>
    <cfRule type="cellIs" dxfId="321" priority="21" operator="equal">
      <formula>"P"</formula>
    </cfRule>
  </conditionalFormatting>
  <conditionalFormatting sqref="H68">
    <cfRule type="cellIs" dxfId="320" priority="19" operator="equal">
      <formula>"F"</formula>
    </cfRule>
  </conditionalFormatting>
  <conditionalFormatting sqref="H69">
    <cfRule type="cellIs" dxfId="319" priority="17" operator="equal">
      <formula>"F"</formula>
    </cfRule>
    <cfRule type="cellIs" dxfId="318" priority="18" operator="equal">
      <formula>"P"</formula>
    </cfRule>
  </conditionalFormatting>
  <conditionalFormatting sqref="H69">
    <cfRule type="cellIs" dxfId="317" priority="16" operator="equal">
      <formula>"F"</formula>
    </cfRule>
  </conditionalFormatting>
  <conditionalFormatting sqref="H70">
    <cfRule type="cellIs" dxfId="316" priority="14" operator="equal">
      <formula>"F"</formula>
    </cfRule>
    <cfRule type="cellIs" dxfId="315" priority="15" operator="equal">
      <formula>"P"</formula>
    </cfRule>
  </conditionalFormatting>
  <conditionalFormatting sqref="H70">
    <cfRule type="cellIs" dxfId="314" priority="13" operator="equal">
      <formula>"F"</formula>
    </cfRule>
  </conditionalFormatting>
  <conditionalFormatting sqref="H72">
    <cfRule type="cellIs" dxfId="313" priority="11" operator="equal">
      <formula>"F"</formula>
    </cfRule>
    <cfRule type="cellIs" dxfId="312" priority="12" operator="equal">
      <formula>"P"</formula>
    </cfRule>
  </conditionalFormatting>
  <conditionalFormatting sqref="H72">
    <cfRule type="cellIs" dxfId="311" priority="10" operator="equal">
      <formula>"F"</formula>
    </cfRule>
  </conditionalFormatting>
  <conditionalFormatting sqref="H73">
    <cfRule type="cellIs" dxfId="310" priority="8" operator="equal">
      <formula>"F"</formula>
    </cfRule>
    <cfRule type="cellIs" dxfId="309" priority="9" operator="equal">
      <formula>"P"</formula>
    </cfRule>
  </conditionalFormatting>
  <conditionalFormatting sqref="H73">
    <cfRule type="cellIs" dxfId="308" priority="7" operator="equal">
      <formula>"F"</formula>
    </cfRule>
  </conditionalFormatting>
  <conditionalFormatting sqref="H75">
    <cfRule type="cellIs" dxfId="307" priority="5" operator="equal">
      <formula>"F"</formula>
    </cfRule>
    <cfRule type="cellIs" dxfId="306" priority="6" operator="equal">
      <formula>"P"</formula>
    </cfRule>
  </conditionalFormatting>
  <conditionalFormatting sqref="H75">
    <cfRule type="cellIs" dxfId="305" priority="4" operator="equal">
      <formula>"F"</formula>
    </cfRule>
  </conditionalFormatting>
  <conditionalFormatting sqref="H77">
    <cfRule type="cellIs" dxfId="304" priority="2" operator="equal">
      <formula>"F"</formula>
    </cfRule>
    <cfRule type="cellIs" dxfId="303" priority="3" operator="equal">
      <formula>"P"</formula>
    </cfRule>
  </conditionalFormatting>
  <conditionalFormatting sqref="H77">
    <cfRule type="cellIs" dxfId="302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61" zoomScaleNormal="100" workbookViewId="0">
      <selection activeCell="I78" sqref="I78"/>
    </sheetView>
  </sheetViews>
  <sheetFormatPr defaultColWidth="10.875" defaultRowHeight="16.5" x14ac:dyDescent="0.15"/>
  <cols>
    <col min="1" max="1" width="5" style="53" customWidth="1"/>
    <col min="2" max="2" width="8.375" style="53" customWidth="1"/>
    <col min="3" max="3" width="19.125" style="53" customWidth="1"/>
    <col min="4" max="4" width="7" style="53" customWidth="1"/>
    <col min="5" max="5" width="42.5" style="14" customWidth="1"/>
    <col min="6" max="6" width="27.625" style="14" customWidth="1"/>
    <col min="7" max="7" width="42.5" style="14" customWidth="1"/>
    <col min="8" max="16384" width="10.875" style="53"/>
  </cols>
  <sheetData>
    <row r="1" spans="1:10" ht="17.100000000000001" customHeight="1" x14ac:dyDescent="0.15">
      <c r="A1" s="38"/>
      <c r="B1" s="38"/>
      <c r="C1" s="38"/>
      <c r="D1" s="38"/>
      <c r="E1" s="12"/>
      <c r="F1" s="12"/>
      <c r="G1" s="12"/>
      <c r="H1" s="7"/>
      <c r="I1" s="7"/>
      <c r="J1" s="7"/>
    </row>
    <row r="2" spans="1:10" s="10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0" customFormat="1" x14ac:dyDescent="0.15">
      <c r="A3" s="49" t="s">
        <v>294</v>
      </c>
      <c r="E3" s="50"/>
      <c r="F3" s="50"/>
      <c r="G3" s="50"/>
    </row>
    <row r="4" spans="1:10" s="11" customFormat="1" x14ac:dyDescent="0.15">
      <c r="B4" s="11" t="s">
        <v>15</v>
      </c>
      <c r="C4" s="11" t="s">
        <v>190</v>
      </c>
      <c r="D4" s="11">
        <v>1</v>
      </c>
      <c r="E4" s="16" t="s">
        <v>191</v>
      </c>
      <c r="F4" s="16" t="s">
        <v>192</v>
      </c>
      <c r="G4" s="16" t="s">
        <v>283</v>
      </c>
      <c r="H4" s="30" t="s">
        <v>455</v>
      </c>
    </row>
    <row r="5" spans="1:10" s="11" customFormat="1" x14ac:dyDescent="0.15">
      <c r="E5" s="16"/>
      <c r="F5" s="16" t="s">
        <v>193</v>
      </c>
      <c r="G5" s="16" t="s">
        <v>284</v>
      </c>
      <c r="H5" s="30" t="s">
        <v>455</v>
      </c>
    </row>
    <row r="6" spans="1:10" s="11" customFormat="1" x14ac:dyDescent="0.15">
      <c r="E6" s="16"/>
      <c r="F6" s="16" t="s">
        <v>194</v>
      </c>
      <c r="G6" s="16"/>
    </row>
    <row r="7" spans="1:10" s="11" customFormat="1" x14ac:dyDescent="0.15">
      <c r="E7" s="16"/>
      <c r="F7" s="16" t="s">
        <v>195</v>
      </c>
      <c r="G7" s="16"/>
    </row>
    <row r="8" spans="1:10" s="11" customFormat="1" x14ac:dyDescent="0.15">
      <c r="D8" s="11">
        <v>2</v>
      </c>
      <c r="E8" s="16" t="s">
        <v>196</v>
      </c>
      <c r="G8" s="16" t="s">
        <v>197</v>
      </c>
      <c r="H8" s="30" t="s">
        <v>455</v>
      </c>
    </row>
    <row r="9" spans="1:10" s="11" customFormat="1" x14ac:dyDescent="0.15">
      <c r="D9" s="11">
        <v>3</v>
      </c>
      <c r="E9" s="16" t="s">
        <v>198</v>
      </c>
      <c r="F9" s="16" t="s">
        <v>199</v>
      </c>
      <c r="G9" s="16" t="s">
        <v>285</v>
      </c>
    </row>
    <row r="10" spans="1:10" s="11" customFormat="1" ht="33" x14ac:dyDescent="0.15">
      <c r="E10" s="16"/>
      <c r="F10" s="16" t="s">
        <v>200</v>
      </c>
      <c r="G10" s="16" t="s">
        <v>286</v>
      </c>
    </row>
    <row r="11" spans="1:10" s="11" customFormat="1" ht="33" x14ac:dyDescent="0.15">
      <c r="E11" s="16"/>
      <c r="F11" s="16" t="s">
        <v>201</v>
      </c>
      <c r="G11" s="16" t="s">
        <v>287</v>
      </c>
    </row>
    <row r="12" spans="1:10" s="11" customFormat="1" x14ac:dyDescent="0.15">
      <c r="E12" s="16"/>
      <c r="F12" s="16" t="s">
        <v>202</v>
      </c>
      <c r="G12" s="16" t="s">
        <v>288</v>
      </c>
    </row>
    <row r="13" spans="1:10" s="11" customFormat="1" x14ac:dyDescent="0.15">
      <c r="E13" s="16"/>
      <c r="F13" s="16" t="s">
        <v>203</v>
      </c>
      <c r="G13" s="16" t="s">
        <v>204</v>
      </c>
    </row>
    <row r="14" spans="1:10" s="11" customFormat="1" x14ac:dyDescent="0.15">
      <c r="E14" s="16"/>
      <c r="F14" s="16" t="s">
        <v>205</v>
      </c>
      <c r="G14" s="16" t="s">
        <v>206</v>
      </c>
    </row>
    <row r="15" spans="1:10" s="11" customFormat="1" x14ac:dyDescent="0.15">
      <c r="E15" s="16"/>
      <c r="F15" s="16" t="s">
        <v>207</v>
      </c>
      <c r="G15" s="16" t="s">
        <v>208</v>
      </c>
    </row>
    <row r="16" spans="1:10" s="11" customFormat="1" x14ac:dyDescent="0.15">
      <c r="E16" s="16"/>
      <c r="F16" s="16" t="s">
        <v>209</v>
      </c>
      <c r="G16" s="16" t="s">
        <v>210</v>
      </c>
    </row>
    <row r="17" spans="1:9" s="11" customFormat="1" x14ac:dyDescent="0.15">
      <c r="E17" s="16"/>
      <c r="F17" s="16" t="s">
        <v>211</v>
      </c>
      <c r="G17" s="16" t="s">
        <v>212</v>
      </c>
    </row>
    <row r="18" spans="1:9" s="11" customFormat="1" x14ac:dyDescent="0.15">
      <c r="E18" s="16"/>
      <c r="F18" s="16" t="s">
        <v>213</v>
      </c>
      <c r="G18" s="16" t="s">
        <v>210</v>
      </c>
    </row>
    <row r="19" spans="1:9" s="11" customFormat="1" x14ac:dyDescent="0.15">
      <c r="E19" s="16"/>
      <c r="F19" s="16" t="s">
        <v>214</v>
      </c>
      <c r="G19" s="16" t="s">
        <v>289</v>
      </c>
    </row>
    <row r="20" spans="1:9" s="11" customFormat="1" x14ac:dyDescent="0.15">
      <c r="E20" s="16"/>
      <c r="F20" s="16" t="s">
        <v>215</v>
      </c>
      <c r="G20" s="16" t="s">
        <v>290</v>
      </c>
    </row>
    <row r="21" spans="1:9" s="11" customFormat="1" ht="49.5" x14ac:dyDescent="0.15">
      <c r="E21" s="16"/>
      <c r="F21" s="16" t="s">
        <v>216</v>
      </c>
      <c r="G21" s="16" t="s">
        <v>291</v>
      </c>
    </row>
    <row r="22" spans="1:9" s="11" customFormat="1" x14ac:dyDescent="0.15">
      <c r="D22" s="11">
        <v>4</v>
      </c>
      <c r="E22" s="16" t="s">
        <v>233</v>
      </c>
      <c r="F22" s="16" t="s">
        <v>234</v>
      </c>
      <c r="G22" s="16" t="s">
        <v>236</v>
      </c>
    </row>
    <row r="23" spans="1:9" s="11" customFormat="1" x14ac:dyDescent="0.15">
      <c r="E23" s="16"/>
      <c r="F23" s="16" t="s">
        <v>214</v>
      </c>
      <c r="G23" s="16" t="s">
        <v>53</v>
      </c>
    </row>
    <row r="24" spans="1:9" s="11" customFormat="1" x14ac:dyDescent="0.15">
      <c r="E24" s="16"/>
      <c r="F24" s="16" t="s">
        <v>235</v>
      </c>
      <c r="G24" s="16" t="s">
        <v>237</v>
      </c>
    </row>
    <row r="25" spans="1:9" s="11" customFormat="1" x14ac:dyDescent="0.15">
      <c r="E25" s="16"/>
      <c r="F25" s="16"/>
      <c r="G25" s="16"/>
    </row>
    <row r="26" spans="1:9" s="11" customFormat="1" x14ac:dyDescent="0.15">
      <c r="B26" s="11" t="s">
        <v>15</v>
      </c>
      <c r="C26" s="11" t="s">
        <v>217</v>
      </c>
      <c r="D26" s="11">
        <v>1</v>
      </c>
      <c r="E26" s="16" t="s">
        <v>218</v>
      </c>
      <c r="F26" s="16"/>
      <c r="G26" s="16" t="s">
        <v>219</v>
      </c>
    </row>
    <row r="27" spans="1:9" s="11" customFormat="1" x14ac:dyDescent="0.15">
      <c r="D27" s="11">
        <v>2</v>
      </c>
      <c r="E27" s="16" t="s">
        <v>220</v>
      </c>
      <c r="G27" s="16" t="s">
        <v>222</v>
      </c>
    </row>
    <row r="28" spans="1:9" s="11" customFormat="1" x14ac:dyDescent="0.15">
      <c r="E28" s="16"/>
      <c r="F28" s="16" t="s">
        <v>292</v>
      </c>
      <c r="G28" s="16" t="s">
        <v>293</v>
      </c>
      <c r="H28" s="11" t="s">
        <v>452</v>
      </c>
      <c r="I28" s="58" t="s">
        <v>457</v>
      </c>
    </row>
    <row r="29" spans="1:9" s="11" customFormat="1" x14ac:dyDescent="0.15">
      <c r="E29" s="16"/>
      <c r="F29" s="16" t="s">
        <v>221</v>
      </c>
      <c r="G29" s="16" t="s">
        <v>435</v>
      </c>
      <c r="H29" s="30" t="s">
        <v>455</v>
      </c>
    </row>
    <row r="30" spans="1:9" s="11" customFormat="1" x14ac:dyDescent="0.15">
      <c r="E30" s="16"/>
      <c r="F30" s="16"/>
      <c r="G30" s="16"/>
    </row>
    <row r="31" spans="1:9" x14ac:dyDescent="0.15">
      <c r="B31" s="11"/>
      <c r="C31" s="11"/>
      <c r="D31" s="11"/>
      <c r="E31" s="16"/>
      <c r="F31" s="16"/>
      <c r="G31" s="16"/>
    </row>
    <row r="32" spans="1:9" s="54" customFormat="1" x14ac:dyDescent="0.15">
      <c r="A32" s="49" t="s">
        <v>295</v>
      </c>
      <c r="E32" s="55"/>
      <c r="F32" s="55"/>
      <c r="G32" s="55"/>
    </row>
    <row r="33" spans="1:8" s="11" customFormat="1" x14ac:dyDescent="0.15">
      <c r="B33" s="11" t="s">
        <v>15</v>
      </c>
      <c r="C33" s="11" t="s">
        <v>296</v>
      </c>
      <c r="D33" s="11">
        <v>1</v>
      </c>
      <c r="E33" s="18" t="s">
        <v>297</v>
      </c>
      <c r="F33" s="18"/>
      <c r="G33" s="18" t="s">
        <v>76</v>
      </c>
      <c r="H33" s="30" t="s">
        <v>455</v>
      </c>
    </row>
    <row r="34" spans="1:8" s="11" customFormat="1" x14ac:dyDescent="0.15">
      <c r="D34" s="11">
        <v>2</v>
      </c>
      <c r="E34" s="18" t="s">
        <v>314</v>
      </c>
      <c r="F34" s="18" t="s">
        <v>77</v>
      </c>
      <c r="G34" s="18" t="s">
        <v>79</v>
      </c>
      <c r="H34" s="30" t="s">
        <v>455</v>
      </c>
    </row>
    <row r="35" spans="1:8" s="11" customFormat="1" x14ac:dyDescent="0.15">
      <c r="E35" s="18"/>
      <c r="F35" s="18" t="s">
        <v>78</v>
      </c>
      <c r="G35" s="18" t="s">
        <v>316</v>
      </c>
      <c r="H35" s="30" t="s">
        <v>455</v>
      </c>
    </row>
    <row r="36" spans="1:8" s="11" customFormat="1" x14ac:dyDescent="0.15">
      <c r="D36" s="11">
        <v>3</v>
      </c>
      <c r="E36" s="18" t="s">
        <v>315</v>
      </c>
      <c r="F36" s="18" t="s">
        <v>77</v>
      </c>
      <c r="G36" s="18" t="s">
        <v>79</v>
      </c>
      <c r="H36" s="30" t="s">
        <v>455</v>
      </c>
    </row>
    <row r="37" spans="1:8" s="11" customFormat="1" x14ac:dyDescent="0.15">
      <c r="E37" s="18"/>
      <c r="F37" s="18" t="s">
        <v>78</v>
      </c>
      <c r="G37" s="18" t="s">
        <v>317</v>
      </c>
      <c r="H37" s="30" t="s">
        <v>455</v>
      </c>
    </row>
    <row r="38" spans="1:8" s="11" customFormat="1" x14ac:dyDescent="0.15">
      <c r="D38" s="11">
        <v>4</v>
      </c>
      <c r="E38" s="18" t="s">
        <v>298</v>
      </c>
      <c r="F38" s="18" t="s">
        <v>77</v>
      </c>
      <c r="G38" s="18" t="s">
        <v>80</v>
      </c>
      <c r="H38" s="30" t="s">
        <v>455</v>
      </c>
    </row>
    <row r="39" spans="1:8" s="11" customFormat="1" x14ac:dyDescent="0.15">
      <c r="E39" s="18"/>
      <c r="F39" s="18" t="s">
        <v>78</v>
      </c>
      <c r="G39" s="18" t="s">
        <v>81</v>
      </c>
      <c r="H39" s="30" t="s">
        <v>455</v>
      </c>
    </row>
    <row r="40" spans="1:8" s="11" customFormat="1" x14ac:dyDescent="0.15">
      <c r="A40" s="30"/>
      <c r="D40" s="11">
        <v>5</v>
      </c>
      <c r="E40" s="18" t="s">
        <v>299</v>
      </c>
      <c r="F40" s="18"/>
      <c r="G40" s="18" t="s">
        <v>83</v>
      </c>
      <c r="H40" s="30" t="s">
        <v>455</v>
      </c>
    </row>
    <row r="41" spans="1:8" s="11" customFormat="1" x14ac:dyDescent="0.15">
      <c r="A41" s="30"/>
      <c r="E41" s="18"/>
      <c r="F41" s="18"/>
      <c r="G41" s="18"/>
    </row>
    <row r="42" spans="1:8" s="11" customFormat="1" x14ac:dyDescent="0.15">
      <c r="A42" s="30"/>
      <c r="D42" s="11">
        <v>1</v>
      </c>
      <c r="E42" s="18" t="s">
        <v>300</v>
      </c>
      <c r="F42" s="18"/>
      <c r="G42" s="18" t="s">
        <v>305</v>
      </c>
      <c r="H42" s="30" t="s">
        <v>455</v>
      </c>
    </row>
    <row r="43" spans="1:8" s="11" customFormat="1" x14ac:dyDescent="0.15">
      <c r="A43" s="30"/>
      <c r="E43" s="18"/>
      <c r="F43" s="18"/>
      <c r="G43" s="18"/>
    </row>
    <row r="44" spans="1:8" s="54" customFormat="1" x14ac:dyDescent="0.15">
      <c r="A44" s="49" t="s">
        <v>367</v>
      </c>
      <c r="E44" s="55"/>
      <c r="F44" s="55"/>
      <c r="G44" s="55"/>
    </row>
    <row r="45" spans="1:8" s="11" customFormat="1" x14ac:dyDescent="0.35">
      <c r="A45" s="30"/>
      <c r="B45" s="30" t="s">
        <v>15</v>
      </c>
      <c r="C45" s="30" t="s">
        <v>239</v>
      </c>
      <c r="D45" s="30">
        <v>1</v>
      </c>
      <c r="E45" s="47" t="s">
        <v>303</v>
      </c>
      <c r="F45" s="48" t="s">
        <v>238</v>
      </c>
      <c r="G45" s="48" t="s">
        <v>301</v>
      </c>
    </row>
    <row r="46" spans="1:8" s="11" customFormat="1" x14ac:dyDescent="0.35">
      <c r="A46" s="30"/>
      <c r="B46" s="30"/>
      <c r="C46" s="31"/>
      <c r="D46" s="30"/>
      <c r="E46" s="47"/>
      <c r="F46" s="48" t="s">
        <v>242</v>
      </c>
      <c r="G46" s="48" t="s">
        <v>240</v>
      </c>
    </row>
    <row r="47" spans="1:8" s="11" customFormat="1" x14ac:dyDescent="0.35">
      <c r="A47" s="30" t="s">
        <v>189</v>
      </c>
      <c r="B47" s="30"/>
      <c r="C47" s="31"/>
      <c r="D47" s="11">
        <v>2</v>
      </c>
      <c r="E47" s="47" t="s">
        <v>304</v>
      </c>
      <c r="F47" s="48" t="s">
        <v>238</v>
      </c>
      <c r="G47" s="48" t="s">
        <v>301</v>
      </c>
    </row>
    <row r="48" spans="1:8" s="11" customFormat="1" x14ac:dyDescent="0.35">
      <c r="A48" s="30"/>
      <c r="B48" s="30"/>
      <c r="C48" s="31"/>
      <c r="D48" s="30"/>
      <c r="E48" s="47"/>
      <c r="F48" s="48" t="s">
        <v>242</v>
      </c>
      <c r="G48" s="48" t="s">
        <v>240</v>
      </c>
    </row>
    <row r="49" spans="1:9" s="11" customFormat="1" x14ac:dyDescent="0.35">
      <c r="D49" s="11">
        <v>3</v>
      </c>
      <c r="E49" s="47" t="s">
        <v>321</v>
      </c>
      <c r="F49" s="48" t="s">
        <v>238</v>
      </c>
      <c r="G49" s="48" t="s">
        <v>301</v>
      </c>
    </row>
    <row r="50" spans="1:9" s="11" customFormat="1" x14ac:dyDescent="0.35">
      <c r="E50" s="47"/>
      <c r="F50" s="48" t="s">
        <v>242</v>
      </c>
      <c r="G50" s="48" t="s">
        <v>240</v>
      </c>
    </row>
    <row r="51" spans="1:9" s="11" customFormat="1" x14ac:dyDescent="0.15">
      <c r="E51" s="16"/>
      <c r="F51" s="16"/>
      <c r="G51" s="16"/>
    </row>
    <row r="52" spans="1:9" s="11" customFormat="1" x14ac:dyDescent="0.35">
      <c r="D52" s="11">
        <v>1</v>
      </c>
      <c r="E52" s="16" t="s">
        <v>243</v>
      </c>
      <c r="F52" s="16"/>
      <c r="G52" s="47" t="s">
        <v>241</v>
      </c>
    </row>
    <row r="53" spans="1:9" x14ac:dyDescent="0.35">
      <c r="D53" s="30">
        <v>2</v>
      </c>
      <c r="E53" s="47" t="s">
        <v>302</v>
      </c>
      <c r="F53" s="47"/>
      <c r="G53" s="47" t="s">
        <v>241</v>
      </c>
    </row>
    <row r="55" spans="1:9" s="40" customFormat="1" x14ac:dyDescent="0.15">
      <c r="A55" s="49" t="s">
        <v>368</v>
      </c>
      <c r="C55" s="56"/>
      <c r="D55" s="56"/>
      <c r="E55" s="42"/>
      <c r="F55" s="42"/>
      <c r="G55" s="42"/>
    </row>
    <row r="56" spans="1:9" s="8" customFormat="1" x14ac:dyDescent="0.15">
      <c r="A56" s="5"/>
      <c r="B56" s="5" t="s">
        <v>41</v>
      </c>
      <c r="C56" s="8" t="s">
        <v>66</v>
      </c>
      <c r="D56" s="6">
        <v>1</v>
      </c>
      <c r="E56" s="9" t="s">
        <v>54</v>
      </c>
      <c r="F56" s="9" t="s">
        <v>67</v>
      </c>
      <c r="G56" s="18" t="s">
        <v>68</v>
      </c>
      <c r="H56" s="30" t="s">
        <v>455</v>
      </c>
    </row>
    <row r="57" spans="1:9" s="8" customFormat="1" x14ac:dyDescent="0.15">
      <c r="A57" s="5"/>
      <c r="B57" s="5"/>
      <c r="D57" s="6"/>
      <c r="E57" s="9"/>
      <c r="F57" s="9" t="s">
        <v>55</v>
      </c>
      <c r="G57" s="9" t="s">
        <v>56</v>
      </c>
      <c r="H57" s="30" t="s">
        <v>455</v>
      </c>
    </row>
    <row r="58" spans="1:9" s="8" customFormat="1" x14ac:dyDescent="0.15">
      <c r="A58" s="5"/>
      <c r="B58" s="5"/>
      <c r="D58" s="6"/>
      <c r="E58" s="9"/>
      <c r="F58" s="9"/>
      <c r="G58" s="9"/>
      <c r="H58" s="11"/>
    </row>
    <row r="59" spans="1:9" s="8" customFormat="1" x14ac:dyDescent="0.15">
      <c r="A59" s="5"/>
      <c r="B59" s="5" t="s">
        <v>41</v>
      </c>
      <c r="C59" s="8" t="s">
        <v>69</v>
      </c>
      <c r="D59" s="6">
        <v>1</v>
      </c>
      <c r="E59" s="9" t="s">
        <v>70</v>
      </c>
      <c r="F59" s="9"/>
      <c r="G59" s="9" t="s">
        <v>82</v>
      </c>
      <c r="H59" s="30" t="s">
        <v>455</v>
      </c>
    </row>
    <row r="60" spans="1:9" s="8" customFormat="1" x14ac:dyDescent="0.15">
      <c r="A60" s="5"/>
      <c r="B60" s="5"/>
      <c r="D60" s="6">
        <v>2</v>
      </c>
      <c r="E60" s="9" t="s">
        <v>57</v>
      </c>
      <c r="F60" s="9"/>
      <c r="G60" s="18" t="s">
        <v>319</v>
      </c>
      <c r="H60" s="11" t="s">
        <v>452</v>
      </c>
      <c r="I60" s="58" t="s">
        <v>453</v>
      </c>
    </row>
    <row r="61" spans="1:9" s="8" customFormat="1" x14ac:dyDescent="0.15">
      <c r="A61" s="5"/>
      <c r="B61" s="5"/>
      <c r="D61" s="6"/>
      <c r="E61" s="9"/>
      <c r="F61" s="9"/>
      <c r="G61" s="18"/>
      <c r="H61" s="11"/>
    </row>
    <row r="62" spans="1:9" s="8" customFormat="1" x14ac:dyDescent="0.15">
      <c r="A62" s="5"/>
      <c r="B62" s="5" t="s">
        <v>15</v>
      </c>
      <c r="C62" s="8" t="s">
        <v>71</v>
      </c>
      <c r="D62" s="6">
        <v>1</v>
      </c>
      <c r="E62" s="9" t="s">
        <v>72</v>
      </c>
      <c r="F62" s="9"/>
      <c r="G62" s="18" t="s">
        <v>74</v>
      </c>
      <c r="H62" s="11"/>
    </row>
    <row r="63" spans="1:9" s="8" customFormat="1" x14ac:dyDescent="0.15">
      <c r="A63" s="5"/>
      <c r="B63" s="5"/>
      <c r="D63" s="6">
        <v>2</v>
      </c>
      <c r="E63" s="9" t="s">
        <v>73</v>
      </c>
      <c r="F63" s="9"/>
      <c r="G63" s="18" t="s">
        <v>320</v>
      </c>
      <c r="H63" s="11"/>
    </row>
    <row r="64" spans="1:9" s="8" customFormat="1" x14ac:dyDescent="0.15">
      <c r="A64" s="5"/>
      <c r="B64" s="5"/>
      <c r="D64" s="6"/>
      <c r="E64" s="9"/>
      <c r="F64" s="9"/>
      <c r="G64" s="9"/>
      <c r="H64" s="11"/>
    </row>
    <row r="65" spans="1:9" s="8" customFormat="1" x14ac:dyDescent="0.15">
      <c r="A65" s="5"/>
      <c r="B65" s="5" t="s">
        <v>41</v>
      </c>
      <c r="C65" s="8" t="s">
        <v>58</v>
      </c>
      <c r="D65" s="6">
        <v>1</v>
      </c>
      <c r="E65" s="9" t="s">
        <v>59</v>
      </c>
      <c r="F65" s="9" t="s">
        <v>75</v>
      </c>
      <c r="G65" s="9"/>
      <c r="H65" s="11"/>
    </row>
    <row r="66" spans="1:9" s="8" customFormat="1" x14ac:dyDescent="0.15">
      <c r="A66" s="5"/>
      <c r="B66" s="5"/>
      <c r="D66" s="6">
        <v>2</v>
      </c>
      <c r="E66" s="9"/>
      <c r="F66" s="9" t="s">
        <v>60</v>
      </c>
      <c r="G66" s="9"/>
      <c r="H66" s="11"/>
    </row>
    <row r="67" spans="1:9" s="8" customFormat="1" x14ac:dyDescent="0.15">
      <c r="A67" s="5"/>
      <c r="B67" s="5"/>
      <c r="D67" s="6">
        <v>3</v>
      </c>
      <c r="E67" s="9"/>
      <c r="F67" s="9" t="s">
        <v>61</v>
      </c>
      <c r="G67" s="9"/>
      <c r="H67" s="11"/>
    </row>
    <row r="68" spans="1:9" s="8" customFormat="1" x14ac:dyDescent="0.15">
      <c r="A68" s="5"/>
      <c r="B68" s="5"/>
      <c r="D68" s="6">
        <v>4</v>
      </c>
      <c r="E68" s="9"/>
      <c r="F68" s="9" t="s">
        <v>62</v>
      </c>
      <c r="G68" s="9"/>
      <c r="H68" s="11"/>
    </row>
    <row r="69" spans="1:9" s="8" customFormat="1" x14ac:dyDescent="0.15">
      <c r="A69" s="5"/>
      <c r="B69" s="5"/>
      <c r="D69" s="6"/>
      <c r="E69" s="9"/>
      <c r="F69" s="9"/>
      <c r="G69" s="9"/>
      <c r="H69" s="11"/>
    </row>
    <row r="70" spans="1:9" s="8" customFormat="1" x14ac:dyDescent="0.15">
      <c r="A70" s="6"/>
      <c r="B70" s="6" t="s">
        <v>41</v>
      </c>
      <c r="C70" s="9" t="s">
        <v>63</v>
      </c>
      <c r="D70" s="6">
        <v>1</v>
      </c>
      <c r="E70" s="9" t="s">
        <v>64</v>
      </c>
      <c r="F70" s="9" t="s">
        <v>65</v>
      </c>
      <c r="G70" s="9"/>
      <c r="H70" s="11"/>
    </row>
    <row r="71" spans="1:9" s="8" customFormat="1" x14ac:dyDescent="0.15">
      <c r="A71" s="5"/>
      <c r="B71" s="5"/>
      <c r="D71" s="5"/>
    </row>
    <row r="72" spans="1:9" s="8" customFormat="1" x14ac:dyDescent="0.15">
      <c r="A72" s="5"/>
      <c r="B72" s="5" t="s">
        <v>15</v>
      </c>
      <c r="C72" s="8" t="s">
        <v>231</v>
      </c>
      <c r="D72" s="6">
        <v>1</v>
      </c>
      <c r="E72" s="9" t="s">
        <v>232</v>
      </c>
      <c r="F72" s="9"/>
      <c r="G72" s="9"/>
    </row>
    <row r="73" spans="1:9" s="8" customFormat="1" x14ac:dyDescent="0.15">
      <c r="A73" s="5"/>
      <c r="B73" s="5"/>
      <c r="D73" s="6">
        <v>2</v>
      </c>
      <c r="E73" s="9" t="s">
        <v>229</v>
      </c>
      <c r="F73" s="9"/>
      <c r="G73" s="9"/>
    </row>
    <row r="74" spans="1:9" s="8" customFormat="1" x14ac:dyDescent="0.15">
      <c r="A74" s="5"/>
      <c r="B74" s="5"/>
      <c r="D74" s="6">
        <v>3</v>
      </c>
      <c r="E74" s="9" t="s">
        <v>230</v>
      </c>
      <c r="F74" s="9"/>
      <c r="G74" s="9"/>
    </row>
    <row r="75" spans="1:9" s="8" customFormat="1" x14ac:dyDescent="0.15">
      <c r="A75" s="5"/>
      <c r="B75" s="5"/>
      <c r="D75" s="6"/>
      <c r="E75" s="9"/>
      <c r="F75" s="9"/>
      <c r="G75" s="9"/>
    </row>
    <row r="76" spans="1:9" s="40" customFormat="1" x14ac:dyDescent="0.15">
      <c r="A76" s="49" t="s">
        <v>373</v>
      </c>
      <c r="C76" s="56"/>
      <c r="D76" s="56"/>
      <c r="E76" s="42"/>
      <c r="F76" s="42"/>
      <c r="G76" s="42"/>
    </row>
    <row r="77" spans="1:9" x14ac:dyDescent="0.15">
      <c r="B77" s="5" t="s">
        <v>459</v>
      </c>
      <c r="C77" s="5" t="s">
        <v>460</v>
      </c>
      <c r="D77" s="5">
        <v>1</v>
      </c>
      <c r="E77" s="13" t="s">
        <v>461</v>
      </c>
      <c r="F77" s="13"/>
      <c r="G77" s="14" t="s">
        <v>485</v>
      </c>
      <c r="H77" s="11" t="s">
        <v>452</v>
      </c>
      <c r="I77" s="58" t="s">
        <v>458</v>
      </c>
    </row>
    <row r="78" spans="1:9" x14ac:dyDescent="0.15">
      <c r="B78" s="5"/>
      <c r="C78" s="5"/>
      <c r="D78" s="5">
        <v>2</v>
      </c>
      <c r="E78" s="13" t="s">
        <v>462</v>
      </c>
      <c r="F78" s="13"/>
      <c r="G78" s="14" t="s">
        <v>463</v>
      </c>
      <c r="H78" s="11" t="s">
        <v>452</v>
      </c>
      <c r="I78" s="58" t="s">
        <v>458</v>
      </c>
    </row>
    <row r="79" spans="1:9" x14ac:dyDescent="0.15">
      <c r="B79" s="5"/>
      <c r="C79" s="5"/>
      <c r="D79" s="5">
        <v>3</v>
      </c>
      <c r="E79" s="13" t="s">
        <v>464</v>
      </c>
      <c r="F79" s="13"/>
      <c r="G79" s="59" t="s">
        <v>484</v>
      </c>
      <c r="H79" s="30" t="s">
        <v>455</v>
      </c>
    </row>
    <row r="80" spans="1:9" x14ac:dyDescent="0.15">
      <c r="B80" s="5"/>
      <c r="C80" s="5"/>
      <c r="D80" s="5">
        <v>4</v>
      </c>
      <c r="E80" s="13" t="s">
        <v>465</v>
      </c>
      <c r="F80" s="13"/>
      <c r="G80" s="60" t="s">
        <v>466</v>
      </c>
    </row>
    <row r="81" spans="2:9" x14ac:dyDescent="0.15">
      <c r="B81" s="5"/>
      <c r="C81" s="5"/>
      <c r="D81" s="5"/>
      <c r="E81" s="13"/>
      <c r="F81" s="13"/>
    </row>
    <row r="82" spans="2:9" x14ac:dyDescent="0.15">
      <c r="B82" s="5" t="s">
        <v>459</v>
      </c>
      <c r="C82" s="5" t="s">
        <v>467</v>
      </c>
      <c r="D82" s="5">
        <v>1</v>
      </c>
      <c r="E82" s="13" t="s">
        <v>468</v>
      </c>
      <c r="F82" s="13"/>
      <c r="G82" s="14" t="s">
        <v>486</v>
      </c>
      <c r="H82" s="30" t="s">
        <v>455</v>
      </c>
    </row>
    <row r="83" spans="2:9" x14ac:dyDescent="0.15">
      <c r="B83" s="5"/>
      <c r="C83" s="5"/>
      <c r="D83" s="5">
        <v>2</v>
      </c>
      <c r="E83" s="13" t="s">
        <v>469</v>
      </c>
      <c r="F83" s="13"/>
      <c r="G83" s="14" t="s">
        <v>487</v>
      </c>
      <c r="H83" s="30" t="s">
        <v>455</v>
      </c>
    </row>
    <row r="84" spans="2:9" x14ac:dyDescent="0.15">
      <c r="B84" s="5"/>
      <c r="C84" s="5"/>
      <c r="D84" s="5">
        <v>3</v>
      </c>
      <c r="E84" s="13" t="s">
        <v>470</v>
      </c>
      <c r="F84" s="13"/>
      <c r="G84" s="14" t="s">
        <v>471</v>
      </c>
    </row>
    <row r="85" spans="2:9" x14ac:dyDescent="0.15">
      <c r="B85" s="5"/>
      <c r="C85" s="5"/>
      <c r="D85" s="5"/>
      <c r="E85" s="13"/>
      <c r="F85" s="13"/>
    </row>
    <row r="86" spans="2:9" x14ac:dyDescent="0.15">
      <c r="B86" s="5" t="s">
        <v>472</v>
      </c>
      <c r="C86" s="5" t="s">
        <v>473</v>
      </c>
      <c r="D86" s="5">
        <v>1</v>
      </c>
      <c r="E86" s="9" t="s">
        <v>474</v>
      </c>
      <c r="F86" s="8"/>
      <c r="G86" s="61" t="s">
        <v>475</v>
      </c>
    </row>
    <row r="87" spans="2:9" x14ac:dyDescent="0.15">
      <c r="B87" s="5"/>
      <c r="C87" s="5"/>
      <c r="D87" s="5"/>
      <c r="E87" s="8"/>
      <c r="F87" s="8" t="s">
        <v>476</v>
      </c>
      <c r="G87" s="9" t="s">
        <v>477</v>
      </c>
      <c r="H87" s="30" t="s">
        <v>455</v>
      </c>
    </row>
    <row r="88" spans="2:9" x14ac:dyDescent="0.15">
      <c r="B88" s="5"/>
      <c r="C88" s="5"/>
      <c r="D88" s="5"/>
      <c r="E88" s="9"/>
      <c r="F88" s="8" t="s">
        <v>478</v>
      </c>
      <c r="G88" s="61" t="s">
        <v>479</v>
      </c>
      <c r="H88" s="30" t="s">
        <v>455</v>
      </c>
    </row>
    <row r="89" spans="2:9" x14ac:dyDescent="0.15">
      <c r="B89" s="5"/>
      <c r="C89" s="5"/>
      <c r="D89" s="5"/>
      <c r="E89" s="9"/>
      <c r="F89" s="9" t="s">
        <v>480</v>
      </c>
      <c r="G89" s="9" t="s">
        <v>391</v>
      </c>
      <c r="H89" s="11" t="s">
        <v>452</v>
      </c>
      <c r="I89" s="58" t="s">
        <v>458</v>
      </c>
    </row>
    <row r="90" spans="2:9" x14ac:dyDescent="0.15">
      <c r="B90" s="5"/>
      <c r="C90" s="5"/>
      <c r="D90" s="5"/>
      <c r="E90" s="9"/>
      <c r="F90" s="8" t="s">
        <v>481</v>
      </c>
      <c r="G90" s="61"/>
    </row>
    <row r="91" spans="2:9" x14ac:dyDescent="0.15">
      <c r="B91" s="5"/>
      <c r="C91" s="5"/>
      <c r="D91" s="5"/>
      <c r="E91" s="9"/>
      <c r="F91" s="8" t="s">
        <v>482</v>
      </c>
      <c r="G91" s="9" t="s">
        <v>483</v>
      </c>
      <c r="H91" s="30" t="s">
        <v>455</v>
      </c>
    </row>
  </sheetData>
  <phoneticPr fontId="2" type="noConversion"/>
  <conditionalFormatting sqref="G39:G40">
    <cfRule type="cellIs" dxfId="301" priority="117" operator="equal">
      <formula>"F"</formula>
    </cfRule>
    <cfRule type="cellIs" dxfId="300" priority="118" operator="equal">
      <formula>"P"</formula>
    </cfRule>
  </conditionalFormatting>
  <conditionalFormatting sqref="A48:D48 A47:C47 D53:F53">
    <cfRule type="cellIs" dxfId="299" priority="132" operator="equal">
      <formula>"B"</formula>
    </cfRule>
  </conditionalFormatting>
  <conditionalFormatting sqref="A46:D46 A45:G45 A40:A43">
    <cfRule type="cellIs" dxfId="298" priority="129" operator="equal">
      <formula>"B"</formula>
    </cfRule>
  </conditionalFormatting>
  <conditionalFormatting sqref="A46:D46 A45:G45 A40:A43 A48:D48 A47:C47 D53:E53">
    <cfRule type="cellIs" dxfId="297" priority="130" stopIfTrue="1" operator="equal">
      <formula>"P"</formula>
    </cfRule>
    <cfRule type="cellIs" dxfId="296" priority="131" stopIfTrue="1" operator="equal">
      <formula>"F"</formula>
    </cfRule>
  </conditionalFormatting>
  <conditionalFormatting sqref="E46">
    <cfRule type="cellIs" dxfId="295" priority="126" operator="equal">
      <formula>"B"</formula>
    </cfRule>
    <cfRule type="cellIs" dxfId="294" priority="127" operator="equal">
      <formula>"P"</formula>
    </cfRule>
    <cfRule type="cellIs" dxfId="293" priority="128" operator="equal">
      <formula>"F"</formula>
    </cfRule>
  </conditionalFormatting>
  <conditionalFormatting sqref="F46:G46">
    <cfRule type="cellIs" dxfId="292" priority="124" stopIfTrue="1" operator="equal">
      <formula>"P"</formula>
    </cfRule>
    <cfRule type="cellIs" dxfId="291" priority="125" stopIfTrue="1" operator="equal">
      <formula>"F"</formula>
    </cfRule>
  </conditionalFormatting>
  <conditionalFormatting sqref="F46:G46">
    <cfRule type="cellIs" dxfId="290" priority="123" operator="equal">
      <formula>"B"</formula>
    </cfRule>
  </conditionalFormatting>
  <conditionalFormatting sqref="E38:G38 E39:F40">
    <cfRule type="cellIs" dxfId="289" priority="119" operator="equal">
      <formula>"F"</formula>
    </cfRule>
    <cfRule type="cellIs" dxfId="288" priority="120" operator="equal">
      <formula>"P"</formula>
    </cfRule>
  </conditionalFormatting>
  <conditionalFormatting sqref="B38:D40 B41:G43 B33:G37">
    <cfRule type="cellIs" dxfId="287" priority="121" operator="equal">
      <formula>"F"</formula>
    </cfRule>
    <cfRule type="cellIs" dxfId="286" priority="122" operator="equal">
      <formula>"P"</formula>
    </cfRule>
  </conditionalFormatting>
  <conditionalFormatting sqref="E47:G47">
    <cfRule type="cellIs" dxfId="285" priority="114" operator="equal">
      <formula>"B"</formula>
    </cfRule>
  </conditionalFormatting>
  <conditionalFormatting sqref="E47:G47">
    <cfRule type="cellIs" dxfId="284" priority="115" stopIfTrue="1" operator="equal">
      <formula>"P"</formula>
    </cfRule>
    <cfRule type="cellIs" dxfId="283" priority="116" stopIfTrue="1" operator="equal">
      <formula>"F"</formula>
    </cfRule>
  </conditionalFormatting>
  <conditionalFormatting sqref="E48">
    <cfRule type="cellIs" dxfId="282" priority="111" operator="equal">
      <formula>"B"</formula>
    </cfRule>
    <cfRule type="cellIs" dxfId="281" priority="112" operator="equal">
      <formula>"P"</formula>
    </cfRule>
    <cfRule type="cellIs" dxfId="280" priority="113" operator="equal">
      <formula>"F"</formula>
    </cfRule>
  </conditionalFormatting>
  <conditionalFormatting sqref="F48:G48">
    <cfRule type="cellIs" dxfId="279" priority="109" stopIfTrue="1" operator="equal">
      <formula>"P"</formula>
    </cfRule>
    <cfRule type="cellIs" dxfId="278" priority="110" stopIfTrue="1" operator="equal">
      <formula>"F"</formula>
    </cfRule>
  </conditionalFormatting>
  <conditionalFormatting sqref="F48:G48">
    <cfRule type="cellIs" dxfId="277" priority="108" operator="equal">
      <formula>"B"</formula>
    </cfRule>
  </conditionalFormatting>
  <conditionalFormatting sqref="E49:G49">
    <cfRule type="cellIs" dxfId="276" priority="105" operator="equal">
      <formula>"B"</formula>
    </cfRule>
  </conditionalFormatting>
  <conditionalFormatting sqref="E49:G49">
    <cfRule type="cellIs" dxfId="275" priority="106" stopIfTrue="1" operator="equal">
      <formula>"P"</formula>
    </cfRule>
    <cfRule type="cellIs" dxfId="274" priority="107" stopIfTrue="1" operator="equal">
      <formula>"F"</formula>
    </cfRule>
  </conditionalFormatting>
  <conditionalFormatting sqref="E50">
    <cfRule type="cellIs" dxfId="273" priority="102" operator="equal">
      <formula>"B"</formula>
    </cfRule>
    <cfRule type="cellIs" dxfId="272" priority="103" operator="equal">
      <formula>"P"</formula>
    </cfRule>
    <cfRule type="cellIs" dxfId="271" priority="104" operator="equal">
      <formula>"F"</formula>
    </cfRule>
  </conditionalFormatting>
  <conditionalFormatting sqref="F50:G50">
    <cfRule type="cellIs" dxfId="270" priority="100" stopIfTrue="1" operator="equal">
      <formula>"P"</formula>
    </cfRule>
    <cfRule type="cellIs" dxfId="269" priority="101" stopIfTrue="1" operator="equal">
      <formula>"F"</formula>
    </cfRule>
  </conditionalFormatting>
  <conditionalFormatting sqref="F50:G50">
    <cfRule type="cellIs" dxfId="268" priority="99" operator="equal">
      <formula>"B"</formula>
    </cfRule>
  </conditionalFormatting>
  <conditionalFormatting sqref="H58 H60:H70">
    <cfRule type="cellIs" dxfId="267" priority="63" operator="equal">
      <formula>"F"</formula>
    </cfRule>
    <cfRule type="cellIs" dxfId="266" priority="64" operator="equal">
      <formula>"P"</formula>
    </cfRule>
  </conditionalFormatting>
  <conditionalFormatting sqref="H58 H60:H70">
    <cfRule type="cellIs" dxfId="265" priority="62" operator="equal">
      <formula>"F"</formula>
    </cfRule>
  </conditionalFormatting>
  <conditionalFormatting sqref="B55:G55">
    <cfRule type="cellIs" dxfId="264" priority="60" operator="equal">
      <formula>"F"</formula>
    </cfRule>
    <cfRule type="cellIs" dxfId="263" priority="61" operator="equal">
      <formula>"P"</formula>
    </cfRule>
  </conditionalFormatting>
  <conditionalFormatting sqref="B76:G76">
    <cfRule type="cellIs" dxfId="262" priority="58" operator="equal">
      <formula>"F"</formula>
    </cfRule>
    <cfRule type="cellIs" dxfId="261" priority="59" operator="equal">
      <formula>"P"</formula>
    </cfRule>
  </conditionalFormatting>
  <conditionalFormatting sqref="H4">
    <cfRule type="cellIs" dxfId="260" priority="56" operator="equal">
      <formula>"F"</formula>
    </cfRule>
    <cfRule type="cellIs" dxfId="259" priority="57" operator="equal">
      <formula>"P"</formula>
    </cfRule>
  </conditionalFormatting>
  <conditionalFormatting sqref="H4">
    <cfRule type="cellIs" dxfId="258" priority="55" operator="equal">
      <formula>"F"</formula>
    </cfRule>
  </conditionalFormatting>
  <conditionalFormatting sqref="H5">
    <cfRule type="cellIs" dxfId="257" priority="53" operator="equal">
      <formula>"F"</formula>
    </cfRule>
    <cfRule type="cellIs" dxfId="256" priority="54" operator="equal">
      <formula>"P"</formula>
    </cfRule>
  </conditionalFormatting>
  <conditionalFormatting sqref="H5">
    <cfRule type="cellIs" dxfId="255" priority="52" operator="equal">
      <formula>"F"</formula>
    </cfRule>
  </conditionalFormatting>
  <conditionalFormatting sqref="H8">
    <cfRule type="cellIs" dxfId="254" priority="50" operator="equal">
      <formula>"F"</formula>
    </cfRule>
    <cfRule type="cellIs" dxfId="253" priority="51" operator="equal">
      <formula>"P"</formula>
    </cfRule>
  </conditionalFormatting>
  <conditionalFormatting sqref="H8">
    <cfRule type="cellIs" dxfId="252" priority="49" operator="equal">
      <formula>"F"</formula>
    </cfRule>
  </conditionalFormatting>
  <conditionalFormatting sqref="H28">
    <cfRule type="cellIs" dxfId="251" priority="47" operator="equal">
      <formula>"F"</formula>
    </cfRule>
    <cfRule type="cellIs" dxfId="250" priority="48" operator="equal">
      <formula>"P"</formula>
    </cfRule>
  </conditionalFormatting>
  <conditionalFormatting sqref="H28">
    <cfRule type="cellIs" dxfId="249" priority="46" operator="equal">
      <formula>"F"</formula>
    </cfRule>
  </conditionalFormatting>
  <conditionalFormatting sqref="H29">
    <cfRule type="cellIs" dxfId="248" priority="44" operator="equal">
      <formula>"F"</formula>
    </cfRule>
    <cfRule type="cellIs" dxfId="247" priority="45" operator="equal">
      <formula>"P"</formula>
    </cfRule>
  </conditionalFormatting>
  <conditionalFormatting sqref="H29">
    <cfRule type="cellIs" dxfId="246" priority="43" operator="equal">
      <formula>"F"</formula>
    </cfRule>
  </conditionalFormatting>
  <conditionalFormatting sqref="H33:H40">
    <cfRule type="cellIs" dxfId="245" priority="41" operator="equal">
      <formula>"F"</formula>
    </cfRule>
    <cfRule type="cellIs" dxfId="244" priority="42" operator="equal">
      <formula>"P"</formula>
    </cfRule>
  </conditionalFormatting>
  <conditionalFormatting sqref="H33:H40">
    <cfRule type="cellIs" dxfId="243" priority="40" operator="equal">
      <formula>"F"</formula>
    </cfRule>
  </conditionalFormatting>
  <conditionalFormatting sqref="H42">
    <cfRule type="cellIs" dxfId="242" priority="38" operator="equal">
      <formula>"F"</formula>
    </cfRule>
    <cfRule type="cellIs" dxfId="241" priority="39" operator="equal">
      <formula>"P"</formula>
    </cfRule>
  </conditionalFormatting>
  <conditionalFormatting sqref="H42">
    <cfRule type="cellIs" dxfId="240" priority="37" operator="equal">
      <formula>"F"</formula>
    </cfRule>
  </conditionalFormatting>
  <conditionalFormatting sqref="H56">
    <cfRule type="cellIs" dxfId="239" priority="35" operator="equal">
      <formula>"F"</formula>
    </cfRule>
    <cfRule type="cellIs" dxfId="238" priority="36" operator="equal">
      <formula>"P"</formula>
    </cfRule>
  </conditionalFormatting>
  <conditionalFormatting sqref="H56">
    <cfRule type="cellIs" dxfId="237" priority="34" operator="equal">
      <formula>"F"</formula>
    </cfRule>
  </conditionalFormatting>
  <conditionalFormatting sqref="H57">
    <cfRule type="cellIs" dxfId="236" priority="32" operator="equal">
      <formula>"F"</formula>
    </cfRule>
    <cfRule type="cellIs" dxfId="235" priority="33" operator="equal">
      <formula>"P"</formula>
    </cfRule>
  </conditionalFormatting>
  <conditionalFormatting sqref="H57">
    <cfRule type="cellIs" dxfId="234" priority="31" operator="equal">
      <formula>"F"</formula>
    </cfRule>
  </conditionalFormatting>
  <conditionalFormatting sqref="H59">
    <cfRule type="cellIs" dxfId="233" priority="29" operator="equal">
      <formula>"F"</formula>
    </cfRule>
    <cfRule type="cellIs" dxfId="232" priority="30" operator="equal">
      <formula>"P"</formula>
    </cfRule>
  </conditionalFormatting>
  <conditionalFormatting sqref="H59">
    <cfRule type="cellIs" dxfId="231" priority="28" operator="equal">
      <formula>"F"</formula>
    </cfRule>
  </conditionalFormatting>
  <conditionalFormatting sqref="H78">
    <cfRule type="cellIs" dxfId="230" priority="26" operator="equal">
      <formula>"F"</formula>
    </cfRule>
    <cfRule type="cellIs" dxfId="229" priority="27" operator="equal">
      <formula>"P"</formula>
    </cfRule>
  </conditionalFormatting>
  <conditionalFormatting sqref="H78">
    <cfRule type="cellIs" dxfId="228" priority="25" operator="equal">
      <formula>"F"</formula>
    </cfRule>
  </conditionalFormatting>
  <conditionalFormatting sqref="H77">
    <cfRule type="cellIs" dxfId="227" priority="23" operator="equal">
      <formula>"F"</formula>
    </cfRule>
    <cfRule type="cellIs" dxfId="226" priority="24" operator="equal">
      <formula>"P"</formula>
    </cfRule>
  </conditionalFormatting>
  <conditionalFormatting sqref="H77">
    <cfRule type="cellIs" dxfId="225" priority="22" operator="equal">
      <formula>"F"</formula>
    </cfRule>
  </conditionalFormatting>
  <conditionalFormatting sqref="H89">
    <cfRule type="cellIs" dxfId="224" priority="20" operator="equal">
      <formula>"F"</formula>
    </cfRule>
    <cfRule type="cellIs" dxfId="223" priority="21" operator="equal">
      <formula>"P"</formula>
    </cfRule>
  </conditionalFormatting>
  <conditionalFormatting sqref="H89">
    <cfRule type="cellIs" dxfId="222" priority="19" operator="equal">
      <formula>"F"</formula>
    </cfRule>
  </conditionalFormatting>
  <conditionalFormatting sqref="H79">
    <cfRule type="cellIs" dxfId="221" priority="17" operator="equal">
      <formula>"F"</formula>
    </cfRule>
    <cfRule type="cellIs" dxfId="220" priority="18" operator="equal">
      <formula>"P"</formula>
    </cfRule>
  </conditionalFormatting>
  <conditionalFormatting sqref="H79">
    <cfRule type="cellIs" dxfId="219" priority="16" operator="equal">
      <formula>"F"</formula>
    </cfRule>
  </conditionalFormatting>
  <conditionalFormatting sqref="H83">
    <cfRule type="cellIs" dxfId="218" priority="14" operator="equal">
      <formula>"F"</formula>
    </cfRule>
    <cfRule type="cellIs" dxfId="217" priority="15" operator="equal">
      <formula>"P"</formula>
    </cfRule>
  </conditionalFormatting>
  <conditionalFormatting sqref="H83">
    <cfRule type="cellIs" dxfId="216" priority="13" operator="equal">
      <formula>"F"</formula>
    </cfRule>
  </conditionalFormatting>
  <conditionalFormatting sqref="H82">
    <cfRule type="cellIs" dxfId="215" priority="11" operator="equal">
      <formula>"F"</formula>
    </cfRule>
    <cfRule type="cellIs" dxfId="214" priority="12" operator="equal">
      <formula>"P"</formula>
    </cfRule>
  </conditionalFormatting>
  <conditionalFormatting sqref="H82">
    <cfRule type="cellIs" dxfId="213" priority="10" operator="equal">
      <formula>"F"</formula>
    </cfRule>
  </conditionalFormatting>
  <conditionalFormatting sqref="H87">
    <cfRule type="cellIs" dxfId="212" priority="8" operator="equal">
      <formula>"F"</formula>
    </cfRule>
    <cfRule type="cellIs" dxfId="211" priority="9" operator="equal">
      <formula>"P"</formula>
    </cfRule>
  </conditionalFormatting>
  <conditionalFormatting sqref="H87">
    <cfRule type="cellIs" dxfId="210" priority="7" operator="equal">
      <formula>"F"</formula>
    </cfRule>
  </conditionalFormatting>
  <conditionalFormatting sqref="H91">
    <cfRule type="cellIs" dxfId="209" priority="5" operator="equal">
      <formula>"F"</formula>
    </cfRule>
    <cfRule type="cellIs" dxfId="208" priority="6" operator="equal">
      <formula>"P"</formula>
    </cfRule>
  </conditionalFormatting>
  <conditionalFormatting sqref="H91">
    <cfRule type="cellIs" dxfId="207" priority="4" operator="equal">
      <formula>"F"</formula>
    </cfRule>
  </conditionalFormatting>
  <conditionalFormatting sqref="H88">
    <cfRule type="cellIs" dxfId="206" priority="2" operator="equal">
      <formula>"F"</formula>
    </cfRule>
    <cfRule type="cellIs" dxfId="205" priority="3" operator="equal">
      <formula>"P"</formula>
    </cfRule>
  </conditionalFormatting>
  <conditionalFormatting sqref="H88">
    <cfRule type="cellIs" dxfId="204" priority="1" operator="equal">
      <formula>"F"</formula>
    </cfRule>
  </conditionalFormatting>
  <hyperlinks>
    <hyperlink ref="I60" r:id="rId1" display="http://192.168.199.122:8880/browse/BG-387"/>
    <hyperlink ref="I28" r:id="rId2" display="http://192.168.199.122:8880/browse/BG-390"/>
    <hyperlink ref="I78" r:id="rId3" display="http://192.168.199.122:8880/browse/BG-391"/>
    <hyperlink ref="I77" r:id="rId4" display="http://192.168.199.122:8880/browse/BG-391"/>
    <hyperlink ref="I89" r:id="rId5" display="http://192.168.199.122:8880/browse/BG-391"/>
  </hyperlinks>
  <pageMargins left="0.7" right="0.7" top="0.75" bottom="0.75" header="0.3" footer="0.3"/>
  <pageSetup paperSize="9" orientation="portrait" r:id="rId6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opLeftCell="A88" zoomScaleNormal="100" workbookViewId="0">
      <selection activeCell="H108" sqref="H108"/>
    </sheetView>
  </sheetViews>
  <sheetFormatPr defaultColWidth="10.875" defaultRowHeight="16.5" x14ac:dyDescent="0.15"/>
  <cols>
    <col min="1" max="1" width="5" style="53" customWidth="1"/>
    <col min="2" max="2" width="8.375" style="53" customWidth="1"/>
    <col min="3" max="3" width="19.125" style="53" customWidth="1"/>
    <col min="4" max="4" width="7" style="53" customWidth="1"/>
    <col min="5" max="5" width="42.5" style="14" customWidth="1"/>
    <col min="6" max="6" width="27.625" style="14" customWidth="1"/>
    <col min="7" max="7" width="42.5" style="14" customWidth="1"/>
    <col min="8" max="16384" width="10.875" style="53"/>
  </cols>
  <sheetData>
    <row r="1" spans="1:10" ht="17.100000000000001" customHeight="1" x14ac:dyDescent="0.15">
      <c r="A1" s="38"/>
      <c r="B1" s="38"/>
      <c r="C1" s="38"/>
      <c r="D1" s="38"/>
      <c r="E1" s="12"/>
      <c r="F1" s="12"/>
      <c r="G1" s="12"/>
      <c r="H1" s="7"/>
      <c r="I1" s="7"/>
      <c r="J1" s="7"/>
    </row>
    <row r="2" spans="1:10" s="10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0" customFormat="1" x14ac:dyDescent="0.15">
      <c r="A3" s="49" t="s">
        <v>369</v>
      </c>
      <c r="E3" s="50"/>
      <c r="F3" s="50"/>
      <c r="G3" s="50"/>
    </row>
    <row r="4" spans="1:10" s="11" customFormat="1" x14ac:dyDescent="0.15">
      <c r="B4" s="11" t="s">
        <v>15</v>
      </c>
      <c r="C4" s="11" t="s">
        <v>190</v>
      </c>
      <c r="D4" s="11">
        <v>1</v>
      </c>
      <c r="E4" s="16" t="s">
        <v>191</v>
      </c>
      <c r="F4" s="16" t="s">
        <v>192</v>
      </c>
      <c r="G4" s="16" t="s">
        <v>412</v>
      </c>
      <c r="H4" s="30" t="s">
        <v>455</v>
      </c>
    </row>
    <row r="5" spans="1:10" s="11" customFormat="1" x14ac:dyDescent="0.15">
      <c r="E5" s="16"/>
      <c r="F5" s="16" t="s">
        <v>193</v>
      </c>
      <c r="G5" s="16" t="s">
        <v>370</v>
      </c>
      <c r="H5" s="30" t="s">
        <v>455</v>
      </c>
    </row>
    <row r="6" spans="1:10" s="11" customFormat="1" x14ac:dyDescent="0.15">
      <c r="E6" s="16"/>
      <c r="F6" s="16" t="s">
        <v>194</v>
      </c>
      <c r="G6" s="16"/>
    </row>
    <row r="7" spans="1:10" s="11" customFormat="1" x14ac:dyDescent="0.15">
      <c r="E7" s="16"/>
      <c r="F7" s="16" t="s">
        <v>195</v>
      </c>
      <c r="G7" s="16"/>
    </row>
    <row r="8" spans="1:10" s="11" customFormat="1" x14ac:dyDescent="0.15">
      <c r="D8" s="11">
        <v>2</v>
      </c>
      <c r="E8" s="16" t="s">
        <v>196</v>
      </c>
      <c r="G8" s="16" t="s">
        <v>197</v>
      </c>
    </row>
    <row r="9" spans="1:10" s="11" customFormat="1" x14ac:dyDescent="0.15">
      <c r="D9" s="11">
        <v>3</v>
      </c>
      <c r="E9" s="16" t="s">
        <v>198</v>
      </c>
      <c r="F9" s="16" t="s">
        <v>199</v>
      </c>
      <c r="G9" s="16" t="s">
        <v>285</v>
      </c>
      <c r="H9" s="30" t="s">
        <v>455</v>
      </c>
    </row>
    <row r="10" spans="1:10" s="11" customFormat="1" ht="33" x14ac:dyDescent="0.15">
      <c r="E10" s="16"/>
      <c r="F10" s="16" t="s">
        <v>200</v>
      </c>
      <c r="G10" s="16" t="s">
        <v>413</v>
      </c>
      <c r="H10" s="30" t="s">
        <v>455</v>
      </c>
    </row>
    <row r="11" spans="1:10" s="11" customFormat="1" x14ac:dyDescent="0.15">
      <c r="E11" s="16"/>
      <c r="F11" s="16" t="s">
        <v>201</v>
      </c>
      <c r="G11" s="16" t="s">
        <v>414</v>
      </c>
      <c r="H11" s="30" t="s">
        <v>455</v>
      </c>
    </row>
    <row r="12" spans="1:10" s="11" customFormat="1" ht="33" x14ac:dyDescent="0.15">
      <c r="E12" s="16"/>
      <c r="F12" s="16" t="s">
        <v>202</v>
      </c>
      <c r="G12" s="16" t="s">
        <v>332</v>
      </c>
      <c r="H12" s="30" t="s">
        <v>455</v>
      </c>
    </row>
    <row r="13" spans="1:10" s="11" customFormat="1" x14ac:dyDescent="0.15">
      <c r="E13" s="16"/>
      <c r="F13" s="16" t="s">
        <v>203</v>
      </c>
      <c r="G13" s="16" t="s">
        <v>415</v>
      </c>
      <c r="H13" s="30" t="s">
        <v>455</v>
      </c>
    </row>
    <row r="14" spans="1:10" s="11" customFormat="1" x14ac:dyDescent="0.15">
      <c r="E14" s="16"/>
      <c r="F14" s="16" t="s">
        <v>205</v>
      </c>
      <c r="G14" s="16" t="s">
        <v>206</v>
      </c>
      <c r="H14" s="30" t="s">
        <v>455</v>
      </c>
    </row>
    <row r="15" spans="1:10" s="11" customFormat="1" x14ac:dyDescent="0.15">
      <c r="E15" s="16"/>
      <c r="F15" s="16" t="s">
        <v>207</v>
      </c>
      <c r="G15" s="16" t="s">
        <v>416</v>
      </c>
      <c r="H15" s="30" t="s">
        <v>455</v>
      </c>
    </row>
    <row r="16" spans="1:10" s="11" customFormat="1" x14ac:dyDescent="0.15">
      <c r="E16" s="16"/>
      <c r="F16" s="16" t="s">
        <v>209</v>
      </c>
      <c r="G16" s="16" t="s">
        <v>210</v>
      </c>
      <c r="H16" s="30" t="s">
        <v>455</v>
      </c>
    </row>
    <row r="17" spans="1:8" s="11" customFormat="1" x14ac:dyDescent="0.15">
      <c r="E17" s="16"/>
      <c r="F17" s="16" t="s">
        <v>211</v>
      </c>
      <c r="G17" s="16" t="s">
        <v>212</v>
      </c>
      <c r="H17" s="30"/>
    </row>
    <row r="18" spans="1:8" s="11" customFormat="1" x14ac:dyDescent="0.15">
      <c r="E18" s="16"/>
      <c r="F18" s="16" t="s">
        <v>213</v>
      </c>
      <c r="G18" s="16" t="s">
        <v>417</v>
      </c>
      <c r="H18" s="30" t="s">
        <v>455</v>
      </c>
    </row>
    <row r="19" spans="1:8" s="11" customFormat="1" x14ac:dyDescent="0.15">
      <c r="E19" s="16"/>
      <c r="F19" s="16" t="s">
        <v>214</v>
      </c>
      <c r="G19" s="16" t="s">
        <v>418</v>
      </c>
      <c r="H19" s="30" t="s">
        <v>455</v>
      </c>
    </row>
    <row r="20" spans="1:8" s="11" customFormat="1" ht="33" x14ac:dyDescent="0.15">
      <c r="E20" s="16"/>
      <c r="F20" s="16" t="s">
        <v>215</v>
      </c>
      <c r="G20" s="16" t="s">
        <v>340</v>
      </c>
      <c r="H20" s="30" t="s">
        <v>455</v>
      </c>
    </row>
    <row r="21" spans="1:8" s="11" customFormat="1" ht="49.5" x14ac:dyDescent="0.15">
      <c r="E21" s="16"/>
      <c r="F21" s="16" t="s">
        <v>216</v>
      </c>
      <c r="G21" s="16" t="s">
        <v>419</v>
      </c>
      <c r="H21" s="30" t="s">
        <v>455</v>
      </c>
    </row>
    <row r="22" spans="1:8" s="11" customFormat="1" x14ac:dyDescent="0.15">
      <c r="D22" s="11">
        <v>4</v>
      </c>
      <c r="E22" s="16" t="s">
        <v>233</v>
      </c>
      <c r="F22" s="16" t="s">
        <v>234</v>
      </c>
      <c r="G22" s="16" t="s">
        <v>236</v>
      </c>
      <c r="H22" s="30" t="s">
        <v>455</v>
      </c>
    </row>
    <row r="23" spans="1:8" s="11" customFormat="1" x14ac:dyDescent="0.15">
      <c r="E23" s="16"/>
      <c r="F23" s="16" t="s">
        <v>214</v>
      </c>
      <c r="G23" s="16" t="s">
        <v>53</v>
      </c>
      <c r="H23" s="30" t="s">
        <v>455</v>
      </c>
    </row>
    <row r="24" spans="1:8" s="11" customFormat="1" x14ac:dyDescent="0.15">
      <c r="E24" s="16"/>
      <c r="F24" s="16" t="s">
        <v>235</v>
      </c>
      <c r="G24" s="16" t="s">
        <v>237</v>
      </c>
      <c r="H24" s="30" t="s">
        <v>455</v>
      </c>
    </row>
    <row r="25" spans="1:8" s="11" customFormat="1" x14ac:dyDescent="0.15">
      <c r="E25" s="16"/>
      <c r="F25" s="16"/>
      <c r="G25" s="16"/>
    </row>
    <row r="26" spans="1:8" s="11" customFormat="1" x14ac:dyDescent="0.15">
      <c r="B26" s="11" t="s">
        <v>15</v>
      </c>
      <c r="C26" s="11" t="s">
        <v>217</v>
      </c>
      <c r="D26" s="11">
        <v>1</v>
      </c>
      <c r="E26" s="16" t="s">
        <v>218</v>
      </c>
      <c r="F26" s="16"/>
      <c r="G26" s="16" t="s">
        <v>219</v>
      </c>
    </row>
    <row r="27" spans="1:8" s="11" customFormat="1" x14ac:dyDescent="0.15">
      <c r="D27" s="11">
        <v>2</v>
      </c>
      <c r="E27" s="16" t="s">
        <v>220</v>
      </c>
      <c r="G27" s="16" t="s">
        <v>222</v>
      </c>
    </row>
    <row r="28" spans="1:8" s="11" customFormat="1" x14ac:dyDescent="0.15">
      <c r="E28" s="16"/>
      <c r="F28" s="16" t="s">
        <v>292</v>
      </c>
      <c r="G28" s="16" t="s">
        <v>420</v>
      </c>
    </row>
    <row r="29" spans="1:8" s="11" customFormat="1" x14ac:dyDescent="0.15">
      <c r="E29" s="16"/>
      <c r="F29" s="16" t="s">
        <v>221</v>
      </c>
      <c r="G29" s="16" t="s">
        <v>436</v>
      </c>
    </row>
    <row r="30" spans="1:8" s="11" customFormat="1" x14ac:dyDescent="0.15">
      <c r="E30" s="16"/>
      <c r="F30" s="16"/>
      <c r="G30" s="16"/>
    </row>
    <row r="31" spans="1:8" s="54" customFormat="1" x14ac:dyDescent="0.15">
      <c r="A31" s="49" t="s">
        <v>306</v>
      </c>
      <c r="E31" s="55"/>
      <c r="F31" s="55"/>
      <c r="G31" s="55"/>
    </row>
    <row r="32" spans="1:8" s="11" customFormat="1" x14ac:dyDescent="0.15">
      <c r="B32" s="11" t="s">
        <v>15</v>
      </c>
      <c r="C32" s="11" t="s">
        <v>307</v>
      </c>
      <c r="D32" s="11">
        <v>1</v>
      </c>
      <c r="E32" s="18" t="s">
        <v>308</v>
      </c>
      <c r="F32" s="18"/>
      <c r="G32" s="18" t="s">
        <v>76</v>
      </c>
      <c r="H32" s="30" t="s">
        <v>454</v>
      </c>
    </row>
    <row r="33" spans="1:8" s="11" customFormat="1" x14ac:dyDescent="0.15">
      <c r="D33" s="11">
        <v>2</v>
      </c>
      <c r="E33" s="18" t="s">
        <v>323</v>
      </c>
      <c r="F33" s="18" t="s">
        <v>77</v>
      </c>
      <c r="G33" s="18" t="s">
        <v>79</v>
      </c>
      <c r="H33" s="30" t="s">
        <v>454</v>
      </c>
    </row>
    <row r="34" spans="1:8" s="11" customFormat="1" x14ac:dyDescent="0.15">
      <c r="E34" s="18"/>
      <c r="F34" s="18" t="s">
        <v>78</v>
      </c>
      <c r="G34" s="18" t="s">
        <v>352</v>
      </c>
      <c r="H34" s="30" t="s">
        <v>454</v>
      </c>
    </row>
    <row r="35" spans="1:8" s="11" customFormat="1" x14ac:dyDescent="0.15">
      <c r="D35" s="11">
        <v>3</v>
      </c>
      <c r="E35" s="18" t="s">
        <v>325</v>
      </c>
      <c r="F35" s="18" t="s">
        <v>77</v>
      </c>
      <c r="G35" s="18" t="s">
        <v>79</v>
      </c>
      <c r="H35" s="30" t="s">
        <v>454</v>
      </c>
    </row>
    <row r="36" spans="1:8" s="11" customFormat="1" x14ac:dyDescent="0.15">
      <c r="E36" s="18"/>
      <c r="F36" s="18" t="s">
        <v>78</v>
      </c>
      <c r="G36" s="18" t="s">
        <v>318</v>
      </c>
      <c r="H36" s="30" t="s">
        <v>454</v>
      </c>
    </row>
    <row r="37" spans="1:8" s="11" customFormat="1" x14ac:dyDescent="0.15">
      <c r="D37" s="11">
        <v>4</v>
      </c>
      <c r="E37" s="18" t="s">
        <v>309</v>
      </c>
      <c r="F37" s="18" t="s">
        <v>77</v>
      </c>
      <c r="G37" s="18" t="s">
        <v>80</v>
      </c>
      <c r="H37" s="30" t="s">
        <v>454</v>
      </c>
    </row>
    <row r="38" spans="1:8" s="11" customFormat="1" x14ac:dyDescent="0.15">
      <c r="E38" s="18"/>
      <c r="F38" s="18" t="s">
        <v>78</v>
      </c>
      <c r="G38" s="18" t="s">
        <v>81</v>
      </c>
      <c r="H38" s="30" t="s">
        <v>454</v>
      </c>
    </row>
    <row r="39" spans="1:8" s="11" customFormat="1" x14ac:dyDescent="0.15">
      <c r="A39" s="30"/>
      <c r="D39" s="11">
        <v>5</v>
      </c>
      <c r="E39" s="18" t="s">
        <v>310</v>
      </c>
      <c r="F39" s="18"/>
      <c r="G39" s="18" t="s">
        <v>83</v>
      </c>
      <c r="H39" s="30" t="s">
        <v>454</v>
      </c>
    </row>
    <row r="40" spans="1:8" s="11" customFormat="1" x14ac:dyDescent="0.15">
      <c r="A40" s="30"/>
      <c r="E40" s="18"/>
      <c r="F40" s="18"/>
      <c r="G40" s="18"/>
    </row>
    <row r="41" spans="1:8" s="11" customFormat="1" x14ac:dyDescent="0.15">
      <c r="A41" s="30"/>
      <c r="D41" s="11">
        <v>1</v>
      </c>
      <c r="E41" s="18" t="s">
        <v>311</v>
      </c>
      <c r="F41" s="18"/>
      <c r="G41" s="18" t="s">
        <v>488</v>
      </c>
      <c r="H41" s="30" t="s">
        <v>454</v>
      </c>
    </row>
    <row r="42" spans="1:8" s="11" customFormat="1" x14ac:dyDescent="0.15">
      <c r="A42" s="30"/>
      <c r="E42" s="18"/>
      <c r="F42" s="18"/>
      <c r="G42" s="18"/>
    </row>
    <row r="43" spans="1:8" s="54" customFormat="1" x14ac:dyDescent="0.15">
      <c r="A43" s="49" t="s">
        <v>371</v>
      </c>
      <c r="E43" s="55"/>
      <c r="F43" s="55"/>
      <c r="G43" s="55"/>
    </row>
    <row r="44" spans="1:8" s="11" customFormat="1" x14ac:dyDescent="0.35">
      <c r="A44" s="30"/>
      <c r="B44" s="30" t="s">
        <v>15</v>
      </c>
      <c r="C44" s="30" t="s">
        <v>239</v>
      </c>
      <c r="D44" s="30">
        <v>1</v>
      </c>
      <c r="E44" s="47" t="s">
        <v>324</v>
      </c>
      <c r="F44" s="48" t="s">
        <v>238</v>
      </c>
      <c r="G44" s="48" t="s">
        <v>312</v>
      </c>
      <c r="H44" s="30" t="s">
        <v>454</v>
      </c>
    </row>
    <row r="45" spans="1:8" s="11" customFormat="1" x14ac:dyDescent="0.35">
      <c r="A45" s="30"/>
      <c r="B45" s="30"/>
      <c r="C45" s="31"/>
      <c r="D45" s="30"/>
      <c r="E45" s="47"/>
      <c r="F45" s="48" t="s">
        <v>242</v>
      </c>
      <c r="G45" s="48" t="s">
        <v>240</v>
      </c>
      <c r="H45" s="30" t="s">
        <v>454</v>
      </c>
    </row>
    <row r="46" spans="1:8" s="11" customFormat="1" x14ac:dyDescent="0.35">
      <c r="A46" s="30" t="s">
        <v>189</v>
      </c>
      <c r="B46" s="30"/>
      <c r="C46" s="31"/>
      <c r="D46" s="11">
        <v>2</v>
      </c>
      <c r="E46" s="47" t="s">
        <v>326</v>
      </c>
      <c r="F46" s="48" t="s">
        <v>238</v>
      </c>
      <c r="G46" s="48" t="s">
        <v>312</v>
      </c>
      <c r="H46" s="30" t="s">
        <v>454</v>
      </c>
    </row>
    <row r="47" spans="1:8" s="11" customFormat="1" x14ac:dyDescent="0.35">
      <c r="A47" s="30"/>
      <c r="B47" s="30"/>
      <c r="C47" s="31"/>
      <c r="D47" s="30"/>
      <c r="E47" s="47"/>
      <c r="F47" s="48" t="s">
        <v>242</v>
      </c>
      <c r="G47" s="48" t="s">
        <v>240</v>
      </c>
      <c r="H47" s="30" t="s">
        <v>454</v>
      </c>
    </row>
    <row r="48" spans="1:8" s="11" customFormat="1" x14ac:dyDescent="0.35">
      <c r="D48" s="11">
        <v>3</v>
      </c>
      <c r="E48" s="47" t="s">
        <v>322</v>
      </c>
      <c r="F48" s="48" t="s">
        <v>238</v>
      </c>
      <c r="G48" s="48" t="s">
        <v>312</v>
      </c>
      <c r="H48" s="30" t="s">
        <v>454</v>
      </c>
    </row>
    <row r="49" spans="1:9" s="11" customFormat="1" x14ac:dyDescent="0.35">
      <c r="E49" s="47"/>
      <c r="F49" s="48" t="s">
        <v>242</v>
      </c>
      <c r="G49" s="48" t="s">
        <v>240</v>
      </c>
      <c r="H49" s="30" t="s">
        <v>454</v>
      </c>
    </row>
    <row r="50" spans="1:9" s="11" customFormat="1" x14ac:dyDescent="0.15">
      <c r="E50" s="16"/>
      <c r="F50" s="16"/>
      <c r="G50" s="16"/>
    </row>
    <row r="51" spans="1:9" s="11" customFormat="1" x14ac:dyDescent="0.35">
      <c r="D51" s="11">
        <v>1</v>
      </c>
      <c r="E51" s="16" t="s">
        <v>243</v>
      </c>
      <c r="F51" s="16"/>
      <c r="G51" s="47" t="s">
        <v>241</v>
      </c>
      <c r="H51" s="30" t="s">
        <v>454</v>
      </c>
    </row>
    <row r="52" spans="1:9" x14ac:dyDescent="0.35">
      <c r="D52" s="30">
        <v>2</v>
      </c>
      <c r="E52" s="47" t="s">
        <v>313</v>
      </c>
      <c r="F52" s="47"/>
      <c r="G52" s="47" t="s">
        <v>241</v>
      </c>
      <c r="H52" s="30" t="s">
        <v>454</v>
      </c>
    </row>
    <row r="54" spans="1:9" s="40" customFormat="1" x14ac:dyDescent="0.15">
      <c r="A54" s="49" t="s">
        <v>372</v>
      </c>
      <c r="C54" s="56"/>
      <c r="D54" s="56"/>
      <c r="E54" s="42"/>
      <c r="F54" s="42"/>
      <c r="G54" s="42"/>
    </row>
    <row r="55" spans="1:9" s="8" customFormat="1" x14ac:dyDescent="0.15">
      <c r="A55" s="5"/>
      <c r="B55" s="5" t="s">
        <v>41</v>
      </c>
      <c r="C55" s="8" t="s">
        <v>490</v>
      </c>
      <c r="D55" s="6">
        <v>1</v>
      </c>
      <c r="E55" s="9" t="s">
        <v>491</v>
      </c>
      <c r="F55" s="9" t="s">
        <v>492</v>
      </c>
      <c r="G55" s="18" t="s">
        <v>493</v>
      </c>
      <c r="H55" s="11" t="s">
        <v>494</v>
      </c>
      <c r="I55" s="57">
        <v>397</v>
      </c>
    </row>
    <row r="56" spans="1:9" s="8" customFormat="1" x14ac:dyDescent="0.15">
      <c r="A56" s="5"/>
      <c r="B56" s="5"/>
      <c r="D56" s="6"/>
      <c r="E56" s="9"/>
      <c r="F56" s="9" t="s">
        <v>55</v>
      </c>
      <c r="G56" s="9" t="s">
        <v>495</v>
      </c>
      <c r="H56" s="11" t="s">
        <v>496</v>
      </c>
    </row>
    <row r="57" spans="1:9" s="8" customFormat="1" x14ac:dyDescent="0.15">
      <c r="A57" s="5"/>
      <c r="B57" s="5"/>
      <c r="D57" s="6"/>
      <c r="E57" s="9"/>
      <c r="F57" s="9"/>
      <c r="G57" s="9"/>
      <c r="H57" s="11"/>
    </row>
    <row r="58" spans="1:9" s="8" customFormat="1" x14ac:dyDescent="0.15">
      <c r="A58" s="5"/>
      <c r="B58" s="5" t="s">
        <v>41</v>
      </c>
      <c r="C58" s="8" t="s">
        <v>69</v>
      </c>
      <c r="D58" s="6">
        <v>1</v>
      </c>
      <c r="E58" s="9" t="s">
        <v>70</v>
      </c>
      <c r="F58" s="9"/>
      <c r="G58" s="9" t="s">
        <v>497</v>
      </c>
      <c r="H58" s="11" t="s">
        <v>447</v>
      </c>
    </row>
    <row r="59" spans="1:9" s="8" customFormat="1" x14ac:dyDescent="0.15">
      <c r="A59" s="5"/>
      <c r="B59" s="5"/>
      <c r="D59" s="6">
        <v>2</v>
      </c>
      <c r="E59" s="9" t="s">
        <v>57</v>
      </c>
      <c r="F59" s="9"/>
      <c r="G59" s="62" t="s">
        <v>498</v>
      </c>
      <c r="H59" s="11" t="s">
        <v>499</v>
      </c>
      <c r="I59" s="8">
        <v>405</v>
      </c>
    </row>
    <row r="60" spans="1:9" s="8" customFormat="1" x14ac:dyDescent="0.15">
      <c r="A60" s="5"/>
      <c r="B60" s="5"/>
      <c r="D60" s="6"/>
      <c r="E60" s="9"/>
      <c r="F60" s="9"/>
      <c r="G60" s="18"/>
      <c r="H60" s="11"/>
    </row>
    <row r="61" spans="1:9" s="8" customFormat="1" x14ac:dyDescent="0.15">
      <c r="A61" s="5"/>
      <c r="B61" s="5" t="s">
        <v>500</v>
      </c>
      <c r="C61" s="8" t="s">
        <v>501</v>
      </c>
      <c r="D61" s="6">
        <v>1</v>
      </c>
      <c r="E61" s="9" t="s">
        <v>502</v>
      </c>
      <c r="F61" s="9"/>
      <c r="G61" s="18" t="s">
        <v>503</v>
      </c>
      <c r="H61" s="11" t="s">
        <v>447</v>
      </c>
    </row>
    <row r="62" spans="1:9" s="8" customFormat="1" x14ac:dyDescent="0.15">
      <c r="A62" s="5"/>
      <c r="B62" s="5"/>
      <c r="D62" s="6"/>
      <c r="E62" s="9"/>
      <c r="F62" s="9"/>
      <c r="G62" s="9"/>
      <c r="H62" s="11"/>
    </row>
    <row r="63" spans="1:9" s="8" customFormat="1" ht="33" x14ac:dyDescent="0.15">
      <c r="A63" s="6"/>
      <c r="B63" s="6" t="s">
        <v>41</v>
      </c>
      <c r="C63" s="18" t="s">
        <v>504</v>
      </c>
      <c r="D63" s="6">
        <v>1</v>
      </c>
      <c r="E63" s="9" t="s">
        <v>505</v>
      </c>
      <c r="G63" s="61" t="s">
        <v>506</v>
      </c>
      <c r="H63" s="11" t="s">
        <v>496</v>
      </c>
    </row>
    <row r="64" spans="1:9" s="9" customFormat="1" x14ac:dyDescent="0.15">
      <c r="A64" s="6"/>
      <c r="B64" s="5"/>
      <c r="C64" s="8"/>
      <c r="D64" s="5"/>
      <c r="E64" s="8"/>
      <c r="F64" s="8" t="s">
        <v>507</v>
      </c>
      <c r="G64" s="9">
        <v>9</v>
      </c>
      <c r="H64" s="11" t="s">
        <v>447</v>
      </c>
    </row>
    <row r="65" spans="1:9" s="9" customFormat="1" x14ac:dyDescent="0.15">
      <c r="A65" s="6"/>
      <c r="B65" s="6"/>
      <c r="D65" s="6"/>
      <c r="F65" s="8" t="s">
        <v>508</v>
      </c>
      <c r="G65" s="61" t="s">
        <v>509</v>
      </c>
      <c r="H65" s="11" t="s">
        <v>499</v>
      </c>
      <c r="I65" s="9">
        <v>405</v>
      </c>
    </row>
    <row r="66" spans="1:9" s="9" customFormat="1" x14ac:dyDescent="0.15">
      <c r="A66" s="6"/>
      <c r="B66" s="6"/>
      <c r="D66" s="6"/>
      <c r="F66" s="9" t="s">
        <v>510</v>
      </c>
      <c r="G66" s="9" t="s">
        <v>511</v>
      </c>
      <c r="H66" s="11" t="s">
        <v>494</v>
      </c>
      <c r="I66" s="9">
        <v>405</v>
      </c>
    </row>
    <row r="67" spans="1:9" s="9" customFormat="1" x14ac:dyDescent="0.15">
      <c r="A67" s="6"/>
      <c r="B67" s="6"/>
      <c r="D67" s="6"/>
      <c r="F67" s="8" t="s">
        <v>512</v>
      </c>
      <c r="G67" s="9" t="s">
        <v>513</v>
      </c>
      <c r="H67" s="11" t="s">
        <v>514</v>
      </c>
    </row>
    <row r="68" spans="1:9" s="9" customFormat="1" x14ac:dyDescent="0.15">
      <c r="A68" s="6"/>
      <c r="B68" s="6"/>
      <c r="D68" s="6"/>
      <c r="F68" s="8" t="s">
        <v>515</v>
      </c>
      <c r="G68" s="9" t="s">
        <v>516</v>
      </c>
      <c r="H68" s="11" t="s">
        <v>496</v>
      </c>
    </row>
    <row r="69" spans="1:9" s="9" customFormat="1" x14ac:dyDescent="0.15">
      <c r="A69" s="6"/>
      <c r="B69" s="6"/>
      <c r="D69" s="6"/>
      <c r="F69" s="8" t="s">
        <v>517</v>
      </c>
      <c r="G69" s="61"/>
      <c r="H69" s="63" t="s">
        <v>518</v>
      </c>
    </row>
    <row r="70" spans="1:9" s="9" customFormat="1" x14ac:dyDescent="0.15">
      <c r="A70" s="6"/>
      <c r="B70" s="6"/>
      <c r="D70" s="6"/>
      <c r="F70" s="8"/>
      <c r="H70" s="11"/>
    </row>
    <row r="71" spans="1:9" s="8" customFormat="1" x14ac:dyDescent="0.15">
      <c r="A71" s="5"/>
      <c r="B71" s="6"/>
      <c r="C71" s="9"/>
      <c r="D71" s="6"/>
      <c r="E71" s="9"/>
      <c r="F71" s="9"/>
      <c r="G71" s="9"/>
      <c r="H71" s="11"/>
    </row>
    <row r="72" spans="1:9" s="8" customFormat="1" ht="33" x14ac:dyDescent="0.15">
      <c r="A72" s="5"/>
      <c r="B72" s="6" t="s">
        <v>41</v>
      </c>
      <c r="C72" s="18" t="s">
        <v>519</v>
      </c>
      <c r="D72" s="6">
        <v>1</v>
      </c>
      <c r="E72" s="9" t="s">
        <v>505</v>
      </c>
      <c r="G72" s="61" t="s">
        <v>520</v>
      </c>
      <c r="H72" s="11" t="s">
        <v>499</v>
      </c>
      <c r="I72" s="8">
        <v>405</v>
      </c>
    </row>
    <row r="73" spans="1:9" s="8" customFormat="1" x14ac:dyDescent="0.15">
      <c r="A73" s="5"/>
      <c r="B73" s="5"/>
      <c r="D73" s="5"/>
      <c r="F73" s="8" t="s">
        <v>507</v>
      </c>
      <c r="G73" s="9">
        <v>10</v>
      </c>
      <c r="H73" s="11" t="s">
        <v>521</v>
      </c>
    </row>
    <row r="74" spans="1:9" s="8" customFormat="1" x14ac:dyDescent="0.15">
      <c r="A74" s="5"/>
      <c r="B74" s="6"/>
      <c r="C74" s="9"/>
      <c r="D74" s="6"/>
      <c r="E74" s="9"/>
      <c r="F74" s="8" t="s">
        <v>508</v>
      </c>
      <c r="G74" s="61" t="s">
        <v>509</v>
      </c>
      <c r="H74" s="11" t="s">
        <v>522</v>
      </c>
      <c r="I74" s="8">
        <v>405</v>
      </c>
    </row>
    <row r="75" spans="1:9" s="8" customFormat="1" x14ac:dyDescent="0.15">
      <c r="A75" s="5"/>
      <c r="B75" s="6"/>
      <c r="C75" s="9"/>
      <c r="D75" s="6"/>
      <c r="E75" s="9"/>
      <c r="F75" s="9" t="s">
        <v>510</v>
      </c>
      <c r="G75" s="9" t="s">
        <v>511</v>
      </c>
      <c r="H75" s="11" t="s">
        <v>499</v>
      </c>
      <c r="I75" s="8">
        <v>404</v>
      </c>
    </row>
    <row r="76" spans="1:9" s="8" customFormat="1" x14ac:dyDescent="0.15">
      <c r="A76" s="5"/>
      <c r="B76" s="6"/>
      <c r="C76" s="9"/>
      <c r="D76" s="6"/>
      <c r="E76" s="9"/>
      <c r="F76" s="8" t="s">
        <v>512</v>
      </c>
      <c r="G76" s="9" t="s">
        <v>513</v>
      </c>
      <c r="H76" s="11" t="s">
        <v>514</v>
      </c>
    </row>
    <row r="77" spans="1:9" s="8" customFormat="1" x14ac:dyDescent="0.15">
      <c r="A77" s="5"/>
      <c r="B77" s="6"/>
      <c r="C77" s="9"/>
      <c r="D77" s="6"/>
      <c r="E77" s="9"/>
      <c r="F77" s="8" t="s">
        <v>515</v>
      </c>
      <c r="G77" s="9" t="s">
        <v>516</v>
      </c>
      <c r="H77" s="11" t="s">
        <v>496</v>
      </c>
    </row>
    <row r="78" spans="1:9" s="8" customFormat="1" x14ac:dyDescent="0.15">
      <c r="A78" s="5"/>
      <c r="B78" s="6"/>
      <c r="C78" s="9"/>
      <c r="D78" s="6"/>
      <c r="E78" s="9"/>
      <c r="F78" s="8" t="s">
        <v>517</v>
      </c>
      <c r="G78" s="61"/>
      <c r="H78" s="63" t="s">
        <v>523</v>
      </c>
    </row>
    <row r="79" spans="1:9" s="8" customFormat="1" x14ac:dyDescent="0.15">
      <c r="A79" s="5"/>
      <c r="B79" s="6"/>
      <c r="C79" s="9"/>
      <c r="D79" s="6"/>
      <c r="E79" s="9"/>
      <c r="F79" s="9"/>
      <c r="G79" s="9"/>
      <c r="H79" s="11"/>
    </row>
    <row r="80" spans="1:9" s="8" customFormat="1" x14ac:dyDescent="0.15">
      <c r="A80" s="5"/>
      <c r="B80" s="5" t="s">
        <v>500</v>
      </c>
      <c r="C80" s="8" t="s">
        <v>524</v>
      </c>
      <c r="D80" s="6">
        <v>1</v>
      </c>
      <c r="E80" s="9" t="s">
        <v>525</v>
      </c>
      <c r="F80" s="9"/>
      <c r="G80" s="9" t="s">
        <v>526</v>
      </c>
      <c r="H80" s="11" t="s">
        <v>496</v>
      </c>
    </row>
    <row r="81" spans="1:9" s="8" customFormat="1" x14ac:dyDescent="0.15">
      <c r="A81" s="5"/>
      <c r="B81" s="5"/>
      <c r="D81" s="6">
        <v>2</v>
      </c>
      <c r="E81" s="9" t="s">
        <v>527</v>
      </c>
      <c r="F81" s="9"/>
      <c r="G81" s="61"/>
      <c r="H81" s="64" t="s">
        <v>528</v>
      </c>
    </row>
    <row r="82" spans="1:9" s="8" customFormat="1" x14ac:dyDescent="0.15">
      <c r="A82" s="5"/>
      <c r="B82" s="5"/>
      <c r="D82" s="6">
        <v>3</v>
      </c>
      <c r="E82" s="9" t="s">
        <v>529</v>
      </c>
      <c r="F82" s="9" t="s">
        <v>530</v>
      </c>
      <c r="G82" s="9" t="s">
        <v>531</v>
      </c>
      <c r="H82" s="11" t="s">
        <v>532</v>
      </c>
    </row>
    <row r="83" spans="1:9" s="8" customFormat="1" x14ac:dyDescent="0.15">
      <c r="A83" s="5"/>
      <c r="B83" s="5"/>
      <c r="D83" s="6"/>
      <c r="E83" s="9"/>
      <c r="F83" s="9"/>
      <c r="G83" s="9"/>
      <c r="H83" s="11"/>
    </row>
    <row r="84" spans="1:9" s="8" customFormat="1" ht="49.5" x14ac:dyDescent="0.15">
      <c r="A84" s="5"/>
      <c r="B84" s="5" t="s">
        <v>500</v>
      </c>
      <c r="C84" s="8" t="s">
        <v>533</v>
      </c>
      <c r="D84" s="6">
        <v>1</v>
      </c>
      <c r="E84" s="9" t="s">
        <v>534</v>
      </c>
      <c r="F84" s="9" t="s">
        <v>535</v>
      </c>
      <c r="G84" s="18" t="s">
        <v>536</v>
      </c>
      <c r="H84" s="65" t="s">
        <v>499</v>
      </c>
      <c r="I84" s="8">
        <v>409</v>
      </c>
    </row>
    <row r="85" spans="1:9" s="8" customFormat="1" x14ac:dyDescent="0.15">
      <c r="A85" s="5"/>
      <c r="B85" s="5"/>
      <c r="D85" s="6"/>
      <c r="E85" s="9"/>
      <c r="F85" s="9" t="s">
        <v>537</v>
      </c>
      <c r="G85" s="61"/>
      <c r="H85" s="65"/>
    </row>
    <row r="86" spans="1:9" s="8" customFormat="1" x14ac:dyDescent="0.15">
      <c r="A86" s="5"/>
      <c r="B86" s="5"/>
      <c r="D86" s="6">
        <v>2</v>
      </c>
      <c r="E86" s="9" t="s">
        <v>538</v>
      </c>
      <c r="F86" s="9" t="s">
        <v>539</v>
      </c>
      <c r="G86" s="9" t="s">
        <v>540</v>
      </c>
      <c r="H86" s="65"/>
    </row>
    <row r="87" spans="1:9" s="8" customFormat="1" x14ac:dyDescent="0.15">
      <c r="A87" s="5"/>
      <c r="B87" s="5"/>
      <c r="D87" s="6"/>
      <c r="E87" s="9"/>
      <c r="F87" s="9" t="s">
        <v>541</v>
      </c>
      <c r="G87" s="61"/>
      <c r="H87" s="65"/>
    </row>
    <row r="88" spans="1:9" s="8" customFormat="1" x14ac:dyDescent="0.15">
      <c r="A88" s="5"/>
      <c r="B88" s="5"/>
      <c r="D88" s="6">
        <v>3</v>
      </c>
      <c r="E88" s="9" t="s">
        <v>542</v>
      </c>
      <c r="F88" s="9" t="s">
        <v>535</v>
      </c>
      <c r="G88" s="9" t="s">
        <v>543</v>
      </c>
      <c r="H88" s="65"/>
    </row>
    <row r="89" spans="1:9" s="8" customFormat="1" x14ac:dyDescent="0.15">
      <c r="A89" s="5"/>
      <c r="B89" s="5"/>
      <c r="D89" s="6"/>
      <c r="E89" s="9"/>
      <c r="F89" s="9" t="s">
        <v>537</v>
      </c>
      <c r="G89" s="61"/>
      <c r="H89" s="65"/>
    </row>
    <row r="90" spans="1:9" s="8" customFormat="1" x14ac:dyDescent="0.15">
      <c r="A90" s="5"/>
      <c r="B90" s="5"/>
      <c r="D90" s="6">
        <v>3</v>
      </c>
      <c r="E90" s="9" t="s">
        <v>544</v>
      </c>
      <c r="F90" s="9" t="s">
        <v>535</v>
      </c>
      <c r="G90" s="61"/>
      <c r="H90" s="65"/>
    </row>
    <row r="91" spans="1:9" s="8" customFormat="1" x14ac:dyDescent="0.15">
      <c r="A91" s="5"/>
      <c r="B91" s="5"/>
      <c r="D91" s="6"/>
      <c r="E91" s="9"/>
      <c r="F91" s="9" t="s">
        <v>537</v>
      </c>
      <c r="G91" s="61"/>
      <c r="H91" s="65"/>
    </row>
    <row r="92" spans="1:9" s="8" customFormat="1" x14ac:dyDescent="0.15">
      <c r="A92" s="5"/>
      <c r="B92" s="5"/>
      <c r="D92" s="6">
        <v>4</v>
      </c>
      <c r="E92" s="9" t="s">
        <v>545</v>
      </c>
      <c r="F92" s="9" t="s">
        <v>539</v>
      </c>
      <c r="G92" s="9" t="s">
        <v>546</v>
      </c>
      <c r="H92" s="65"/>
    </row>
    <row r="93" spans="1:9" s="8" customFormat="1" x14ac:dyDescent="0.15">
      <c r="A93" s="5"/>
      <c r="B93" s="5"/>
      <c r="D93" s="6"/>
      <c r="E93" s="9"/>
      <c r="F93" s="9" t="s">
        <v>541</v>
      </c>
      <c r="G93" s="61"/>
      <c r="H93" s="65"/>
    </row>
    <row r="94" spans="1:9" s="8" customFormat="1" x14ac:dyDescent="0.15">
      <c r="A94" s="5"/>
      <c r="B94" s="5"/>
      <c r="D94" s="6"/>
      <c r="E94" s="9"/>
      <c r="F94" s="9"/>
      <c r="G94" s="9"/>
    </row>
    <row r="95" spans="1:9" s="8" customFormat="1" x14ac:dyDescent="0.15">
      <c r="A95" s="5"/>
      <c r="B95" s="5"/>
      <c r="D95" s="6"/>
      <c r="E95" s="9"/>
      <c r="F95" s="9"/>
      <c r="G95" s="9"/>
    </row>
    <row r="96" spans="1:9" s="8" customFormat="1" x14ac:dyDescent="0.15">
      <c r="A96" s="5"/>
      <c r="B96" s="5"/>
      <c r="D96" s="6"/>
      <c r="E96" s="9"/>
      <c r="F96" s="9"/>
      <c r="G96" s="9"/>
    </row>
    <row r="97" spans="1:10" s="41" customFormat="1" x14ac:dyDescent="0.15">
      <c r="A97" s="49" t="s">
        <v>547</v>
      </c>
      <c r="B97" s="40"/>
      <c r="D97" s="40"/>
    </row>
    <row r="98" spans="1:10" s="5" customFormat="1" x14ac:dyDescent="0.15">
      <c r="B98" s="5" t="s">
        <v>500</v>
      </c>
      <c r="C98" s="5" t="s">
        <v>548</v>
      </c>
      <c r="D98" s="5">
        <v>1</v>
      </c>
      <c r="E98" s="13" t="s">
        <v>549</v>
      </c>
      <c r="F98" s="13"/>
      <c r="G98" s="14" t="s">
        <v>550</v>
      </c>
      <c r="H98" s="5" t="s">
        <v>514</v>
      </c>
    </row>
    <row r="99" spans="1:10" s="5" customFormat="1" x14ac:dyDescent="0.15">
      <c r="D99" s="5">
        <v>2</v>
      </c>
      <c r="E99" s="13" t="s">
        <v>551</v>
      </c>
      <c r="F99" s="13"/>
      <c r="G99" s="14" t="s">
        <v>552</v>
      </c>
      <c r="H99" s="5" t="s">
        <v>447</v>
      </c>
    </row>
    <row r="100" spans="1:10" s="5" customFormat="1" x14ac:dyDescent="0.15">
      <c r="D100" s="5">
        <v>3</v>
      </c>
      <c r="E100" s="13" t="s">
        <v>553</v>
      </c>
      <c r="F100" s="13"/>
      <c r="G100" s="66">
        <v>1</v>
      </c>
      <c r="H100" s="5" t="s">
        <v>554</v>
      </c>
    </row>
    <row r="101" spans="1:10" s="5" customFormat="1" x14ac:dyDescent="0.15">
      <c r="D101" s="5">
        <v>4</v>
      </c>
      <c r="E101" s="13" t="s">
        <v>555</v>
      </c>
      <c r="F101" s="13"/>
      <c r="G101" s="60" t="s">
        <v>556</v>
      </c>
      <c r="H101" s="5" t="s">
        <v>557</v>
      </c>
      <c r="I101" s="5">
        <v>399</v>
      </c>
      <c r="J101" s="67">
        <v>0.1</v>
      </c>
    </row>
    <row r="102" spans="1:10" s="5" customFormat="1" x14ac:dyDescent="0.15">
      <c r="D102" s="5">
        <v>5</v>
      </c>
      <c r="E102" s="13" t="s">
        <v>558</v>
      </c>
      <c r="F102" s="13"/>
      <c r="G102" s="60" t="s">
        <v>559</v>
      </c>
      <c r="H102" s="5" t="s">
        <v>499</v>
      </c>
      <c r="I102" s="5">
        <v>398</v>
      </c>
    </row>
    <row r="103" spans="1:10" s="5" customFormat="1" x14ac:dyDescent="0.15">
      <c r="E103" s="13"/>
      <c r="F103" s="13"/>
      <c r="G103" s="14"/>
    </row>
    <row r="104" spans="1:10" s="5" customFormat="1" ht="33" x14ac:dyDescent="0.15">
      <c r="B104" s="5" t="s">
        <v>500</v>
      </c>
      <c r="C104" s="5" t="s">
        <v>560</v>
      </c>
      <c r="D104" s="5">
        <v>1</v>
      </c>
      <c r="E104" s="14" t="s">
        <v>561</v>
      </c>
      <c r="F104" s="13"/>
      <c r="G104" s="14" t="s">
        <v>562</v>
      </c>
      <c r="H104" s="5" t="s">
        <v>521</v>
      </c>
    </row>
    <row r="105" spans="1:10" s="5" customFormat="1" x14ac:dyDescent="0.15">
      <c r="D105" s="5">
        <v>2</v>
      </c>
      <c r="E105" s="13" t="s">
        <v>563</v>
      </c>
      <c r="F105" s="13"/>
      <c r="G105" s="14" t="s">
        <v>564</v>
      </c>
      <c r="H105" s="5" t="s">
        <v>496</v>
      </c>
    </row>
    <row r="106" spans="1:10" s="5" customFormat="1" x14ac:dyDescent="0.15">
      <c r="D106" s="5">
        <v>3</v>
      </c>
      <c r="E106" s="13" t="s">
        <v>565</v>
      </c>
      <c r="F106" s="13"/>
      <c r="G106" s="14" t="s">
        <v>566</v>
      </c>
      <c r="H106" s="5" t="s">
        <v>557</v>
      </c>
      <c r="I106" s="5">
        <v>400</v>
      </c>
    </row>
    <row r="107" spans="1:10" s="5" customFormat="1" x14ac:dyDescent="0.15">
      <c r="E107" s="13"/>
      <c r="F107" s="13"/>
      <c r="G107" s="14"/>
    </row>
    <row r="108" spans="1:10" s="5" customFormat="1" x14ac:dyDescent="0.15">
      <c r="B108" s="5" t="s">
        <v>567</v>
      </c>
      <c r="C108" s="5" t="s">
        <v>568</v>
      </c>
      <c r="D108" s="5">
        <v>1</v>
      </c>
      <c r="E108" s="9" t="s">
        <v>569</v>
      </c>
      <c r="F108" s="9"/>
      <c r="G108" s="61" t="s">
        <v>570</v>
      </c>
      <c r="H108" s="5" t="s">
        <v>499</v>
      </c>
      <c r="I108" s="5">
        <v>399</v>
      </c>
      <c r="J108" s="67">
        <v>0.1</v>
      </c>
    </row>
    <row r="109" spans="1:10" s="5" customFormat="1" x14ac:dyDescent="0.15">
      <c r="E109" s="13"/>
      <c r="F109" s="9"/>
      <c r="G109" s="9"/>
    </row>
    <row r="110" spans="1:10" s="5" customFormat="1" x14ac:dyDescent="0.15">
      <c r="B110" s="68" t="s">
        <v>571</v>
      </c>
      <c r="E110" s="13"/>
      <c r="F110" s="9"/>
      <c r="G110" s="9"/>
    </row>
    <row r="111" spans="1:10" s="5" customFormat="1" x14ac:dyDescent="0.15">
      <c r="B111" s="5" t="s">
        <v>500</v>
      </c>
      <c r="C111" s="5" t="s">
        <v>572</v>
      </c>
      <c r="D111" s="5">
        <v>1</v>
      </c>
      <c r="E111" s="13" t="s">
        <v>573</v>
      </c>
      <c r="F111" s="9"/>
      <c r="G111" s="9" t="s">
        <v>574</v>
      </c>
      <c r="H111" s="5" t="s">
        <v>557</v>
      </c>
      <c r="I111" s="5">
        <v>401</v>
      </c>
    </row>
  </sheetData>
  <phoneticPr fontId="2" type="noConversion"/>
  <conditionalFormatting sqref="F47:G47">
    <cfRule type="cellIs" dxfId="203" priority="62" operator="equal">
      <formula>"B"</formula>
    </cfRule>
  </conditionalFormatting>
  <conditionalFormatting sqref="F47:G47">
    <cfRule type="cellIs" dxfId="202" priority="63" stopIfTrue="1" operator="equal">
      <formula>"P"</formula>
    </cfRule>
    <cfRule type="cellIs" dxfId="201" priority="64" stopIfTrue="1" operator="equal">
      <formula>"F"</formula>
    </cfRule>
  </conditionalFormatting>
  <conditionalFormatting sqref="F49:G49">
    <cfRule type="cellIs" dxfId="200" priority="53" operator="equal">
      <formula>"B"</formula>
    </cfRule>
  </conditionalFormatting>
  <conditionalFormatting sqref="F49:G49">
    <cfRule type="cellIs" dxfId="199" priority="54" stopIfTrue="1" operator="equal">
      <formula>"P"</formula>
    </cfRule>
    <cfRule type="cellIs" dxfId="198" priority="55" stopIfTrue="1" operator="equal">
      <formula>"F"</formula>
    </cfRule>
  </conditionalFormatting>
  <conditionalFormatting sqref="G38:G39">
    <cfRule type="cellIs" dxfId="197" priority="71" operator="equal">
      <formula>"F"</formula>
    </cfRule>
    <cfRule type="cellIs" dxfId="196" priority="72" operator="equal">
      <formula>"P"</formula>
    </cfRule>
  </conditionalFormatting>
  <conditionalFormatting sqref="A47:D47 A46:C46 D52:F52">
    <cfRule type="cellIs" dxfId="195" priority="86" operator="equal">
      <formula>"B"</formula>
    </cfRule>
  </conditionalFormatting>
  <conditionalFormatting sqref="A45:D45 A44:G44 A39:A42">
    <cfRule type="cellIs" dxfId="194" priority="83" operator="equal">
      <formula>"B"</formula>
    </cfRule>
  </conditionalFormatting>
  <conditionalFormatting sqref="A45:D45 A44:G44 A39:A42 A47:D47 A46:C46 D52:E52">
    <cfRule type="cellIs" dxfId="193" priority="84" stopIfTrue="1" operator="equal">
      <formula>"P"</formula>
    </cfRule>
    <cfRule type="cellIs" dxfId="192" priority="85" stopIfTrue="1" operator="equal">
      <formula>"F"</formula>
    </cfRule>
  </conditionalFormatting>
  <conditionalFormatting sqref="E45">
    <cfRule type="cellIs" dxfId="191" priority="80" operator="equal">
      <formula>"B"</formula>
    </cfRule>
    <cfRule type="cellIs" dxfId="190" priority="81" operator="equal">
      <formula>"P"</formula>
    </cfRule>
    <cfRule type="cellIs" dxfId="189" priority="82" operator="equal">
      <formula>"F"</formula>
    </cfRule>
  </conditionalFormatting>
  <conditionalFormatting sqref="F45:G45">
    <cfRule type="cellIs" dxfId="188" priority="78" stopIfTrue="1" operator="equal">
      <formula>"P"</formula>
    </cfRule>
    <cfRule type="cellIs" dxfId="187" priority="79" stopIfTrue="1" operator="equal">
      <formula>"F"</formula>
    </cfRule>
  </conditionalFormatting>
  <conditionalFormatting sqref="F45:G45">
    <cfRule type="cellIs" dxfId="186" priority="77" operator="equal">
      <formula>"B"</formula>
    </cfRule>
  </conditionalFormatting>
  <conditionalFormatting sqref="E37:G37 E38:F39">
    <cfRule type="cellIs" dxfId="185" priority="73" operator="equal">
      <formula>"F"</formula>
    </cfRule>
    <cfRule type="cellIs" dxfId="184" priority="74" operator="equal">
      <formula>"P"</formula>
    </cfRule>
  </conditionalFormatting>
  <conditionalFormatting sqref="B37:D39 B40:G42 B32:G36">
    <cfRule type="cellIs" dxfId="183" priority="75" operator="equal">
      <formula>"F"</formula>
    </cfRule>
    <cfRule type="cellIs" dxfId="182" priority="76" operator="equal">
      <formula>"P"</formula>
    </cfRule>
  </conditionalFormatting>
  <conditionalFormatting sqref="E46:G46">
    <cfRule type="cellIs" dxfId="181" priority="68" operator="equal">
      <formula>"B"</formula>
    </cfRule>
  </conditionalFormatting>
  <conditionalFormatting sqref="E46:G46">
    <cfRule type="cellIs" dxfId="180" priority="69" stopIfTrue="1" operator="equal">
      <formula>"P"</formula>
    </cfRule>
    <cfRule type="cellIs" dxfId="179" priority="70" stopIfTrue="1" operator="equal">
      <formula>"F"</formula>
    </cfRule>
  </conditionalFormatting>
  <conditionalFormatting sqref="E47">
    <cfRule type="cellIs" dxfId="178" priority="65" operator="equal">
      <formula>"B"</formula>
    </cfRule>
    <cfRule type="cellIs" dxfId="177" priority="66" operator="equal">
      <formula>"P"</formula>
    </cfRule>
    <cfRule type="cellIs" dxfId="176" priority="67" operator="equal">
      <formula>"F"</formula>
    </cfRule>
  </conditionalFormatting>
  <conditionalFormatting sqref="E48:G48">
    <cfRule type="cellIs" dxfId="175" priority="59" operator="equal">
      <formula>"B"</formula>
    </cfRule>
  </conditionalFormatting>
  <conditionalFormatting sqref="E48:G48">
    <cfRule type="cellIs" dxfId="174" priority="60" stopIfTrue="1" operator="equal">
      <formula>"P"</formula>
    </cfRule>
    <cfRule type="cellIs" dxfId="173" priority="61" stopIfTrue="1" operator="equal">
      <formula>"F"</formula>
    </cfRule>
  </conditionalFormatting>
  <conditionalFormatting sqref="E49">
    <cfRule type="cellIs" dxfId="172" priority="56" operator="equal">
      <formula>"B"</formula>
    </cfRule>
    <cfRule type="cellIs" dxfId="171" priority="57" operator="equal">
      <formula>"P"</formula>
    </cfRule>
    <cfRule type="cellIs" dxfId="170" priority="58" operator="equal">
      <formula>"F"</formula>
    </cfRule>
  </conditionalFormatting>
  <conditionalFormatting sqref="B54:G54">
    <cfRule type="cellIs" dxfId="166" priority="48" operator="equal">
      <formula>"F"</formula>
    </cfRule>
    <cfRule type="cellIs" dxfId="165" priority="49" operator="equal">
      <formula>"P"</formula>
    </cfRule>
  </conditionalFormatting>
  <conditionalFormatting sqref="H4">
    <cfRule type="cellIs" dxfId="162" priority="44" operator="equal">
      <formula>"F"</formula>
    </cfRule>
    <cfRule type="cellIs" dxfId="161" priority="45" operator="equal">
      <formula>"P"</formula>
    </cfRule>
  </conditionalFormatting>
  <conditionalFormatting sqref="H4">
    <cfRule type="cellIs" dxfId="160" priority="43" operator="equal">
      <formula>"F"</formula>
    </cfRule>
  </conditionalFormatting>
  <conditionalFormatting sqref="H5">
    <cfRule type="cellIs" dxfId="159" priority="41" operator="equal">
      <formula>"F"</formula>
    </cfRule>
    <cfRule type="cellIs" dxfId="158" priority="42" operator="equal">
      <formula>"P"</formula>
    </cfRule>
  </conditionalFormatting>
  <conditionalFormatting sqref="H5">
    <cfRule type="cellIs" dxfId="157" priority="40" operator="equal">
      <formula>"F"</formula>
    </cfRule>
  </conditionalFormatting>
  <conditionalFormatting sqref="H9:H24">
    <cfRule type="cellIs" dxfId="156" priority="38" operator="equal">
      <formula>"F"</formula>
    </cfRule>
    <cfRule type="cellIs" dxfId="155" priority="39" operator="equal">
      <formula>"P"</formula>
    </cfRule>
  </conditionalFormatting>
  <conditionalFormatting sqref="H9:H24">
    <cfRule type="cellIs" dxfId="154" priority="37" operator="equal">
      <formula>"F"</formula>
    </cfRule>
  </conditionalFormatting>
  <conditionalFormatting sqref="H32:H39">
    <cfRule type="cellIs" dxfId="86" priority="35" operator="equal">
      <formula>"F"</formula>
    </cfRule>
    <cfRule type="cellIs" dxfId="85" priority="36" operator="equal">
      <formula>"P"</formula>
    </cfRule>
  </conditionalFormatting>
  <conditionalFormatting sqref="H32:H39">
    <cfRule type="cellIs" dxfId="84" priority="34" operator="equal">
      <formula>"F"</formula>
    </cfRule>
  </conditionalFormatting>
  <conditionalFormatting sqref="H41">
    <cfRule type="cellIs" dxfId="83" priority="32" operator="equal">
      <formula>"F"</formula>
    </cfRule>
    <cfRule type="cellIs" dxfId="82" priority="33" operator="equal">
      <formula>"P"</formula>
    </cfRule>
  </conditionalFormatting>
  <conditionalFormatting sqref="H41">
    <cfRule type="cellIs" dxfId="81" priority="31" operator="equal">
      <formula>"F"</formula>
    </cfRule>
  </conditionalFormatting>
  <conditionalFormatting sqref="H44:H49">
    <cfRule type="cellIs" dxfId="80" priority="29" operator="equal">
      <formula>"F"</formula>
    </cfRule>
    <cfRule type="cellIs" dxfId="79" priority="30" operator="equal">
      <formula>"P"</formula>
    </cfRule>
  </conditionalFormatting>
  <conditionalFormatting sqref="H44:H49">
    <cfRule type="cellIs" dxfId="78" priority="28" operator="equal">
      <formula>"F"</formula>
    </cfRule>
  </conditionalFormatting>
  <conditionalFormatting sqref="H51">
    <cfRule type="cellIs" dxfId="77" priority="26" operator="equal">
      <formula>"F"</formula>
    </cfRule>
    <cfRule type="cellIs" dxfId="76" priority="27" operator="equal">
      <formula>"P"</formula>
    </cfRule>
  </conditionalFormatting>
  <conditionalFormatting sqref="H51">
    <cfRule type="cellIs" dxfId="75" priority="25" operator="equal">
      <formula>"F"</formula>
    </cfRule>
  </conditionalFormatting>
  <conditionalFormatting sqref="H52">
    <cfRule type="cellIs" dxfId="74" priority="23" operator="equal">
      <formula>"F"</formula>
    </cfRule>
    <cfRule type="cellIs" dxfId="73" priority="24" operator="equal">
      <formula>"P"</formula>
    </cfRule>
  </conditionalFormatting>
  <conditionalFormatting sqref="H52">
    <cfRule type="cellIs" dxfId="72" priority="22" operator="equal">
      <formula>"F"</formula>
    </cfRule>
  </conditionalFormatting>
  <conditionalFormatting sqref="H60:H93">
    <cfRule type="cellIs" dxfId="71" priority="20" operator="equal">
      <formula>"F"</formula>
    </cfRule>
    <cfRule type="cellIs" dxfId="70" priority="21" operator="equal">
      <formula>"P"</formula>
    </cfRule>
  </conditionalFormatting>
  <conditionalFormatting sqref="H55:H57">
    <cfRule type="cellIs" dxfId="69" priority="18" operator="equal">
      <formula>"F"</formula>
    </cfRule>
    <cfRule type="cellIs" dxfId="68" priority="19" operator="equal">
      <formula>"P"</formula>
    </cfRule>
  </conditionalFormatting>
  <conditionalFormatting sqref="H55:H57 H60:H93">
    <cfRule type="cellIs" dxfId="67" priority="17" operator="equal">
      <formula>"F"</formula>
    </cfRule>
  </conditionalFormatting>
  <conditionalFormatting sqref="H58:H59">
    <cfRule type="cellIs" dxfId="66" priority="15" operator="equal">
      <formula>"F"</formula>
    </cfRule>
    <cfRule type="cellIs" dxfId="65" priority="16" operator="equal">
      <formula>"P"</formula>
    </cfRule>
  </conditionalFormatting>
  <conditionalFormatting sqref="H58:H59">
    <cfRule type="cellIs" dxfId="64" priority="14" operator="equal">
      <formula>"F"</formula>
    </cfRule>
  </conditionalFormatting>
  <conditionalFormatting sqref="H67">
    <cfRule type="cellIs" dxfId="63" priority="12" operator="equal">
      <formula>"F"</formula>
    </cfRule>
    <cfRule type="cellIs" dxfId="62" priority="13" operator="equal">
      <formula>"P"</formula>
    </cfRule>
  </conditionalFormatting>
  <conditionalFormatting sqref="H67">
    <cfRule type="cellIs" dxfId="61" priority="11" operator="equal">
      <formula>"F"</formula>
    </cfRule>
  </conditionalFormatting>
  <conditionalFormatting sqref="H66">
    <cfRule type="cellIs" dxfId="60" priority="9" operator="equal">
      <formula>"F"</formula>
    </cfRule>
    <cfRule type="cellIs" dxfId="59" priority="10" operator="equal">
      <formula>"P"</formula>
    </cfRule>
  </conditionalFormatting>
  <conditionalFormatting sqref="H66">
    <cfRule type="cellIs" dxfId="58" priority="8" operator="equal">
      <formula>"F"</formula>
    </cfRule>
  </conditionalFormatting>
  <conditionalFormatting sqref="H98:H108">
    <cfRule type="cellIs" dxfId="57" priority="6" operator="equal">
      <formula>"F"</formula>
    </cfRule>
    <cfRule type="cellIs" dxfId="56" priority="7" operator="equal">
      <formula>"P"</formula>
    </cfRule>
  </conditionalFormatting>
  <conditionalFormatting sqref="H111">
    <cfRule type="cellIs" dxfId="55" priority="4" operator="equal">
      <formula>"F"</formula>
    </cfRule>
    <cfRule type="cellIs" dxfId="54" priority="5" operator="equal">
      <formula>"P"</formula>
    </cfRule>
  </conditionalFormatting>
  <conditionalFormatting sqref="H68">
    <cfRule type="cellIs" dxfId="53" priority="2" operator="equal">
      <formula>"F"</formula>
    </cfRule>
    <cfRule type="cellIs" dxfId="52" priority="3" operator="equal">
      <formula>"P"</formula>
    </cfRule>
  </conditionalFormatting>
  <conditionalFormatting sqref="H68">
    <cfRule type="cellIs" dxfId="51" priority="1" operator="equal">
      <formula>"F"</formula>
    </cfRule>
  </conditionalFormatting>
  <hyperlinks>
    <hyperlink ref="I55" r:id="rId1" display="http://192.168.199.122:8880/browse/BG-391"/>
    <hyperlink ref="I59" r:id="rId2" display="http://192.168.199.122:8880/browse/BG-405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61" zoomScaleNormal="100" workbookViewId="0">
      <selection activeCell="G85" sqref="G85"/>
    </sheetView>
  </sheetViews>
  <sheetFormatPr defaultColWidth="10.875" defaultRowHeight="16.5" x14ac:dyDescent="0.15"/>
  <cols>
    <col min="1" max="1" width="5" style="5" customWidth="1"/>
    <col min="2" max="2" width="8.375" style="5" customWidth="1"/>
    <col min="3" max="3" width="19.125" style="5" customWidth="1"/>
    <col min="4" max="4" width="7" style="5" customWidth="1"/>
    <col min="5" max="5" width="42.5" style="13" customWidth="1"/>
    <col min="6" max="6" width="27.625" style="13" customWidth="1"/>
    <col min="7" max="7" width="42.5" style="14" customWidth="1"/>
    <col min="8" max="16384" width="10.875" style="5"/>
  </cols>
  <sheetData>
    <row r="1" spans="1:10" ht="17.100000000000001" customHeight="1" x14ac:dyDescent="0.15">
      <c r="A1" s="1"/>
      <c r="B1" s="1"/>
      <c r="C1" s="1"/>
      <c r="D1" s="1"/>
      <c r="E1" s="12"/>
      <c r="F1" s="12"/>
      <c r="G1" s="12"/>
      <c r="H1" s="7"/>
      <c r="I1" s="7"/>
      <c r="J1" s="7"/>
    </row>
    <row r="2" spans="1:10" s="10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0" customFormat="1" x14ac:dyDescent="0.15">
      <c r="A3" s="49" t="s">
        <v>223</v>
      </c>
      <c r="E3" s="50"/>
      <c r="F3" s="50"/>
      <c r="G3" s="46"/>
    </row>
    <row r="4" spans="1:10" s="6" customFormat="1" x14ac:dyDescent="0.15">
      <c r="B4" s="6" t="s">
        <v>42</v>
      </c>
      <c r="C4" s="6" t="s">
        <v>190</v>
      </c>
      <c r="D4" s="6">
        <v>1</v>
      </c>
      <c r="E4" s="15" t="s">
        <v>191</v>
      </c>
      <c r="F4" s="15" t="s">
        <v>192</v>
      </c>
      <c r="G4" s="16" t="s">
        <v>327</v>
      </c>
      <c r="H4" s="5" t="s">
        <v>521</v>
      </c>
    </row>
    <row r="5" spans="1:10" s="6" customFormat="1" x14ac:dyDescent="0.15">
      <c r="E5" s="15"/>
      <c r="F5" s="15" t="s">
        <v>193</v>
      </c>
      <c r="G5" s="16" t="s">
        <v>328</v>
      </c>
      <c r="H5" s="5" t="s">
        <v>521</v>
      </c>
    </row>
    <row r="6" spans="1:10" s="6" customFormat="1" x14ac:dyDescent="0.15">
      <c r="E6" s="15"/>
      <c r="F6" s="15" t="s">
        <v>194</v>
      </c>
      <c r="G6" s="16"/>
    </row>
    <row r="7" spans="1:10" s="6" customFormat="1" x14ac:dyDescent="0.15">
      <c r="E7" s="15"/>
      <c r="F7" s="15" t="s">
        <v>195</v>
      </c>
      <c r="G7" s="16"/>
    </row>
    <row r="8" spans="1:10" s="6" customFormat="1" x14ac:dyDescent="0.15">
      <c r="D8" s="6">
        <v>2</v>
      </c>
      <c r="E8" s="15" t="s">
        <v>224</v>
      </c>
      <c r="F8" s="15" t="s">
        <v>197</v>
      </c>
      <c r="G8" s="16"/>
    </row>
    <row r="9" spans="1:10" s="6" customFormat="1" x14ac:dyDescent="0.15">
      <c r="D9" s="6">
        <v>3</v>
      </c>
      <c r="E9" s="15" t="s">
        <v>198</v>
      </c>
      <c r="F9" s="15" t="s">
        <v>199</v>
      </c>
      <c r="G9" s="16" t="s">
        <v>329</v>
      </c>
      <c r="H9" s="5" t="s">
        <v>521</v>
      </c>
    </row>
    <row r="10" spans="1:10" s="6" customFormat="1" x14ac:dyDescent="0.15">
      <c r="E10" s="15"/>
      <c r="F10" s="15" t="s">
        <v>200</v>
      </c>
      <c r="G10" s="16" t="s">
        <v>330</v>
      </c>
      <c r="H10" s="5" t="s">
        <v>521</v>
      </c>
    </row>
    <row r="11" spans="1:10" s="6" customFormat="1" x14ac:dyDescent="0.15">
      <c r="E11" s="15"/>
      <c r="F11" s="15" t="s">
        <v>201</v>
      </c>
      <c r="G11" s="16" t="s">
        <v>331</v>
      </c>
      <c r="H11" s="5" t="s">
        <v>521</v>
      </c>
    </row>
    <row r="12" spans="1:10" s="6" customFormat="1" ht="33" x14ac:dyDescent="0.15">
      <c r="E12" s="15"/>
      <c r="F12" s="15" t="s">
        <v>202</v>
      </c>
      <c r="G12" s="16" t="s">
        <v>332</v>
      </c>
      <c r="H12" s="5" t="s">
        <v>521</v>
      </c>
    </row>
    <row r="13" spans="1:10" s="6" customFormat="1" x14ac:dyDescent="0.15">
      <c r="E13" s="15"/>
      <c r="F13" s="15" t="s">
        <v>203</v>
      </c>
      <c r="G13" s="16" t="s">
        <v>333</v>
      </c>
      <c r="H13" s="5" t="s">
        <v>521</v>
      </c>
    </row>
    <row r="14" spans="1:10" s="6" customFormat="1" x14ac:dyDescent="0.15">
      <c r="E14" s="15"/>
      <c r="F14" s="15" t="s">
        <v>205</v>
      </c>
      <c r="G14" s="16" t="s">
        <v>334</v>
      </c>
      <c r="H14" s="5" t="s">
        <v>521</v>
      </c>
    </row>
    <row r="15" spans="1:10" s="6" customFormat="1" x14ac:dyDescent="0.15">
      <c r="E15" s="15"/>
      <c r="F15" s="15" t="s">
        <v>207</v>
      </c>
      <c r="G15" s="16" t="s">
        <v>335</v>
      </c>
      <c r="H15" s="5" t="s">
        <v>521</v>
      </c>
    </row>
    <row r="16" spans="1:10" s="6" customFormat="1" x14ac:dyDescent="0.15">
      <c r="E16" s="15"/>
      <c r="F16" s="15" t="s">
        <v>209</v>
      </c>
      <c r="G16" s="16" t="s">
        <v>336</v>
      </c>
      <c r="H16" s="5" t="s">
        <v>521</v>
      </c>
    </row>
    <row r="17" spans="2:9" s="6" customFormat="1" x14ac:dyDescent="0.15">
      <c r="E17" s="15"/>
      <c r="F17" s="15" t="s">
        <v>211</v>
      </c>
      <c r="G17" s="16" t="s">
        <v>337</v>
      </c>
      <c r="H17" s="5"/>
    </row>
    <row r="18" spans="2:9" s="6" customFormat="1" x14ac:dyDescent="0.15">
      <c r="E18" s="15"/>
      <c r="F18" s="15" t="s">
        <v>213</v>
      </c>
      <c r="G18" s="16" t="s">
        <v>338</v>
      </c>
      <c r="H18" s="5" t="s">
        <v>521</v>
      </c>
    </row>
    <row r="19" spans="2:9" s="6" customFormat="1" x14ac:dyDescent="0.15">
      <c r="E19" s="15"/>
      <c r="F19" s="15" t="s">
        <v>214</v>
      </c>
      <c r="G19" s="16" t="s">
        <v>339</v>
      </c>
      <c r="H19" s="5" t="s">
        <v>521</v>
      </c>
    </row>
    <row r="20" spans="2:9" s="6" customFormat="1" ht="33" x14ac:dyDescent="0.15">
      <c r="E20" s="15"/>
      <c r="F20" s="15" t="s">
        <v>215</v>
      </c>
      <c r="G20" s="16" t="s">
        <v>340</v>
      </c>
      <c r="H20" s="5" t="s">
        <v>521</v>
      </c>
    </row>
    <row r="21" spans="2:9" s="6" customFormat="1" ht="49.5" x14ac:dyDescent="0.15">
      <c r="E21" s="15"/>
      <c r="F21" s="15" t="s">
        <v>216</v>
      </c>
      <c r="G21" s="16" t="s">
        <v>341</v>
      </c>
      <c r="H21" s="5" t="s">
        <v>521</v>
      </c>
    </row>
    <row r="22" spans="2:9" s="6" customFormat="1" x14ac:dyDescent="0.15">
      <c r="E22" s="15"/>
      <c r="F22" s="15"/>
      <c r="G22" s="16"/>
    </row>
    <row r="23" spans="2:9" s="6" customFormat="1" x14ac:dyDescent="0.15">
      <c r="B23" s="6" t="s">
        <v>42</v>
      </c>
      <c r="C23" s="6" t="s">
        <v>52</v>
      </c>
      <c r="D23" s="6">
        <v>1</v>
      </c>
      <c r="E23" s="16" t="s">
        <v>44</v>
      </c>
      <c r="F23" s="15" t="s">
        <v>342</v>
      </c>
      <c r="G23" s="15" t="s">
        <v>225</v>
      </c>
      <c r="H23" s="5" t="s">
        <v>521</v>
      </c>
    </row>
    <row r="24" spans="2:9" s="6" customFormat="1" x14ac:dyDescent="0.15">
      <c r="F24" s="15" t="s">
        <v>343</v>
      </c>
      <c r="G24" s="15" t="s">
        <v>45</v>
      </c>
      <c r="H24" s="5" t="s">
        <v>521</v>
      </c>
    </row>
    <row r="25" spans="2:9" s="6" customFormat="1" ht="33" x14ac:dyDescent="0.15">
      <c r="D25" s="6">
        <v>2</v>
      </c>
      <c r="E25" s="16" t="s">
        <v>46</v>
      </c>
      <c r="F25" s="15" t="s">
        <v>342</v>
      </c>
      <c r="G25" s="15" t="s">
        <v>344</v>
      </c>
      <c r="H25" s="5" t="s">
        <v>521</v>
      </c>
    </row>
    <row r="26" spans="2:9" s="6" customFormat="1" x14ac:dyDescent="0.15">
      <c r="E26" s="15"/>
      <c r="F26" s="15" t="s">
        <v>343</v>
      </c>
      <c r="G26" s="15" t="s">
        <v>345</v>
      </c>
      <c r="H26" s="5" t="s">
        <v>521</v>
      </c>
    </row>
    <row r="27" spans="2:9" s="6" customFormat="1" x14ac:dyDescent="0.15">
      <c r="D27" s="6">
        <v>3</v>
      </c>
      <c r="E27" s="16" t="s">
        <v>226</v>
      </c>
      <c r="F27" s="15" t="s">
        <v>342</v>
      </c>
      <c r="G27" s="15" t="s">
        <v>435</v>
      </c>
      <c r="H27" s="5" t="s">
        <v>499</v>
      </c>
      <c r="I27" s="58" t="s">
        <v>576</v>
      </c>
    </row>
    <row r="28" spans="2:9" s="6" customFormat="1" x14ac:dyDescent="0.15">
      <c r="E28" s="15"/>
      <c r="F28" s="15" t="s">
        <v>343</v>
      </c>
      <c r="G28" s="15" t="s">
        <v>575</v>
      </c>
      <c r="H28" s="5" t="s">
        <v>499</v>
      </c>
      <c r="I28" s="58" t="s">
        <v>576</v>
      </c>
    </row>
    <row r="29" spans="2:9" s="6" customFormat="1" x14ac:dyDescent="0.15">
      <c r="D29" s="6">
        <v>4</v>
      </c>
      <c r="E29" s="15" t="s">
        <v>47</v>
      </c>
      <c r="F29" s="15" t="s">
        <v>342</v>
      </c>
      <c r="G29" s="16" t="s">
        <v>49</v>
      </c>
      <c r="H29" s="5" t="s">
        <v>521</v>
      </c>
    </row>
    <row r="30" spans="2:9" s="6" customFormat="1" x14ac:dyDescent="0.15">
      <c r="E30" s="15"/>
      <c r="F30" s="15" t="s">
        <v>343</v>
      </c>
      <c r="G30" s="16" t="s">
        <v>49</v>
      </c>
      <c r="H30" s="5" t="s">
        <v>521</v>
      </c>
    </row>
    <row r="31" spans="2:9" s="6" customFormat="1" x14ac:dyDescent="0.15">
      <c r="D31" s="6">
        <v>5</v>
      </c>
      <c r="E31" s="15" t="s">
        <v>48</v>
      </c>
      <c r="F31" s="15" t="s">
        <v>342</v>
      </c>
      <c r="G31" s="16" t="s">
        <v>50</v>
      </c>
      <c r="H31" s="5" t="s">
        <v>521</v>
      </c>
    </row>
    <row r="32" spans="2:9" s="6" customFormat="1" x14ac:dyDescent="0.15">
      <c r="E32" s="15"/>
      <c r="F32" s="15" t="s">
        <v>343</v>
      </c>
      <c r="G32" s="16" t="s">
        <v>51</v>
      </c>
      <c r="H32" s="5" t="s">
        <v>521</v>
      </c>
    </row>
    <row r="33" spans="1:9" s="6" customFormat="1" x14ac:dyDescent="0.15">
      <c r="E33" s="15"/>
      <c r="F33" s="15"/>
      <c r="G33" s="16"/>
    </row>
    <row r="34" spans="1:9" s="40" customFormat="1" x14ac:dyDescent="0.15">
      <c r="A34" s="49" t="s">
        <v>228</v>
      </c>
      <c r="E34" s="50"/>
      <c r="F34" s="50"/>
      <c r="G34" s="46"/>
    </row>
    <row r="35" spans="1:9" s="8" customFormat="1" x14ac:dyDescent="0.15">
      <c r="A35" s="5"/>
      <c r="B35" s="11" t="s">
        <v>15</v>
      </c>
      <c r="C35" s="11" t="s">
        <v>346</v>
      </c>
      <c r="D35" s="11">
        <v>1</v>
      </c>
      <c r="E35" s="18" t="s">
        <v>347</v>
      </c>
      <c r="F35" s="18"/>
      <c r="G35" s="18" t="s">
        <v>76</v>
      </c>
      <c r="H35" s="5" t="s">
        <v>521</v>
      </c>
    </row>
    <row r="36" spans="1:9" s="8" customFormat="1" x14ac:dyDescent="0.15">
      <c r="A36" s="5"/>
      <c r="B36" s="11"/>
      <c r="C36" s="11"/>
      <c r="D36" s="11">
        <v>2</v>
      </c>
      <c r="E36" s="18" t="s">
        <v>421</v>
      </c>
      <c r="F36" s="18" t="s">
        <v>77</v>
      </c>
      <c r="G36" s="18" t="s">
        <v>79</v>
      </c>
      <c r="H36" s="5" t="s">
        <v>521</v>
      </c>
    </row>
    <row r="37" spans="1:9" s="8" customFormat="1" x14ac:dyDescent="0.15">
      <c r="A37" s="5"/>
      <c r="B37" s="11"/>
      <c r="C37" s="11"/>
      <c r="D37" s="11"/>
      <c r="E37" s="18"/>
      <c r="F37" s="18" t="s">
        <v>78</v>
      </c>
      <c r="G37" s="18" t="s">
        <v>351</v>
      </c>
      <c r="H37" s="5" t="s">
        <v>521</v>
      </c>
    </row>
    <row r="38" spans="1:9" s="8" customFormat="1" x14ac:dyDescent="0.15">
      <c r="A38" s="5"/>
      <c r="B38" s="11"/>
      <c r="C38" s="11"/>
      <c r="D38" s="11">
        <v>3</v>
      </c>
      <c r="E38" s="18" t="s">
        <v>423</v>
      </c>
      <c r="F38" s="18" t="s">
        <v>77</v>
      </c>
      <c r="G38" s="18" t="s">
        <v>79</v>
      </c>
      <c r="H38" s="5" t="s">
        <v>521</v>
      </c>
    </row>
    <row r="39" spans="1:9" s="8" customFormat="1" x14ac:dyDescent="0.15">
      <c r="A39" s="5"/>
      <c r="B39" s="11"/>
      <c r="C39" s="11"/>
      <c r="D39" s="11"/>
      <c r="E39" s="18"/>
      <c r="F39" s="18" t="s">
        <v>78</v>
      </c>
      <c r="G39" s="18" t="s">
        <v>318</v>
      </c>
      <c r="H39" s="5" t="s">
        <v>521</v>
      </c>
    </row>
    <row r="40" spans="1:9" s="8" customFormat="1" x14ac:dyDescent="0.15">
      <c r="A40" s="5"/>
      <c r="B40" s="11"/>
      <c r="C40" s="11"/>
      <c r="D40" s="11">
        <v>4</v>
      </c>
      <c r="E40" s="18" t="s">
        <v>348</v>
      </c>
      <c r="F40" s="18" t="s">
        <v>77</v>
      </c>
      <c r="G40" s="18" t="s">
        <v>80</v>
      </c>
      <c r="H40" s="5" t="s">
        <v>521</v>
      </c>
    </row>
    <row r="41" spans="1:9" s="8" customFormat="1" x14ac:dyDescent="0.15">
      <c r="A41" s="5"/>
      <c r="B41" s="11"/>
      <c r="C41" s="11"/>
      <c r="D41" s="11"/>
      <c r="E41" s="18"/>
      <c r="F41" s="18" t="s">
        <v>78</v>
      </c>
      <c r="G41" s="18" t="s">
        <v>81</v>
      </c>
      <c r="H41" s="5" t="s">
        <v>521</v>
      </c>
    </row>
    <row r="42" spans="1:9" s="8" customFormat="1" x14ac:dyDescent="0.15">
      <c r="A42" s="5"/>
      <c r="B42" s="11"/>
      <c r="C42" s="11"/>
      <c r="D42" s="11">
        <v>5</v>
      </c>
      <c r="E42" s="18" t="s">
        <v>349</v>
      </c>
      <c r="F42" s="18"/>
      <c r="G42" s="18" t="s">
        <v>83</v>
      </c>
      <c r="H42" s="5" t="s">
        <v>521</v>
      </c>
    </row>
    <row r="43" spans="1:9" s="8" customFormat="1" x14ac:dyDescent="0.15">
      <c r="A43" s="5"/>
      <c r="B43" s="11"/>
      <c r="C43" s="11"/>
      <c r="D43" s="11"/>
      <c r="E43" s="18"/>
      <c r="F43" s="18"/>
      <c r="G43" s="18"/>
      <c r="H43" s="5"/>
    </row>
    <row r="44" spans="1:9" s="8" customFormat="1" x14ac:dyDescent="0.15">
      <c r="A44" s="5"/>
      <c r="B44" s="11"/>
      <c r="C44" s="11"/>
      <c r="D44" s="11">
        <v>1</v>
      </c>
      <c r="E44" s="18" t="s">
        <v>350</v>
      </c>
      <c r="F44" s="18"/>
      <c r="G44" s="18" t="s">
        <v>425</v>
      </c>
      <c r="H44" s="5" t="s">
        <v>557</v>
      </c>
      <c r="I44" s="58" t="s">
        <v>577</v>
      </c>
    </row>
    <row r="45" spans="1:9" s="8" customFormat="1" x14ac:dyDescent="0.15">
      <c r="A45" s="5"/>
      <c r="B45" s="6"/>
      <c r="C45" s="11"/>
      <c r="D45" s="11"/>
      <c r="E45" s="18"/>
      <c r="F45" s="18"/>
      <c r="G45" s="9"/>
      <c r="H45" s="5"/>
    </row>
    <row r="46" spans="1:9" s="41" customFormat="1" x14ac:dyDescent="0.15">
      <c r="A46" s="49" t="s">
        <v>374</v>
      </c>
      <c r="B46" s="40"/>
      <c r="C46" s="40"/>
      <c r="F46" s="42"/>
      <c r="G46" s="42"/>
      <c r="H46" s="40"/>
    </row>
    <row r="47" spans="1:9" s="6" customFormat="1" x14ac:dyDescent="0.35">
      <c r="A47" s="30"/>
      <c r="B47" s="30" t="s">
        <v>16</v>
      </c>
      <c r="C47" s="30" t="s">
        <v>239</v>
      </c>
      <c r="D47" s="30">
        <v>1</v>
      </c>
      <c r="E47" s="47" t="s">
        <v>422</v>
      </c>
      <c r="F47" s="48" t="s">
        <v>238</v>
      </c>
      <c r="G47" s="48" t="s">
        <v>578</v>
      </c>
      <c r="H47" s="5" t="s">
        <v>521</v>
      </c>
    </row>
    <row r="48" spans="1:9" s="6" customFormat="1" x14ac:dyDescent="0.35">
      <c r="A48" s="30"/>
      <c r="B48" s="30"/>
      <c r="C48" s="31"/>
      <c r="D48" s="30"/>
      <c r="E48" s="47"/>
      <c r="F48" s="48" t="s">
        <v>242</v>
      </c>
      <c r="G48" s="48" t="s">
        <v>375</v>
      </c>
      <c r="H48" s="5" t="s">
        <v>521</v>
      </c>
    </row>
    <row r="49" spans="1:9" s="6" customFormat="1" x14ac:dyDescent="0.35">
      <c r="A49" s="30" t="s">
        <v>189</v>
      </c>
      <c r="B49" s="30"/>
      <c r="C49" s="31"/>
      <c r="D49" s="6">
        <v>2</v>
      </c>
      <c r="E49" s="47" t="s">
        <v>424</v>
      </c>
      <c r="F49" s="48" t="s">
        <v>238</v>
      </c>
      <c r="G49" s="48" t="s">
        <v>579</v>
      </c>
      <c r="H49" s="5" t="s">
        <v>521</v>
      </c>
    </row>
    <row r="50" spans="1:9" s="6" customFormat="1" x14ac:dyDescent="0.35">
      <c r="A50" s="30"/>
      <c r="B50" s="30"/>
      <c r="C50" s="31"/>
      <c r="D50" s="30"/>
      <c r="E50" s="47"/>
      <c r="F50" s="48" t="s">
        <v>376</v>
      </c>
      <c r="G50" s="48" t="s">
        <v>240</v>
      </c>
      <c r="H50" s="5" t="s">
        <v>521</v>
      </c>
    </row>
    <row r="51" spans="1:9" s="6" customFormat="1" x14ac:dyDescent="0.35">
      <c r="D51" s="6">
        <v>3</v>
      </c>
      <c r="E51" s="47" t="s">
        <v>428</v>
      </c>
      <c r="F51" s="48" t="s">
        <v>377</v>
      </c>
      <c r="G51" s="48" t="s">
        <v>578</v>
      </c>
      <c r="H51" s="5" t="s">
        <v>521</v>
      </c>
    </row>
    <row r="52" spans="1:9" s="6" customFormat="1" x14ac:dyDescent="0.35">
      <c r="E52" s="47"/>
      <c r="F52" s="48" t="s">
        <v>376</v>
      </c>
      <c r="G52" s="48" t="s">
        <v>240</v>
      </c>
      <c r="H52" s="5" t="s">
        <v>521</v>
      </c>
    </row>
    <row r="53" spans="1:9" s="6" customFormat="1" x14ac:dyDescent="0.15">
      <c r="E53" s="15"/>
      <c r="F53" s="15"/>
      <c r="G53" s="16"/>
    </row>
    <row r="54" spans="1:9" x14ac:dyDescent="0.35">
      <c r="D54" s="30">
        <v>1</v>
      </c>
      <c r="E54" s="47" t="s">
        <v>426</v>
      </c>
      <c r="F54" s="47"/>
      <c r="G54" s="47" t="s">
        <v>378</v>
      </c>
    </row>
    <row r="55" spans="1:9" s="6" customFormat="1" x14ac:dyDescent="0.35">
      <c r="D55" s="6">
        <v>2</v>
      </c>
      <c r="E55" s="47" t="s">
        <v>427</v>
      </c>
      <c r="F55" s="15"/>
      <c r="G55" s="16"/>
    </row>
    <row r="56" spans="1:9" s="6" customFormat="1" x14ac:dyDescent="0.15">
      <c r="E56" s="15"/>
      <c r="F56" s="15"/>
      <c r="G56" s="16"/>
    </row>
    <row r="57" spans="1:9" s="40" customFormat="1" x14ac:dyDescent="0.15">
      <c r="A57" s="49" t="s">
        <v>429</v>
      </c>
      <c r="C57" s="56"/>
      <c r="D57" s="56"/>
      <c r="E57" s="42"/>
      <c r="F57" s="42"/>
      <c r="G57" s="42"/>
    </row>
    <row r="58" spans="1:9" s="8" customFormat="1" x14ac:dyDescent="0.15">
      <c r="A58" s="5"/>
      <c r="B58" s="5" t="s">
        <v>41</v>
      </c>
      <c r="C58" s="8" t="s">
        <v>379</v>
      </c>
      <c r="D58" s="6">
        <v>1</v>
      </c>
      <c r="E58" s="9" t="s">
        <v>380</v>
      </c>
      <c r="F58" s="9" t="s">
        <v>67</v>
      </c>
      <c r="G58" s="18" t="s">
        <v>381</v>
      </c>
      <c r="H58" s="11"/>
      <c r="I58" s="57"/>
    </row>
    <row r="59" spans="1:9" s="8" customFormat="1" x14ac:dyDescent="0.15">
      <c r="A59" s="5"/>
      <c r="B59" s="5"/>
      <c r="D59" s="6"/>
      <c r="E59" s="9"/>
      <c r="F59" s="9" t="s">
        <v>55</v>
      </c>
      <c r="G59" s="9" t="s">
        <v>382</v>
      </c>
      <c r="H59" s="11"/>
    </row>
    <row r="60" spans="1:9" s="8" customFormat="1" x14ac:dyDescent="0.15">
      <c r="A60" s="5"/>
      <c r="B60" s="5"/>
      <c r="D60" s="6"/>
      <c r="E60" s="9"/>
      <c r="F60" s="9"/>
      <c r="G60" s="9"/>
      <c r="H60" s="11"/>
    </row>
    <row r="61" spans="1:9" s="8" customFormat="1" x14ac:dyDescent="0.15">
      <c r="A61" s="5"/>
      <c r="B61" s="5" t="s">
        <v>41</v>
      </c>
      <c r="C61" s="8" t="s">
        <v>69</v>
      </c>
      <c r="D61" s="6">
        <v>1</v>
      </c>
      <c r="E61" s="9" t="s">
        <v>70</v>
      </c>
      <c r="F61" s="9"/>
      <c r="G61" s="9" t="s">
        <v>383</v>
      </c>
      <c r="H61" s="11"/>
    </row>
    <row r="62" spans="1:9" s="8" customFormat="1" x14ac:dyDescent="0.15">
      <c r="A62" s="5"/>
      <c r="B62" s="5"/>
      <c r="D62" s="6">
        <v>2</v>
      </c>
      <c r="E62" s="9" t="s">
        <v>57</v>
      </c>
      <c r="F62" s="9"/>
      <c r="G62" s="18" t="s">
        <v>580</v>
      </c>
      <c r="H62" s="11" t="s">
        <v>489</v>
      </c>
      <c r="I62" s="58" t="s">
        <v>581</v>
      </c>
    </row>
    <row r="63" spans="1:9" s="8" customFormat="1" x14ac:dyDescent="0.15">
      <c r="A63" s="5"/>
      <c r="B63" s="5"/>
      <c r="D63" s="6"/>
      <c r="E63" s="9"/>
      <c r="F63" s="9"/>
      <c r="G63" s="18"/>
      <c r="H63" s="11"/>
    </row>
    <row r="64" spans="1:9" s="8" customFormat="1" x14ac:dyDescent="0.15">
      <c r="A64" s="5"/>
      <c r="B64" s="5" t="s">
        <v>16</v>
      </c>
      <c r="C64" s="8" t="s">
        <v>384</v>
      </c>
      <c r="D64" s="6">
        <v>1</v>
      </c>
      <c r="E64" s="9" t="s">
        <v>72</v>
      </c>
      <c r="F64" s="9"/>
      <c r="G64" s="18"/>
      <c r="H64" s="11"/>
    </row>
    <row r="65" spans="1:8" s="8" customFormat="1" x14ac:dyDescent="0.15">
      <c r="A65" s="5"/>
      <c r="B65" s="5"/>
      <c r="D65" s="6"/>
      <c r="E65" s="9"/>
      <c r="F65" s="9"/>
      <c r="G65" s="9"/>
      <c r="H65" s="11"/>
    </row>
    <row r="66" spans="1:8" s="8" customFormat="1" x14ac:dyDescent="0.15">
      <c r="A66" s="5"/>
      <c r="B66" s="5" t="s">
        <v>41</v>
      </c>
      <c r="C66" s="8" t="s">
        <v>58</v>
      </c>
      <c r="D66" s="6">
        <v>1</v>
      </c>
      <c r="E66" s="9" t="s">
        <v>385</v>
      </c>
      <c r="F66" s="9" t="s">
        <v>386</v>
      </c>
      <c r="G66" s="9"/>
      <c r="H66" s="11"/>
    </row>
    <row r="67" spans="1:8" s="8" customFormat="1" x14ac:dyDescent="0.15">
      <c r="A67" s="5"/>
      <c r="B67" s="5"/>
      <c r="D67" s="6">
        <v>2</v>
      </c>
      <c r="E67" s="9"/>
      <c r="F67" s="9" t="s">
        <v>60</v>
      </c>
      <c r="G67" s="9"/>
      <c r="H67" s="11"/>
    </row>
    <row r="68" spans="1:8" s="8" customFormat="1" x14ac:dyDescent="0.15">
      <c r="A68" s="5"/>
      <c r="B68" s="5"/>
      <c r="D68" s="6">
        <v>3</v>
      </c>
      <c r="E68" s="9"/>
      <c r="F68" s="9" t="s">
        <v>61</v>
      </c>
      <c r="G68" s="9"/>
      <c r="H68" s="11"/>
    </row>
    <row r="69" spans="1:8" s="8" customFormat="1" x14ac:dyDescent="0.15">
      <c r="A69" s="5"/>
      <c r="B69" s="5"/>
      <c r="D69" s="6">
        <v>4</v>
      </c>
      <c r="E69" s="9"/>
      <c r="F69" s="9" t="s">
        <v>62</v>
      </c>
      <c r="G69" s="9"/>
      <c r="H69" s="11"/>
    </row>
    <row r="70" spans="1:8" s="8" customFormat="1" x14ac:dyDescent="0.15">
      <c r="A70" s="5"/>
      <c r="B70" s="5"/>
      <c r="D70" s="6"/>
      <c r="E70" s="9"/>
      <c r="F70" s="9"/>
      <c r="G70" s="9"/>
      <c r="H70" s="11"/>
    </row>
    <row r="71" spans="1:8" s="8" customFormat="1" x14ac:dyDescent="0.15">
      <c r="A71" s="6"/>
      <c r="B71" s="6" t="s">
        <v>41</v>
      </c>
      <c r="C71" s="9" t="s">
        <v>63</v>
      </c>
      <c r="D71" s="6">
        <v>1</v>
      </c>
      <c r="E71" s="9" t="s">
        <v>387</v>
      </c>
      <c r="G71" s="8" t="s">
        <v>430</v>
      </c>
      <c r="H71" s="11"/>
    </row>
    <row r="72" spans="1:8" s="8" customFormat="1" x14ac:dyDescent="0.15">
      <c r="A72" s="5"/>
      <c r="B72" s="5"/>
      <c r="D72" s="5"/>
      <c r="F72" s="8" t="s">
        <v>388</v>
      </c>
      <c r="G72" s="9" t="s">
        <v>431</v>
      </c>
      <c r="H72" s="11"/>
    </row>
    <row r="73" spans="1:8" s="9" customFormat="1" x14ac:dyDescent="0.15">
      <c r="A73" s="6"/>
      <c r="B73" s="6"/>
      <c r="D73" s="6"/>
      <c r="F73" s="8" t="s">
        <v>389</v>
      </c>
      <c r="G73" s="8"/>
      <c r="H73" s="11"/>
    </row>
    <row r="74" spans="1:8" s="9" customFormat="1" x14ac:dyDescent="0.15">
      <c r="A74" s="6"/>
      <c r="B74" s="6"/>
      <c r="D74" s="6"/>
      <c r="F74" s="9" t="s">
        <v>390</v>
      </c>
      <c r="G74" s="9" t="s">
        <v>391</v>
      </c>
      <c r="H74" s="11"/>
    </row>
    <row r="75" spans="1:8" s="9" customFormat="1" x14ac:dyDescent="0.15">
      <c r="A75" s="6"/>
      <c r="B75" s="6"/>
      <c r="D75" s="6"/>
      <c r="F75" s="8" t="s">
        <v>392</v>
      </c>
      <c r="H75" s="11"/>
    </row>
    <row r="76" spans="1:8" s="9" customFormat="1" x14ac:dyDescent="0.15">
      <c r="A76" s="6"/>
      <c r="B76" s="6"/>
      <c r="D76" s="6"/>
      <c r="F76" s="8" t="s">
        <v>393</v>
      </c>
      <c r="G76" s="8" t="s">
        <v>394</v>
      </c>
      <c r="H76" s="11"/>
    </row>
    <row r="77" spans="1:8" s="9" customFormat="1" x14ac:dyDescent="0.15">
      <c r="A77" s="6"/>
      <c r="B77" s="6"/>
      <c r="D77" s="6"/>
    </row>
    <row r="78" spans="1:8" s="8" customFormat="1" x14ac:dyDescent="0.15">
      <c r="A78" s="5"/>
      <c r="B78" s="5" t="s">
        <v>16</v>
      </c>
      <c r="C78" s="8" t="s">
        <v>231</v>
      </c>
      <c r="D78" s="6">
        <v>1</v>
      </c>
      <c r="E78" s="9" t="s">
        <v>395</v>
      </c>
      <c r="F78" s="9"/>
      <c r="G78" s="9"/>
    </row>
    <row r="79" spans="1:8" s="8" customFormat="1" x14ac:dyDescent="0.15">
      <c r="A79" s="5"/>
      <c r="B79" s="5"/>
      <c r="D79" s="6">
        <v>2</v>
      </c>
      <c r="E79" s="9" t="s">
        <v>229</v>
      </c>
      <c r="F79" s="9"/>
      <c r="G79" s="9"/>
    </row>
    <row r="80" spans="1:8" s="8" customFormat="1" x14ac:dyDescent="0.15">
      <c r="A80" s="5"/>
      <c r="B80" s="5"/>
      <c r="D80" s="6">
        <v>3</v>
      </c>
      <c r="E80" s="9" t="s">
        <v>396</v>
      </c>
      <c r="F80" s="9"/>
      <c r="G80" s="9"/>
    </row>
    <row r="81" spans="1:9" s="8" customFormat="1" x14ac:dyDescent="0.15">
      <c r="A81" s="5"/>
      <c r="B81" s="5"/>
      <c r="D81" s="6"/>
      <c r="E81" s="9"/>
      <c r="F81" s="9"/>
      <c r="G81" s="9"/>
    </row>
    <row r="82" spans="1:9" s="8" customFormat="1" x14ac:dyDescent="0.15">
      <c r="A82" s="5"/>
      <c r="B82" s="5" t="s">
        <v>16</v>
      </c>
      <c r="C82" s="8" t="s">
        <v>397</v>
      </c>
      <c r="D82" s="6">
        <v>1</v>
      </c>
      <c r="E82" s="9" t="s">
        <v>432</v>
      </c>
      <c r="F82" s="9" t="s">
        <v>398</v>
      </c>
      <c r="G82" s="9"/>
    </row>
    <row r="83" spans="1:9" s="8" customFormat="1" x14ac:dyDescent="0.15">
      <c r="A83" s="5"/>
      <c r="B83" s="5"/>
      <c r="D83" s="6"/>
      <c r="E83" s="9"/>
      <c r="F83" s="9" t="s">
        <v>399</v>
      </c>
      <c r="G83" s="9"/>
    </row>
    <row r="84" spans="1:9" s="8" customFormat="1" x14ac:dyDescent="0.15">
      <c r="A84" s="5"/>
      <c r="B84" s="5"/>
      <c r="D84" s="6">
        <v>2</v>
      </c>
      <c r="E84" s="9" t="s">
        <v>433</v>
      </c>
      <c r="F84" s="9" t="s">
        <v>398</v>
      </c>
      <c r="G84" s="9"/>
    </row>
    <row r="85" spans="1:9" s="8" customFormat="1" x14ac:dyDescent="0.15">
      <c r="A85" s="5"/>
      <c r="B85" s="5"/>
      <c r="D85" s="6"/>
      <c r="E85" s="9"/>
      <c r="F85" s="9" t="s">
        <v>399</v>
      </c>
      <c r="G85" s="9"/>
    </row>
    <row r="86" spans="1:9" s="8" customFormat="1" x14ac:dyDescent="0.15">
      <c r="A86" s="5"/>
      <c r="B86" s="5"/>
      <c r="D86" s="6">
        <v>3</v>
      </c>
      <c r="E86" s="9" t="s">
        <v>400</v>
      </c>
      <c r="F86" s="9" t="s">
        <v>402</v>
      </c>
    </row>
    <row r="87" spans="1:9" s="8" customFormat="1" x14ac:dyDescent="0.15">
      <c r="A87" s="5"/>
      <c r="B87" s="5"/>
      <c r="D87" s="6"/>
      <c r="E87" s="9"/>
      <c r="F87" s="9" t="s">
        <v>403</v>
      </c>
      <c r="G87" s="9"/>
    </row>
    <row r="88" spans="1:9" s="8" customFormat="1" x14ac:dyDescent="0.15">
      <c r="A88" s="5"/>
      <c r="B88" s="5"/>
      <c r="D88" s="6">
        <v>4</v>
      </c>
      <c r="E88" s="9" t="s">
        <v>404</v>
      </c>
      <c r="F88" s="9" t="s">
        <v>398</v>
      </c>
      <c r="G88" s="9"/>
    </row>
    <row r="89" spans="1:9" s="8" customFormat="1" x14ac:dyDescent="0.15">
      <c r="A89" s="5"/>
      <c r="B89" s="5"/>
      <c r="D89" s="6"/>
      <c r="E89" s="9"/>
      <c r="F89" s="9" t="s">
        <v>405</v>
      </c>
      <c r="G89" s="9"/>
    </row>
    <row r="90" spans="1:9" s="8" customFormat="1" x14ac:dyDescent="0.15">
      <c r="A90" s="5"/>
      <c r="B90" s="5"/>
      <c r="D90" s="6">
        <v>5</v>
      </c>
      <c r="E90" s="9" t="s">
        <v>406</v>
      </c>
      <c r="F90" s="9" t="s">
        <v>401</v>
      </c>
      <c r="G90" s="9"/>
    </row>
    <row r="91" spans="1:9" s="8" customFormat="1" x14ac:dyDescent="0.15">
      <c r="A91" s="5"/>
      <c r="B91" s="5"/>
      <c r="D91" s="6"/>
      <c r="E91" s="9"/>
      <c r="F91" s="9" t="s">
        <v>403</v>
      </c>
      <c r="G91" s="9"/>
    </row>
    <row r="92" spans="1:9" s="8" customFormat="1" x14ac:dyDescent="0.15">
      <c r="A92" s="5"/>
      <c r="B92" s="5"/>
      <c r="D92" s="6"/>
      <c r="E92" s="9"/>
      <c r="F92" s="9"/>
      <c r="G92" s="9"/>
    </row>
    <row r="93" spans="1:9" s="41" customFormat="1" x14ac:dyDescent="0.15">
      <c r="A93" s="49" t="s">
        <v>407</v>
      </c>
      <c r="B93" s="40"/>
      <c r="D93" s="40"/>
    </row>
    <row r="94" spans="1:9" x14ac:dyDescent="0.15">
      <c r="B94" s="5" t="s">
        <v>408</v>
      </c>
      <c r="C94" s="5" t="s">
        <v>409</v>
      </c>
      <c r="D94" s="5">
        <v>1</v>
      </c>
      <c r="E94" s="13" t="s">
        <v>410</v>
      </c>
      <c r="G94" s="14" t="s">
        <v>434</v>
      </c>
      <c r="H94" s="11" t="s">
        <v>489</v>
      </c>
      <c r="I94" s="58" t="s">
        <v>582</v>
      </c>
    </row>
    <row r="95" spans="1:9" x14ac:dyDescent="0.15">
      <c r="D95" s="5">
        <v>2</v>
      </c>
      <c r="E95" s="13" t="s">
        <v>411</v>
      </c>
      <c r="G95" s="14" t="s">
        <v>437</v>
      </c>
    </row>
    <row r="96" spans="1:9" x14ac:dyDescent="0.15">
      <c r="F96" s="13" t="s">
        <v>388</v>
      </c>
      <c r="G96" s="14" t="s">
        <v>442</v>
      </c>
    </row>
    <row r="97" spans="6:7" x14ac:dyDescent="0.15">
      <c r="F97" s="13" t="s">
        <v>438</v>
      </c>
      <c r="G97" s="14" t="s">
        <v>443</v>
      </c>
    </row>
    <row r="98" spans="6:7" x14ac:dyDescent="0.15">
      <c r="F98" s="13" t="s">
        <v>439</v>
      </c>
      <c r="G98" s="14" t="s">
        <v>444</v>
      </c>
    </row>
    <row r="99" spans="6:7" x14ac:dyDescent="0.15">
      <c r="F99" s="13" t="s">
        <v>440</v>
      </c>
      <c r="G99" s="14" t="s">
        <v>445</v>
      </c>
    </row>
    <row r="100" spans="6:7" x14ac:dyDescent="0.15">
      <c r="F100" s="13" t="s">
        <v>441</v>
      </c>
      <c r="G100" s="14" t="s">
        <v>446</v>
      </c>
    </row>
  </sheetData>
  <phoneticPr fontId="2" type="noConversion"/>
  <conditionalFormatting sqref="A35:A45 H43:XFD43 F45 I35:XFD42 H45:XFD45 J44:XFD44">
    <cfRule type="cellIs" dxfId="153" priority="215" operator="equal">
      <formula>"F"</formula>
    </cfRule>
    <cfRule type="cellIs" dxfId="152" priority="216" operator="equal">
      <formula>"P"</formula>
    </cfRule>
  </conditionalFormatting>
  <conditionalFormatting sqref="B45:E45">
    <cfRule type="cellIs" dxfId="151" priority="211" operator="equal">
      <formula>"F"</formula>
    </cfRule>
    <cfRule type="cellIs" dxfId="150" priority="212" operator="equal">
      <formula>"P"</formula>
    </cfRule>
  </conditionalFormatting>
  <conditionalFormatting sqref="G41:G42">
    <cfRule type="cellIs" dxfId="149" priority="136" operator="equal">
      <formula>"F"</formula>
    </cfRule>
    <cfRule type="cellIs" dxfId="148" priority="137" operator="equal">
      <formula>"P"</formula>
    </cfRule>
  </conditionalFormatting>
  <conditionalFormatting sqref="E40:G40 E41:F42">
    <cfRule type="cellIs" dxfId="147" priority="138" operator="equal">
      <formula>"F"</formula>
    </cfRule>
    <cfRule type="cellIs" dxfId="146" priority="139" operator="equal">
      <formula>"P"</formula>
    </cfRule>
  </conditionalFormatting>
  <conditionalFormatting sqref="B40:D42 B43:G44 B35:G39">
    <cfRule type="cellIs" dxfId="145" priority="140" operator="equal">
      <formula>"F"</formula>
    </cfRule>
    <cfRule type="cellIs" dxfId="144" priority="141" operator="equal">
      <formula>"P"</formula>
    </cfRule>
  </conditionalFormatting>
  <conditionalFormatting sqref="H46:XFD46 F46">
    <cfRule type="cellIs" dxfId="143" priority="134" operator="equal">
      <formula>"F"</formula>
    </cfRule>
    <cfRule type="cellIs" dxfId="142" priority="135" operator="equal">
      <formula>"P"</formula>
    </cfRule>
  </conditionalFormatting>
  <conditionalFormatting sqref="B46:E46">
    <cfRule type="cellIs" dxfId="141" priority="132" operator="equal">
      <formula>"F"</formula>
    </cfRule>
    <cfRule type="cellIs" dxfId="140" priority="133" operator="equal">
      <formula>"P"</formula>
    </cfRule>
  </conditionalFormatting>
  <conditionalFormatting sqref="G46">
    <cfRule type="cellIs" dxfId="139" priority="130" operator="equal">
      <formula>"F"</formula>
    </cfRule>
    <cfRule type="cellIs" dxfId="138" priority="131" operator="equal">
      <formula>"P"</formula>
    </cfRule>
  </conditionalFormatting>
  <conditionalFormatting sqref="A50:D50 A49:C49 D54">
    <cfRule type="cellIs" dxfId="137" priority="129" operator="equal">
      <formula>"B"</formula>
    </cfRule>
  </conditionalFormatting>
  <conditionalFormatting sqref="A48:D48 A47:G47">
    <cfRule type="cellIs" dxfId="136" priority="126" operator="equal">
      <formula>"B"</formula>
    </cfRule>
  </conditionalFormatting>
  <conditionalFormatting sqref="A48:D48 A47:G47 A50:D50 A49:C49 D54">
    <cfRule type="cellIs" dxfId="135" priority="127" stopIfTrue="1" operator="equal">
      <formula>"P"</formula>
    </cfRule>
    <cfRule type="cellIs" dxfId="134" priority="128" stopIfTrue="1" operator="equal">
      <formula>"F"</formula>
    </cfRule>
  </conditionalFormatting>
  <conditionalFormatting sqref="E48">
    <cfRule type="cellIs" dxfId="133" priority="123" operator="equal">
      <formula>"B"</formula>
    </cfRule>
    <cfRule type="cellIs" dxfId="132" priority="124" operator="equal">
      <formula>"P"</formula>
    </cfRule>
    <cfRule type="cellIs" dxfId="131" priority="125" operator="equal">
      <formula>"F"</formula>
    </cfRule>
  </conditionalFormatting>
  <conditionalFormatting sqref="F48:G48">
    <cfRule type="cellIs" dxfId="130" priority="121" stopIfTrue="1" operator="equal">
      <formula>"P"</formula>
    </cfRule>
    <cfRule type="cellIs" dxfId="129" priority="122" stopIfTrue="1" operator="equal">
      <formula>"F"</formula>
    </cfRule>
  </conditionalFormatting>
  <conditionalFormatting sqref="F48:G48">
    <cfRule type="cellIs" dxfId="128" priority="120" operator="equal">
      <formula>"B"</formula>
    </cfRule>
  </conditionalFormatting>
  <conditionalFormatting sqref="E49:G49">
    <cfRule type="cellIs" dxfId="127" priority="117" operator="equal">
      <formula>"B"</formula>
    </cfRule>
  </conditionalFormatting>
  <conditionalFormatting sqref="E49:G49">
    <cfRule type="cellIs" dxfId="126" priority="118" stopIfTrue="1" operator="equal">
      <formula>"P"</formula>
    </cfRule>
    <cfRule type="cellIs" dxfId="125" priority="119" stopIfTrue="1" operator="equal">
      <formula>"F"</formula>
    </cfRule>
  </conditionalFormatting>
  <conditionalFormatting sqref="E50">
    <cfRule type="cellIs" dxfId="124" priority="114" operator="equal">
      <formula>"B"</formula>
    </cfRule>
    <cfRule type="cellIs" dxfId="123" priority="115" operator="equal">
      <formula>"P"</formula>
    </cfRule>
    <cfRule type="cellIs" dxfId="122" priority="116" operator="equal">
      <formula>"F"</formula>
    </cfRule>
  </conditionalFormatting>
  <conditionalFormatting sqref="F50:G50">
    <cfRule type="cellIs" dxfId="121" priority="112" stopIfTrue="1" operator="equal">
      <formula>"P"</formula>
    </cfRule>
    <cfRule type="cellIs" dxfId="120" priority="113" stopIfTrue="1" operator="equal">
      <formula>"F"</formula>
    </cfRule>
  </conditionalFormatting>
  <conditionalFormatting sqref="F50:G50">
    <cfRule type="cellIs" dxfId="119" priority="111" operator="equal">
      <formula>"B"</formula>
    </cfRule>
  </conditionalFormatting>
  <conditionalFormatting sqref="E51:G51">
    <cfRule type="cellIs" dxfId="118" priority="108" operator="equal">
      <formula>"B"</formula>
    </cfRule>
  </conditionalFormatting>
  <conditionalFormatting sqref="E51:G51">
    <cfRule type="cellIs" dxfId="117" priority="109" stopIfTrue="1" operator="equal">
      <formula>"P"</formula>
    </cfRule>
    <cfRule type="cellIs" dxfId="116" priority="110" stopIfTrue="1" operator="equal">
      <formula>"F"</formula>
    </cfRule>
  </conditionalFormatting>
  <conditionalFormatting sqref="E52">
    <cfRule type="cellIs" dxfId="115" priority="105" operator="equal">
      <formula>"B"</formula>
    </cfRule>
    <cfRule type="cellIs" dxfId="114" priority="106" operator="equal">
      <formula>"P"</formula>
    </cfRule>
    <cfRule type="cellIs" dxfId="113" priority="107" operator="equal">
      <formula>"F"</formula>
    </cfRule>
  </conditionalFormatting>
  <conditionalFormatting sqref="F52:G52">
    <cfRule type="cellIs" dxfId="112" priority="103" stopIfTrue="1" operator="equal">
      <formula>"P"</formula>
    </cfRule>
    <cfRule type="cellIs" dxfId="111" priority="104" stopIfTrue="1" operator="equal">
      <formula>"F"</formula>
    </cfRule>
  </conditionalFormatting>
  <conditionalFormatting sqref="F52:G52">
    <cfRule type="cellIs" dxfId="110" priority="102" operator="equal">
      <formula>"B"</formula>
    </cfRule>
  </conditionalFormatting>
  <conditionalFormatting sqref="E54:F54 E55">
    <cfRule type="cellIs" dxfId="109" priority="80" operator="equal">
      <formula>"B"</formula>
    </cfRule>
  </conditionalFormatting>
  <conditionalFormatting sqref="E54:E55">
    <cfRule type="cellIs" dxfId="108" priority="78" stopIfTrue="1" operator="equal">
      <formula>"P"</formula>
    </cfRule>
    <cfRule type="cellIs" dxfId="107" priority="79" stopIfTrue="1" operator="equal">
      <formula>"F"</formula>
    </cfRule>
  </conditionalFormatting>
  <conditionalFormatting sqref="E55">
    <cfRule type="cellIs" dxfId="106" priority="77" operator="equal">
      <formula>"B"</formula>
    </cfRule>
  </conditionalFormatting>
  <conditionalFormatting sqref="E55">
    <cfRule type="cellIs" dxfId="105" priority="75" stopIfTrue="1" operator="equal">
      <formula>"P"</formula>
    </cfRule>
    <cfRule type="cellIs" dxfId="104" priority="76" stopIfTrue="1" operator="equal">
      <formula>"F"</formula>
    </cfRule>
  </conditionalFormatting>
  <conditionalFormatting sqref="H58:H60 H63:H70">
    <cfRule type="cellIs" dxfId="103" priority="67" operator="equal">
      <formula>"F"</formula>
    </cfRule>
    <cfRule type="cellIs" dxfId="102" priority="68" operator="equal">
      <formula>"P"</formula>
    </cfRule>
  </conditionalFormatting>
  <conditionalFormatting sqref="H58:H60 H63:H70">
    <cfRule type="cellIs" dxfId="101" priority="66" operator="equal">
      <formula>"F"</formula>
    </cfRule>
  </conditionalFormatting>
  <conditionalFormatting sqref="H61:H62">
    <cfRule type="cellIs" dxfId="100" priority="64" operator="equal">
      <formula>"F"</formula>
    </cfRule>
    <cfRule type="cellIs" dxfId="99" priority="65" operator="equal">
      <formula>"P"</formula>
    </cfRule>
  </conditionalFormatting>
  <conditionalFormatting sqref="H61:H62">
    <cfRule type="cellIs" dxfId="98" priority="63" operator="equal">
      <formula>"F"</formula>
    </cfRule>
  </conditionalFormatting>
  <conditionalFormatting sqref="H71:H74">
    <cfRule type="cellIs" dxfId="97" priority="61" operator="equal">
      <formula>"F"</formula>
    </cfRule>
    <cfRule type="cellIs" dxfId="96" priority="62" operator="equal">
      <formula>"P"</formula>
    </cfRule>
  </conditionalFormatting>
  <conditionalFormatting sqref="H71:H74">
    <cfRule type="cellIs" dxfId="95" priority="60" operator="equal">
      <formula>"F"</formula>
    </cfRule>
  </conditionalFormatting>
  <conditionalFormatting sqref="H76">
    <cfRule type="cellIs" dxfId="94" priority="58" operator="equal">
      <formula>"F"</formula>
    </cfRule>
    <cfRule type="cellIs" dxfId="93" priority="59" operator="equal">
      <formula>"P"</formula>
    </cfRule>
  </conditionalFormatting>
  <conditionalFormatting sqref="H76">
    <cfRule type="cellIs" dxfId="92" priority="57" operator="equal">
      <formula>"F"</formula>
    </cfRule>
  </conditionalFormatting>
  <conditionalFormatting sqref="H75">
    <cfRule type="cellIs" dxfId="91" priority="55" operator="equal">
      <formula>"F"</formula>
    </cfRule>
    <cfRule type="cellIs" dxfId="90" priority="56" operator="equal">
      <formula>"P"</formula>
    </cfRule>
  </conditionalFormatting>
  <conditionalFormatting sqref="H75">
    <cfRule type="cellIs" dxfId="89" priority="54" operator="equal">
      <formula>"F"</formula>
    </cfRule>
  </conditionalFormatting>
  <conditionalFormatting sqref="B57:G57">
    <cfRule type="cellIs" dxfId="88" priority="52" operator="equal">
      <formula>"F"</formula>
    </cfRule>
    <cfRule type="cellIs" dxfId="87" priority="53" operator="equal">
      <formula>"P"</formula>
    </cfRule>
  </conditionalFormatting>
  <conditionalFormatting sqref="H4">
    <cfRule type="cellIs" dxfId="50" priority="50" operator="equal">
      <formula>"F"</formula>
    </cfRule>
    <cfRule type="cellIs" dxfId="49" priority="51" operator="equal">
      <formula>"P"</formula>
    </cfRule>
  </conditionalFormatting>
  <conditionalFormatting sqref="H5">
    <cfRule type="cellIs" dxfId="48" priority="48" operator="equal">
      <formula>"F"</formula>
    </cfRule>
    <cfRule type="cellIs" dxfId="47" priority="49" operator="equal">
      <formula>"P"</formula>
    </cfRule>
  </conditionalFormatting>
  <conditionalFormatting sqref="H9:H21">
    <cfRule type="cellIs" dxfId="46" priority="46" operator="equal">
      <formula>"F"</formula>
    </cfRule>
    <cfRule type="cellIs" dxfId="45" priority="47" operator="equal">
      <formula>"P"</formula>
    </cfRule>
  </conditionalFormatting>
  <conditionalFormatting sqref="H27">
    <cfRule type="cellIs" dxfId="44" priority="44" operator="equal">
      <formula>"F"</formula>
    </cfRule>
    <cfRule type="cellIs" dxfId="43" priority="45" operator="equal">
      <formula>"P"</formula>
    </cfRule>
  </conditionalFormatting>
  <conditionalFormatting sqref="H28">
    <cfRule type="cellIs" dxfId="42" priority="42" operator="equal">
      <formula>"F"</formula>
    </cfRule>
    <cfRule type="cellIs" dxfId="41" priority="43" operator="equal">
      <formula>"P"</formula>
    </cfRule>
  </conditionalFormatting>
  <conditionalFormatting sqref="H23:H24">
    <cfRule type="cellIs" dxfId="40" priority="40" operator="equal">
      <formula>"F"</formula>
    </cfRule>
    <cfRule type="cellIs" dxfId="39" priority="41" operator="equal">
      <formula>"P"</formula>
    </cfRule>
  </conditionalFormatting>
  <conditionalFormatting sqref="H25">
    <cfRule type="cellIs" dxfId="38" priority="38" operator="equal">
      <formula>"F"</formula>
    </cfRule>
    <cfRule type="cellIs" dxfId="37" priority="39" operator="equal">
      <formula>"P"</formula>
    </cfRule>
  </conditionalFormatting>
  <conditionalFormatting sqref="H26">
    <cfRule type="cellIs" dxfId="36" priority="36" operator="equal">
      <formula>"F"</formula>
    </cfRule>
    <cfRule type="cellIs" dxfId="35" priority="37" operator="equal">
      <formula>"P"</formula>
    </cfRule>
  </conditionalFormatting>
  <conditionalFormatting sqref="H29">
    <cfRule type="cellIs" dxfId="34" priority="34" operator="equal">
      <formula>"F"</formula>
    </cfRule>
    <cfRule type="cellIs" dxfId="33" priority="35" operator="equal">
      <formula>"P"</formula>
    </cfRule>
  </conditionalFormatting>
  <conditionalFormatting sqref="H30">
    <cfRule type="cellIs" dxfId="32" priority="32" operator="equal">
      <formula>"F"</formula>
    </cfRule>
    <cfRule type="cellIs" dxfId="31" priority="33" operator="equal">
      <formula>"P"</formula>
    </cfRule>
  </conditionalFormatting>
  <conditionalFormatting sqref="H31">
    <cfRule type="cellIs" dxfId="30" priority="30" operator="equal">
      <formula>"F"</formula>
    </cfRule>
    <cfRule type="cellIs" dxfId="29" priority="31" operator="equal">
      <formula>"P"</formula>
    </cfRule>
  </conditionalFormatting>
  <conditionalFormatting sqref="H32">
    <cfRule type="cellIs" dxfId="28" priority="28" operator="equal">
      <formula>"F"</formula>
    </cfRule>
    <cfRule type="cellIs" dxfId="27" priority="29" operator="equal">
      <formula>"P"</formula>
    </cfRule>
  </conditionalFormatting>
  <conditionalFormatting sqref="H35">
    <cfRule type="cellIs" dxfId="26" priority="26" operator="equal">
      <formula>"F"</formula>
    </cfRule>
    <cfRule type="cellIs" dxfId="25" priority="27" operator="equal">
      <formula>"P"</formula>
    </cfRule>
  </conditionalFormatting>
  <conditionalFormatting sqref="H36">
    <cfRule type="cellIs" dxfId="24" priority="24" operator="equal">
      <formula>"F"</formula>
    </cfRule>
    <cfRule type="cellIs" dxfId="23" priority="25" operator="equal">
      <formula>"P"</formula>
    </cfRule>
  </conditionalFormatting>
  <conditionalFormatting sqref="H37">
    <cfRule type="cellIs" dxfId="20" priority="20" operator="equal">
      <formula>"F"</formula>
    </cfRule>
    <cfRule type="cellIs" dxfId="19" priority="21" operator="equal">
      <formula>"P"</formula>
    </cfRule>
  </conditionalFormatting>
  <conditionalFormatting sqref="H38">
    <cfRule type="cellIs" dxfId="18" priority="18" operator="equal">
      <formula>"F"</formula>
    </cfRule>
    <cfRule type="cellIs" dxfId="17" priority="19" operator="equal">
      <formula>"P"</formula>
    </cfRule>
  </conditionalFormatting>
  <conditionalFormatting sqref="H39">
    <cfRule type="cellIs" dxfId="16" priority="16" operator="equal">
      <formula>"F"</formula>
    </cfRule>
    <cfRule type="cellIs" dxfId="15" priority="17" operator="equal">
      <formula>"P"</formula>
    </cfRule>
  </conditionalFormatting>
  <conditionalFormatting sqref="H40">
    <cfRule type="cellIs" dxfId="14" priority="14" operator="equal">
      <formula>"F"</formula>
    </cfRule>
    <cfRule type="cellIs" dxfId="13" priority="15" operator="equal">
      <formula>"P"</formula>
    </cfRule>
  </conditionalFormatting>
  <conditionalFormatting sqref="H41">
    <cfRule type="cellIs" dxfId="12" priority="12" operator="equal">
      <formula>"F"</formula>
    </cfRule>
    <cfRule type="cellIs" dxfId="11" priority="13" operator="equal">
      <formula>"P"</formula>
    </cfRule>
  </conditionalFormatting>
  <conditionalFormatting sqref="H42">
    <cfRule type="cellIs" dxfId="10" priority="10" operator="equal">
      <formula>"F"</formula>
    </cfRule>
    <cfRule type="cellIs" dxfId="9" priority="11" operator="equal">
      <formula>"P"</formula>
    </cfRule>
  </conditionalFormatting>
  <conditionalFormatting sqref="H44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H47:H52">
    <cfRule type="cellIs" dxfId="6" priority="6" operator="equal">
      <formula>"F"</formula>
    </cfRule>
    <cfRule type="cellIs" dxfId="5" priority="7" operator="equal">
      <formula>"P"</formula>
    </cfRule>
  </conditionalFormatting>
  <conditionalFormatting sqref="H54">
    <cfRule type="cellIs" dxfId="4" priority="4" operator="equal">
      <formula>"F"</formula>
    </cfRule>
    <cfRule type="cellIs" dxfId="3" priority="5" operator="equal">
      <formula>"P"</formula>
    </cfRule>
  </conditionalFormatting>
  <conditionalFormatting sqref="H94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H94">
    <cfRule type="cellIs" dxfId="0" priority="1" operator="equal">
      <formula>"F"</formula>
    </cfRule>
  </conditionalFormatting>
  <hyperlinks>
    <hyperlink ref="I27" r:id="rId1" display="http://192.168.199.122:8880/browse/BG-427"/>
    <hyperlink ref="I28" r:id="rId2" display="http://192.168.199.122:8880/browse/BG-427"/>
    <hyperlink ref="I44" r:id="rId3" display="http://192.168.199.122:8880/browse/BG-428"/>
    <hyperlink ref="I62" r:id="rId4" display="http://192.168.199.122:8880/browse/BG-430"/>
    <hyperlink ref="I94" r:id="rId5" display="http://192.168.199.122:8880/browse/BG-431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小怪局1</vt:lpstr>
      <vt:lpstr>小怪局2</vt:lpstr>
      <vt:lpstr>boss局</vt:lpstr>
      <vt:lpstr>小怪-花魂</vt:lpstr>
      <vt:lpstr>小怪-阿穆特</vt:lpstr>
      <vt:lpstr>boss-Melody Bulb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2015-08-26T10:25:51Z</dcterms:modified>
</cp:coreProperties>
</file>